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\Dropbox\Postdoc_stuff\Manuscript\Current_draft\Merging\NatComms_final\Source_data\"/>
    </mc:Choice>
  </mc:AlternateContent>
  <bookViews>
    <workbookView xWindow="0" yWindow="0" windowWidth="23040" windowHeight="9072" activeTab="3"/>
  </bookViews>
  <sheets>
    <sheet name="Fig - 2A" sheetId="1" r:id="rId1"/>
    <sheet name="Fig - 2A pie_chart" sheetId="2" r:id="rId2"/>
    <sheet name="Fig-2B" sheetId="3" r:id="rId3"/>
    <sheet name="Fig-2C" sheetId="6" r:id="rId4"/>
    <sheet name="Fig-2D" sheetId="4" r:id="rId5"/>
    <sheet name="Fig-2E" sheetId="5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7" i="3" l="1"/>
  <c r="AE8" i="3" s="1"/>
  <c r="AE9" i="3" s="1"/>
  <c r="AE10" i="3" s="1"/>
  <c r="AE11" i="3" s="1"/>
  <c r="AE12" i="3" s="1"/>
  <c r="AE13" i="3" s="1"/>
  <c r="AE14" i="3" s="1"/>
  <c r="AE15" i="3" s="1"/>
  <c r="AE16" i="3" s="1"/>
  <c r="AE17" i="3" s="1"/>
  <c r="AE18" i="3" s="1"/>
  <c r="AE19" i="3" s="1"/>
  <c r="AE20" i="3" s="1"/>
  <c r="AE21" i="3" s="1"/>
  <c r="AE22" i="3" s="1"/>
  <c r="AE23" i="3" s="1"/>
  <c r="AE24" i="3" s="1"/>
  <c r="AE25" i="3" s="1"/>
  <c r="AE26" i="3" s="1"/>
  <c r="AE27" i="3" s="1"/>
  <c r="AE28" i="3" s="1"/>
  <c r="AE29" i="3" s="1"/>
  <c r="AE30" i="3" s="1"/>
  <c r="AE31" i="3" s="1"/>
  <c r="AE32" i="3" s="1"/>
  <c r="AE33" i="3" s="1"/>
  <c r="AE34" i="3" s="1"/>
  <c r="AE35" i="3" s="1"/>
  <c r="AE36" i="3" s="1"/>
  <c r="AE37" i="3" s="1"/>
  <c r="AE38" i="3" s="1"/>
  <c r="AE39" i="3" s="1"/>
  <c r="AE40" i="3" s="1"/>
  <c r="AE41" i="3" s="1"/>
  <c r="AE42" i="3" s="1"/>
  <c r="AE43" i="3" s="1"/>
  <c r="AE44" i="3" s="1"/>
  <c r="AE45" i="3" s="1"/>
  <c r="AE46" i="3" s="1"/>
  <c r="AE47" i="3" s="1"/>
  <c r="AE48" i="3" s="1"/>
  <c r="AE49" i="3" s="1"/>
  <c r="AE50" i="3" s="1"/>
  <c r="AE51" i="3" s="1"/>
  <c r="AE52" i="3" s="1"/>
  <c r="AE53" i="3" s="1"/>
  <c r="AE54" i="3" s="1"/>
  <c r="AE55" i="3" s="1"/>
  <c r="AE56" i="3" s="1"/>
  <c r="AE57" i="3" s="1"/>
  <c r="AE58" i="3" s="1"/>
  <c r="AE59" i="3" s="1"/>
  <c r="AE60" i="3" s="1"/>
  <c r="AE61" i="3" s="1"/>
  <c r="AE62" i="3" s="1"/>
  <c r="AE63" i="3" s="1"/>
  <c r="AE64" i="3" s="1"/>
  <c r="AE65" i="3" s="1"/>
  <c r="AE66" i="3" s="1"/>
  <c r="AE67" i="3" s="1"/>
  <c r="AE68" i="3" s="1"/>
  <c r="AE69" i="3" s="1"/>
  <c r="AE70" i="3" s="1"/>
  <c r="AE71" i="3" s="1"/>
  <c r="AE72" i="3" s="1"/>
  <c r="AE73" i="3" s="1"/>
  <c r="AE74" i="3" s="1"/>
  <c r="AE75" i="3" s="1"/>
  <c r="AE76" i="3" s="1"/>
  <c r="AE77" i="3" s="1"/>
  <c r="AE78" i="3" s="1"/>
  <c r="AE79" i="3" s="1"/>
  <c r="AE80" i="3" s="1"/>
  <c r="AE81" i="3" s="1"/>
  <c r="AE82" i="3" s="1"/>
  <c r="AE83" i="3" s="1"/>
  <c r="AE84" i="3" s="1"/>
  <c r="AE85" i="3" s="1"/>
  <c r="AE86" i="3" s="1"/>
  <c r="AE87" i="3" s="1"/>
  <c r="AE88" i="3" s="1"/>
  <c r="AE89" i="3" s="1"/>
  <c r="AE90" i="3" s="1"/>
  <c r="AE91" i="3" s="1"/>
  <c r="AE92" i="3" s="1"/>
  <c r="AE93" i="3" s="1"/>
  <c r="AE94" i="3" s="1"/>
  <c r="AE95" i="3" s="1"/>
  <c r="AE96" i="3" s="1"/>
  <c r="AE97" i="3" s="1"/>
  <c r="AE98" i="3" s="1"/>
  <c r="AE99" i="3" s="1"/>
  <c r="AE100" i="3" s="1"/>
  <c r="AE101" i="3" s="1"/>
  <c r="AE102" i="3" s="1"/>
  <c r="AE103" i="3" s="1"/>
  <c r="AE104" i="3" s="1"/>
  <c r="AE105" i="3" s="1"/>
  <c r="AE106" i="3" s="1"/>
  <c r="AE107" i="3" s="1"/>
  <c r="AE108" i="3" s="1"/>
  <c r="AE109" i="3" s="1"/>
  <c r="AE110" i="3" s="1"/>
  <c r="AE111" i="3" s="1"/>
  <c r="AE112" i="3" s="1"/>
  <c r="AE113" i="3" s="1"/>
  <c r="AE114" i="3" s="1"/>
  <c r="AE115" i="3" s="1"/>
  <c r="AE116" i="3" s="1"/>
  <c r="AE117" i="3" s="1"/>
  <c r="AE118" i="3" s="1"/>
  <c r="AE119" i="3" s="1"/>
  <c r="AE120" i="3" s="1"/>
  <c r="AE121" i="3" s="1"/>
  <c r="AE122" i="3" s="1"/>
  <c r="AE123" i="3" s="1"/>
  <c r="AE124" i="3" s="1"/>
  <c r="AE125" i="3" s="1"/>
  <c r="AE126" i="3" s="1"/>
  <c r="AE127" i="3" s="1"/>
  <c r="AE128" i="3" s="1"/>
  <c r="AE129" i="3" s="1"/>
  <c r="AE130" i="3" s="1"/>
  <c r="AE131" i="3" s="1"/>
  <c r="AE132" i="3" s="1"/>
  <c r="AE133" i="3" s="1"/>
  <c r="AE134" i="3" s="1"/>
  <c r="AE135" i="3" s="1"/>
  <c r="AE136" i="3" s="1"/>
  <c r="AE137" i="3" s="1"/>
  <c r="AE138" i="3" s="1"/>
  <c r="AE139" i="3" s="1"/>
  <c r="AE140" i="3" s="1"/>
  <c r="AE141" i="3" s="1"/>
  <c r="AE142" i="3" s="1"/>
  <c r="AE143" i="3" s="1"/>
  <c r="AE144" i="3" s="1"/>
  <c r="AE145" i="3" s="1"/>
  <c r="AE146" i="3" s="1"/>
  <c r="AE147" i="3" s="1"/>
  <c r="AE148" i="3" s="1"/>
  <c r="AE149" i="3" s="1"/>
  <c r="AE150" i="3" s="1"/>
  <c r="AE151" i="3" s="1"/>
  <c r="AE152" i="3" s="1"/>
  <c r="AE153" i="3" s="1"/>
  <c r="AE154" i="3" s="1"/>
  <c r="AE155" i="3" s="1"/>
  <c r="AE156" i="3" s="1"/>
  <c r="AE157" i="3" s="1"/>
  <c r="AE158" i="3" s="1"/>
  <c r="AE159" i="3" s="1"/>
  <c r="AE160" i="3" s="1"/>
  <c r="AE161" i="3" s="1"/>
  <c r="AE162" i="3" s="1"/>
  <c r="AE163" i="3" s="1"/>
  <c r="AE164" i="3" s="1"/>
  <c r="AE165" i="3" s="1"/>
  <c r="AE166" i="3" s="1"/>
  <c r="AE167" i="3" s="1"/>
  <c r="AE168" i="3" s="1"/>
  <c r="AE169" i="3" s="1"/>
  <c r="AE170" i="3" s="1"/>
  <c r="AE171" i="3" s="1"/>
  <c r="AE172" i="3" s="1"/>
  <c r="AE173" i="3" s="1"/>
  <c r="AE174" i="3" s="1"/>
  <c r="AE175" i="3" s="1"/>
  <c r="AE176" i="3" s="1"/>
  <c r="AE177" i="3" s="1"/>
  <c r="AE178" i="3" s="1"/>
  <c r="AE179" i="3" s="1"/>
  <c r="AE180" i="3" s="1"/>
  <c r="AE181" i="3" s="1"/>
  <c r="AE182" i="3" s="1"/>
  <c r="AE183" i="3" s="1"/>
  <c r="AE184" i="3" s="1"/>
  <c r="AE185" i="3" s="1"/>
  <c r="AE186" i="3" s="1"/>
  <c r="AE187" i="3" s="1"/>
  <c r="AE188" i="3" s="1"/>
  <c r="AE189" i="3" s="1"/>
  <c r="AE190" i="3" s="1"/>
  <c r="AE191" i="3" s="1"/>
  <c r="AE192" i="3" s="1"/>
  <c r="AE193" i="3" s="1"/>
  <c r="AE194" i="3" s="1"/>
  <c r="AE195" i="3" s="1"/>
  <c r="AE196" i="3" s="1"/>
  <c r="AE197" i="3" s="1"/>
  <c r="AE198" i="3" s="1"/>
  <c r="AE199" i="3" s="1"/>
  <c r="AE200" i="3" s="1"/>
  <c r="AE201" i="3" s="1"/>
  <c r="AE202" i="3" s="1"/>
  <c r="AE203" i="3" s="1"/>
  <c r="AE204" i="3" s="1"/>
  <c r="AE205" i="3" s="1"/>
  <c r="AE206" i="3" s="1"/>
  <c r="AE207" i="3" s="1"/>
  <c r="AE208" i="3" s="1"/>
  <c r="AE209" i="3" s="1"/>
  <c r="AE210" i="3" s="1"/>
  <c r="AE211" i="3" s="1"/>
  <c r="AE212" i="3" s="1"/>
  <c r="AE213" i="3" s="1"/>
  <c r="AE214" i="3" s="1"/>
  <c r="AE215" i="3" s="1"/>
  <c r="AE216" i="3" s="1"/>
  <c r="AE217" i="3" s="1"/>
  <c r="AE218" i="3" s="1"/>
  <c r="AE219" i="3" s="1"/>
  <c r="AE220" i="3" s="1"/>
  <c r="AE221" i="3" s="1"/>
  <c r="AE222" i="3" s="1"/>
  <c r="AE223" i="3" s="1"/>
  <c r="AE224" i="3" s="1"/>
  <c r="AE225" i="3" s="1"/>
  <c r="AE226" i="3" s="1"/>
  <c r="AE227" i="3" s="1"/>
  <c r="AE228" i="3" s="1"/>
  <c r="AE229" i="3" s="1"/>
  <c r="AE230" i="3" s="1"/>
  <c r="AE231" i="3" s="1"/>
  <c r="AE232" i="3" s="1"/>
  <c r="AE233" i="3" s="1"/>
  <c r="AE234" i="3" s="1"/>
  <c r="AE235" i="3" s="1"/>
  <c r="AE236" i="3" s="1"/>
  <c r="AE237" i="3" s="1"/>
  <c r="AE238" i="3" s="1"/>
  <c r="AE239" i="3" s="1"/>
  <c r="AE240" i="3" s="1"/>
  <c r="AE241" i="3" s="1"/>
  <c r="AE242" i="3" s="1"/>
  <c r="AE243" i="3" s="1"/>
  <c r="AE244" i="3" s="1"/>
  <c r="AE245" i="3" s="1"/>
  <c r="AE246" i="3" s="1"/>
  <c r="AE247" i="3" s="1"/>
  <c r="AE248" i="3" s="1"/>
  <c r="AE249" i="3" s="1"/>
  <c r="AE250" i="3" s="1"/>
  <c r="AE251" i="3" s="1"/>
  <c r="AE252" i="3" s="1"/>
  <c r="AE253" i="3" s="1"/>
  <c r="AE254" i="3" s="1"/>
  <c r="AE255" i="3" s="1"/>
  <c r="AE256" i="3" s="1"/>
  <c r="AE257" i="3" s="1"/>
  <c r="AE258" i="3" s="1"/>
  <c r="AE259" i="3" s="1"/>
  <c r="AE260" i="3" s="1"/>
  <c r="AE261" i="3" s="1"/>
  <c r="AE262" i="3" s="1"/>
  <c r="AE263" i="3" s="1"/>
  <c r="AE264" i="3" s="1"/>
  <c r="AE265" i="3" s="1"/>
  <c r="AE266" i="3" s="1"/>
  <c r="AE267" i="3" s="1"/>
  <c r="AE268" i="3" s="1"/>
  <c r="AE269" i="3" s="1"/>
  <c r="AE270" i="3" s="1"/>
  <c r="AE271" i="3" s="1"/>
  <c r="AE272" i="3" s="1"/>
  <c r="AE273" i="3" s="1"/>
  <c r="AE274" i="3" s="1"/>
  <c r="AE275" i="3" s="1"/>
  <c r="AE276" i="3" s="1"/>
  <c r="AE277" i="3" s="1"/>
  <c r="AE278" i="3" s="1"/>
  <c r="AE279" i="3" s="1"/>
  <c r="AE280" i="3" s="1"/>
  <c r="AE281" i="3" s="1"/>
  <c r="AE282" i="3" s="1"/>
  <c r="AE283" i="3" s="1"/>
  <c r="AE284" i="3" s="1"/>
  <c r="AE285" i="3" s="1"/>
  <c r="AE286" i="3" s="1"/>
  <c r="AE287" i="3" s="1"/>
  <c r="AE288" i="3" s="1"/>
  <c r="AE289" i="3" s="1"/>
  <c r="AE290" i="3" s="1"/>
  <c r="AE291" i="3" s="1"/>
  <c r="AE292" i="3" s="1"/>
  <c r="AE293" i="3" s="1"/>
  <c r="AE294" i="3" s="1"/>
  <c r="AE295" i="3" s="1"/>
  <c r="AE296" i="3" s="1"/>
  <c r="AE297" i="3" s="1"/>
  <c r="AE298" i="3" s="1"/>
  <c r="AE299" i="3" s="1"/>
  <c r="AE300" i="3" s="1"/>
  <c r="AE301" i="3" s="1"/>
  <c r="AE302" i="3" s="1"/>
  <c r="AE303" i="3" s="1"/>
  <c r="AE304" i="3" s="1"/>
  <c r="AE305" i="3" s="1"/>
  <c r="AE306" i="3" s="1"/>
  <c r="AE307" i="3" s="1"/>
  <c r="AE308" i="3" s="1"/>
  <c r="AE309" i="3" s="1"/>
  <c r="AE310" i="3" s="1"/>
  <c r="AE311" i="3" s="1"/>
  <c r="AE312" i="3" s="1"/>
  <c r="AE313" i="3" s="1"/>
  <c r="AE314" i="3" s="1"/>
  <c r="AE315" i="3" s="1"/>
  <c r="AE316" i="3" s="1"/>
  <c r="AE317" i="3" s="1"/>
  <c r="AE318" i="3" s="1"/>
  <c r="AE319" i="3" s="1"/>
  <c r="AE320" i="3" s="1"/>
  <c r="AE321" i="3" s="1"/>
  <c r="AE322" i="3" s="1"/>
  <c r="AE323" i="3" s="1"/>
  <c r="AE324" i="3" s="1"/>
  <c r="AE325" i="3" s="1"/>
  <c r="AE326" i="3" s="1"/>
  <c r="AE327" i="3" s="1"/>
  <c r="AE328" i="3" s="1"/>
  <c r="AE329" i="3" s="1"/>
  <c r="AE330" i="3" s="1"/>
  <c r="AE331" i="3" s="1"/>
  <c r="AE332" i="3" s="1"/>
  <c r="AE333" i="3" s="1"/>
  <c r="AE334" i="3" s="1"/>
  <c r="AE335" i="3" s="1"/>
  <c r="AE336" i="3" s="1"/>
  <c r="AE337" i="3" s="1"/>
  <c r="AE338" i="3" s="1"/>
  <c r="AE339" i="3" s="1"/>
  <c r="AE340" i="3" s="1"/>
  <c r="AE341" i="3" s="1"/>
  <c r="AE342" i="3" s="1"/>
  <c r="AE343" i="3" s="1"/>
  <c r="AE344" i="3" s="1"/>
  <c r="AE345" i="3" s="1"/>
  <c r="AE346" i="3" s="1"/>
  <c r="AE347" i="3" s="1"/>
  <c r="AE348" i="3" s="1"/>
  <c r="AE349" i="3" s="1"/>
  <c r="AE350" i="3" s="1"/>
  <c r="AE351" i="3" s="1"/>
  <c r="AE352" i="3" s="1"/>
  <c r="AE353" i="3" s="1"/>
  <c r="AE354" i="3" s="1"/>
  <c r="AE355" i="3" s="1"/>
  <c r="AE356" i="3" s="1"/>
  <c r="AE357" i="3" s="1"/>
  <c r="AE358" i="3" s="1"/>
  <c r="AE359" i="3" s="1"/>
  <c r="AE360" i="3" s="1"/>
  <c r="AE361" i="3" s="1"/>
  <c r="AE362" i="3" s="1"/>
  <c r="AE363" i="3" s="1"/>
  <c r="AE364" i="3" s="1"/>
  <c r="AE365" i="3" s="1"/>
  <c r="AE366" i="3" s="1"/>
  <c r="AE367" i="3" s="1"/>
  <c r="AE368" i="3" s="1"/>
  <c r="AE369" i="3" s="1"/>
  <c r="AE370" i="3" s="1"/>
  <c r="AE371" i="3" s="1"/>
  <c r="AE372" i="3" s="1"/>
  <c r="AE373" i="3" s="1"/>
  <c r="AE374" i="3" s="1"/>
  <c r="AE375" i="3" s="1"/>
  <c r="AE376" i="3" s="1"/>
  <c r="AE377" i="3" s="1"/>
  <c r="AE378" i="3" s="1"/>
  <c r="AE379" i="3" s="1"/>
  <c r="AE380" i="3" s="1"/>
  <c r="AE381" i="3" s="1"/>
  <c r="AE382" i="3" s="1"/>
  <c r="AE383" i="3" s="1"/>
  <c r="AE384" i="3" s="1"/>
  <c r="AE385" i="3" s="1"/>
  <c r="AE386" i="3" s="1"/>
  <c r="AE387" i="3" s="1"/>
  <c r="AE388" i="3" s="1"/>
  <c r="AE389" i="3" s="1"/>
  <c r="AE390" i="3" s="1"/>
  <c r="AE391" i="3" s="1"/>
  <c r="AE392" i="3" s="1"/>
  <c r="AE393" i="3" s="1"/>
  <c r="AE394" i="3" s="1"/>
  <c r="AE395" i="3" s="1"/>
  <c r="AE396" i="3" s="1"/>
  <c r="AE397" i="3" s="1"/>
  <c r="AE398" i="3" s="1"/>
  <c r="AE399" i="3" s="1"/>
  <c r="AE400" i="3" s="1"/>
  <c r="AE401" i="3" s="1"/>
  <c r="AE402" i="3" s="1"/>
  <c r="AE403" i="3" s="1"/>
  <c r="AE404" i="3" s="1"/>
  <c r="AE405" i="3" s="1"/>
  <c r="AE406" i="3" s="1"/>
  <c r="AE407" i="3" s="1"/>
  <c r="AE408" i="3" s="1"/>
  <c r="AE409" i="3" s="1"/>
  <c r="AE410" i="3" s="1"/>
  <c r="AE411" i="3" s="1"/>
  <c r="AE412" i="3" s="1"/>
  <c r="AE413" i="3" s="1"/>
  <c r="AE414" i="3" s="1"/>
  <c r="AE415" i="3" s="1"/>
  <c r="AE416" i="3" s="1"/>
  <c r="AE417" i="3" s="1"/>
  <c r="AE418" i="3" s="1"/>
  <c r="AE419" i="3" s="1"/>
  <c r="AE420" i="3" s="1"/>
  <c r="AE421" i="3" s="1"/>
  <c r="AE422" i="3" s="1"/>
  <c r="AE423" i="3" s="1"/>
  <c r="AE424" i="3" s="1"/>
  <c r="AE425" i="3" s="1"/>
  <c r="AE426" i="3" s="1"/>
  <c r="AE427" i="3" s="1"/>
  <c r="AE428" i="3" s="1"/>
  <c r="AE429" i="3" s="1"/>
  <c r="AE430" i="3" s="1"/>
  <c r="AE431" i="3" s="1"/>
  <c r="AE432" i="3" s="1"/>
  <c r="AE433" i="3" s="1"/>
  <c r="AE434" i="3" s="1"/>
  <c r="AE435" i="3" s="1"/>
  <c r="AE436" i="3" s="1"/>
  <c r="AE437" i="3" s="1"/>
  <c r="AE438" i="3" s="1"/>
  <c r="AE439" i="3" s="1"/>
  <c r="AE440" i="3" s="1"/>
  <c r="AE441" i="3" s="1"/>
  <c r="AE442" i="3" s="1"/>
  <c r="AE443" i="3" s="1"/>
  <c r="AE444" i="3" s="1"/>
  <c r="AE445" i="3" s="1"/>
  <c r="AE446" i="3" s="1"/>
  <c r="AE447" i="3" s="1"/>
  <c r="AE448" i="3" s="1"/>
  <c r="AE449" i="3" s="1"/>
  <c r="AE450" i="3" s="1"/>
  <c r="AE451" i="3" s="1"/>
  <c r="AE452" i="3" s="1"/>
  <c r="AE453" i="3" s="1"/>
  <c r="AE454" i="3" s="1"/>
  <c r="AE455" i="3" s="1"/>
  <c r="AE456" i="3" s="1"/>
  <c r="AE457" i="3" s="1"/>
  <c r="AE458" i="3" s="1"/>
  <c r="AE459" i="3" s="1"/>
  <c r="AE460" i="3" s="1"/>
  <c r="AE461" i="3" s="1"/>
  <c r="AE462" i="3" s="1"/>
  <c r="AE463" i="3" s="1"/>
  <c r="AE464" i="3" s="1"/>
  <c r="AE465" i="3" s="1"/>
  <c r="AE466" i="3" s="1"/>
  <c r="AE467" i="3" s="1"/>
  <c r="AE468" i="3" s="1"/>
  <c r="AE469" i="3" s="1"/>
  <c r="AE470" i="3" s="1"/>
  <c r="AE471" i="3" s="1"/>
  <c r="AE472" i="3" s="1"/>
  <c r="AE473" i="3" s="1"/>
  <c r="AE474" i="3" s="1"/>
  <c r="AE475" i="3" s="1"/>
  <c r="AE476" i="3" s="1"/>
  <c r="AE477" i="3" s="1"/>
  <c r="AE478" i="3" s="1"/>
  <c r="AE479" i="3" s="1"/>
  <c r="AE480" i="3" s="1"/>
  <c r="AE481" i="3" s="1"/>
  <c r="AE482" i="3" s="1"/>
  <c r="AE483" i="3" s="1"/>
  <c r="AE484" i="3" s="1"/>
  <c r="AE485" i="3" s="1"/>
  <c r="AE486" i="3" s="1"/>
  <c r="AE487" i="3" s="1"/>
  <c r="AE488" i="3" s="1"/>
  <c r="AE489" i="3" s="1"/>
  <c r="AE490" i="3" s="1"/>
  <c r="AE491" i="3" s="1"/>
  <c r="AE492" i="3" s="1"/>
  <c r="AE493" i="3" s="1"/>
  <c r="AE494" i="3" s="1"/>
  <c r="AE495" i="3" s="1"/>
  <c r="AE496" i="3" s="1"/>
  <c r="AE497" i="3" s="1"/>
  <c r="AE498" i="3" s="1"/>
  <c r="AE499" i="3" s="1"/>
  <c r="AE500" i="3" s="1"/>
  <c r="AE501" i="3" s="1"/>
  <c r="AE502" i="3" s="1"/>
  <c r="AE503" i="3" s="1"/>
  <c r="AE504" i="3" s="1"/>
  <c r="AE505" i="3" s="1"/>
  <c r="AE506" i="3" s="1"/>
  <c r="AE507" i="3" s="1"/>
  <c r="AE508" i="3" s="1"/>
  <c r="AE509" i="3" s="1"/>
  <c r="AE510" i="3" s="1"/>
  <c r="AE511" i="3" s="1"/>
  <c r="AE512" i="3" s="1"/>
  <c r="AE513" i="3" s="1"/>
  <c r="AE514" i="3" s="1"/>
  <c r="AE515" i="3" s="1"/>
  <c r="AE516" i="3" s="1"/>
  <c r="AE517" i="3" s="1"/>
  <c r="AE518" i="3" s="1"/>
  <c r="AE519" i="3" s="1"/>
  <c r="AE520" i="3" s="1"/>
  <c r="AE521" i="3" s="1"/>
  <c r="AE522" i="3" s="1"/>
  <c r="AE523" i="3" s="1"/>
  <c r="AE524" i="3" s="1"/>
  <c r="AE525" i="3" s="1"/>
  <c r="AE526" i="3" s="1"/>
  <c r="AE527" i="3" s="1"/>
  <c r="AE528" i="3" s="1"/>
  <c r="AE529" i="3" s="1"/>
  <c r="AE530" i="3" s="1"/>
  <c r="AE531" i="3" s="1"/>
  <c r="AE532" i="3" s="1"/>
  <c r="AE533" i="3" s="1"/>
  <c r="AE534" i="3" s="1"/>
  <c r="AE535" i="3" s="1"/>
  <c r="AE536" i="3" s="1"/>
  <c r="AE537" i="3" s="1"/>
  <c r="AE538" i="3" s="1"/>
  <c r="AE539" i="3" s="1"/>
  <c r="AE540" i="3" s="1"/>
  <c r="AE541" i="3" s="1"/>
  <c r="AE542" i="3" s="1"/>
  <c r="AE543" i="3" s="1"/>
  <c r="AE544" i="3" s="1"/>
  <c r="AE545" i="3" s="1"/>
  <c r="AE546" i="3" s="1"/>
  <c r="AE547" i="3" s="1"/>
  <c r="AE548" i="3" s="1"/>
  <c r="AE549" i="3" s="1"/>
  <c r="AE550" i="3" s="1"/>
  <c r="AE551" i="3" s="1"/>
  <c r="AE552" i="3" s="1"/>
  <c r="AE553" i="3" s="1"/>
  <c r="AE554" i="3" s="1"/>
  <c r="AE555" i="3" s="1"/>
  <c r="AE556" i="3" s="1"/>
  <c r="AE557" i="3" s="1"/>
  <c r="AE558" i="3" s="1"/>
  <c r="AE559" i="3" s="1"/>
  <c r="AE560" i="3" s="1"/>
  <c r="AE561" i="3" s="1"/>
  <c r="AE562" i="3" s="1"/>
  <c r="AE563" i="3" s="1"/>
  <c r="AE564" i="3" s="1"/>
  <c r="AE565" i="3" s="1"/>
  <c r="AE566" i="3" s="1"/>
  <c r="AE567" i="3" s="1"/>
  <c r="AE568" i="3" s="1"/>
  <c r="AE569" i="3" s="1"/>
  <c r="AE570" i="3" s="1"/>
  <c r="AE571" i="3" s="1"/>
  <c r="AE572" i="3" s="1"/>
  <c r="AE573" i="3" s="1"/>
  <c r="AE574" i="3" s="1"/>
  <c r="AE575" i="3" s="1"/>
  <c r="AE576" i="3" s="1"/>
  <c r="AE577" i="3" s="1"/>
  <c r="AE578" i="3" s="1"/>
  <c r="AE579" i="3" s="1"/>
  <c r="AE580" i="3" s="1"/>
  <c r="AE581" i="3" s="1"/>
  <c r="AE582" i="3" s="1"/>
  <c r="AE583" i="3" s="1"/>
  <c r="AE584" i="3" s="1"/>
  <c r="AE585" i="3" s="1"/>
  <c r="AE586" i="3" s="1"/>
  <c r="AE587" i="3" s="1"/>
  <c r="AE588" i="3" s="1"/>
  <c r="AE589" i="3" s="1"/>
  <c r="AE590" i="3" s="1"/>
  <c r="AE591" i="3" s="1"/>
  <c r="AE592" i="3" s="1"/>
  <c r="AE593" i="3" s="1"/>
  <c r="AE594" i="3" s="1"/>
  <c r="AE595" i="3" s="1"/>
  <c r="AE596" i="3" s="1"/>
  <c r="AE597" i="3" s="1"/>
  <c r="AE598" i="3" s="1"/>
  <c r="AE599" i="3" s="1"/>
  <c r="AE600" i="3" s="1"/>
  <c r="AE601" i="3" s="1"/>
  <c r="AE602" i="3" s="1"/>
  <c r="AE603" i="3" s="1"/>
  <c r="AE604" i="3" s="1"/>
  <c r="AE605" i="3" s="1"/>
  <c r="AE606" i="3" s="1"/>
  <c r="AE607" i="3" s="1"/>
  <c r="AE608" i="3" s="1"/>
  <c r="AE609" i="3" s="1"/>
  <c r="AE610" i="3" s="1"/>
  <c r="AE611" i="3" s="1"/>
  <c r="AE612" i="3" s="1"/>
  <c r="AE613" i="3" s="1"/>
  <c r="AE614" i="3" s="1"/>
  <c r="AE615" i="3" s="1"/>
  <c r="AE616" i="3" s="1"/>
  <c r="AE617" i="3" s="1"/>
  <c r="AE618" i="3" s="1"/>
  <c r="AE619" i="3" s="1"/>
  <c r="AE620" i="3" s="1"/>
  <c r="AE621" i="3" s="1"/>
  <c r="AE622" i="3" s="1"/>
  <c r="AE623" i="3" s="1"/>
  <c r="AE624" i="3" s="1"/>
  <c r="AE625" i="3" s="1"/>
  <c r="AE626" i="3" s="1"/>
  <c r="AE627" i="3" s="1"/>
  <c r="AE628" i="3" s="1"/>
  <c r="AE629" i="3" s="1"/>
  <c r="AE630" i="3" s="1"/>
  <c r="AE631" i="3" s="1"/>
  <c r="AE632" i="3" s="1"/>
  <c r="AE633" i="3" s="1"/>
  <c r="AE634" i="3" s="1"/>
  <c r="AE635" i="3" s="1"/>
  <c r="AE636" i="3" s="1"/>
  <c r="AE637" i="3" s="1"/>
  <c r="AE638" i="3" s="1"/>
  <c r="AE639" i="3" s="1"/>
  <c r="AE640" i="3" s="1"/>
  <c r="AE641" i="3" s="1"/>
  <c r="AE642" i="3" s="1"/>
  <c r="AE643" i="3" s="1"/>
  <c r="AE644" i="3" s="1"/>
  <c r="AE645" i="3" s="1"/>
  <c r="AE646" i="3" s="1"/>
  <c r="AE647" i="3" s="1"/>
  <c r="AE648" i="3" s="1"/>
  <c r="AE649" i="3" s="1"/>
  <c r="AE650" i="3" s="1"/>
  <c r="AE651" i="3" s="1"/>
  <c r="AE652" i="3" s="1"/>
  <c r="AE653" i="3" s="1"/>
  <c r="AE654" i="3" s="1"/>
  <c r="AE655" i="3" s="1"/>
  <c r="AE656" i="3" s="1"/>
  <c r="AE657" i="3" s="1"/>
  <c r="AE658" i="3" s="1"/>
  <c r="AE659" i="3" s="1"/>
  <c r="AE660" i="3" s="1"/>
  <c r="AE661" i="3" s="1"/>
  <c r="AE662" i="3" s="1"/>
  <c r="AE663" i="3" s="1"/>
  <c r="AE664" i="3" s="1"/>
  <c r="AE665" i="3" s="1"/>
  <c r="AE666" i="3" s="1"/>
  <c r="AE667" i="3" s="1"/>
  <c r="AE668" i="3" s="1"/>
  <c r="AE669" i="3" s="1"/>
  <c r="AE670" i="3" s="1"/>
  <c r="AE671" i="3" s="1"/>
  <c r="AE672" i="3" s="1"/>
  <c r="AE673" i="3" s="1"/>
  <c r="AE674" i="3" s="1"/>
  <c r="AE675" i="3" s="1"/>
  <c r="AE676" i="3" s="1"/>
  <c r="AE677" i="3" s="1"/>
  <c r="AE678" i="3" s="1"/>
  <c r="AE679" i="3" s="1"/>
  <c r="AE680" i="3" s="1"/>
  <c r="AE681" i="3" s="1"/>
  <c r="AE682" i="3" s="1"/>
  <c r="AE683" i="3" s="1"/>
  <c r="AE684" i="3" s="1"/>
  <c r="AE685" i="3" s="1"/>
  <c r="AE686" i="3" s="1"/>
  <c r="AE687" i="3" s="1"/>
  <c r="AE688" i="3" s="1"/>
  <c r="AE689" i="3" s="1"/>
  <c r="AE690" i="3" s="1"/>
  <c r="AE691" i="3" s="1"/>
  <c r="AE692" i="3" s="1"/>
  <c r="AE693" i="3" s="1"/>
  <c r="AE694" i="3" s="1"/>
  <c r="AE695" i="3" s="1"/>
  <c r="AE696" i="3" s="1"/>
  <c r="AE697" i="3" s="1"/>
  <c r="AE698" i="3" s="1"/>
  <c r="AE699" i="3" s="1"/>
  <c r="AE700" i="3" s="1"/>
  <c r="AE701" i="3" s="1"/>
  <c r="AE702" i="3" s="1"/>
  <c r="AE703" i="3" s="1"/>
  <c r="AE704" i="3" s="1"/>
  <c r="AE705" i="3" s="1"/>
  <c r="AE706" i="3" s="1"/>
  <c r="AE707" i="3" s="1"/>
  <c r="AE708" i="3" s="1"/>
  <c r="AE709" i="3" s="1"/>
  <c r="AE710" i="3" s="1"/>
  <c r="AE711" i="3" s="1"/>
  <c r="AE712" i="3" s="1"/>
  <c r="AE713" i="3" s="1"/>
  <c r="AE714" i="3" s="1"/>
  <c r="AE715" i="3" s="1"/>
  <c r="AE716" i="3" s="1"/>
  <c r="AE717" i="3" s="1"/>
  <c r="AE718" i="3" s="1"/>
  <c r="AE719" i="3" s="1"/>
  <c r="AE720" i="3" s="1"/>
  <c r="AE721" i="3" s="1"/>
  <c r="AE722" i="3" s="1"/>
  <c r="AE723" i="3" s="1"/>
  <c r="AE724" i="3" s="1"/>
  <c r="AE725" i="3" s="1"/>
  <c r="AE726" i="3" s="1"/>
  <c r="AE727" i="3" s="1"/>
  <c r="AE728" i="3" s="1"/>
  <c r="AE729" i="3" s="1"/>
  <c r="AE730" i="3" s="1"/>
  <c r="AE731" i="3" s="1"/>
  <c r="AE732" i="3" s="1"/>
  <c r="AE733" i="3" s="1"/>
  <c r="AE734" i="3" s="1"/>
  <c r="AE735" i="3" s="1"/>
  <c r="AE736" i="3" s="1"/>
  <c r="AE737" i="3" s="1"/>
  <c r="AE738" i="3" s="1"/>
  <c r="AE739" i="3" s="1"/>
  <c r="AE740" i="3" s="1"/>
  <c r="AE741" i="3" s="1"/>
  <c r="AE742" i="3" s="1"/>
  <c r="AE743" i="3" s="1"/>
  <c r="AE744" i="3" s="1"/>
  <c r="AE745" i="3" s="1"/>
  <c r="AE746" i="3" s="1"/>
  <c r="AE747" i="3" s="1"/>
  <c r="AE748" i="3" s="1"/>
  <c r="AE749" i="3" s="1"/>
  <c r="AE750" i="3" s="1"/>
  <c r="AE751" i="3" s="1"/>
  <c r="AE752" i="3" s="1"/>
  <c r="AE753" i="3" s="1"/>
  <c r="AE754" i="3" s="1"/>
  <c r="AE755" i="3" s="1"/>
  <c r="AE756" i="3" s="1"/>
  <c r="AE757" i="3" s="1"/>
  <c r="AE758" i="3" s="1"/>
  <c r="AE759" i="3" s="1"/>
  <c r="AE760" i="3" s="1"/>
  <c r="AE761" i="3" s="1"/>
  <c r="AE762" i="3" s="1"/>
  <c r="AE763" i="3" s="1"/>
  <c r="AE764" i="3" s="1"/>
  <c r="AE765" i="3" s="1"/>
  <c r="AE766" i="3" s="1"/>
  <c r="AE767" i="3" s="1"/>
  <c r="AE768" i="3" s="1"/>
  <c r="AE769" i="3" s="1"/>
  <c r="AE770" i="3" s="1"/>
  <c r="AE771" i="3" s="1"/>
  <c r="AE772" i="3" s="1"/>
  <c r="AE773" i="3" s="1"/>
  <c r="AE774" i="3" s="1"/>
  <c r="AE775" i="3" s="1"/>
  <c r="AE776" i="3" s="1"/>
  <c r="AE777" i="3" s="1"/>
  <c r="AE778" i="3" s="1"/>
  <c r="AE779" i="3" s="1"/>
  <c r="AE780" i="3" s="1"/>
  <c r="AE781" i="3" s="1"/>
  <c r="AE782" i="3" s="1"/>
  <c r="AE783" i="3" s="1"/>
  <c r="AE784" i="3" s="1"/>
  <c r="AE785" i="3" s="1"/>
  <c r="AE786" i="3" s="1"/>
  <c r="AE787" i="3" s="1"/>
  <c r="AE788" i="3" s="1"/>
  <c r="AE789" i="3" s="1"/>
  <c r="AE790" i="3" s="1"/>
  <c r="AE791" i="3" s="1"/>
  <c r="AE792" i="3" s="1"/>
  <c r="AE793" i="3" s="1"/>
  <c r="AE794" i="3" s="1"/>
  <c r="AE795" i="3" s="1"/>
  <c r="AE796" i="3" s="1"/>
  <c r="AE797" i="3" s="1"/>
  <c r="AE798" i="3" s="1"/>
  <c r="AE799" i="3" s="1"/>
  <c r="AE800" i="3" s="1"/>
  <c r="AE801" i="3" s="1"/>
  <c r="AE802" i="3" s="1"/>
  <c r="AE803" i="3" s="1"/>
  <c r="AE804" i="3" s="1"/>
  <c r="AE805" i="3" s="1"/>
  <c r="AE806" i="3" s="1"/>
  <c r="AE807" i="3" s="1"/>
  <c r="AE808" i="3" s="1"/>
  <c r="AE809" i="3" s="1"/>
  <c r="AE810" i="3" s="1"/>
  <c r="AE811" i="3" s="1"/>
  <c r="AE812" i="3" s="1"/>
  <c r="AE813" i="3" s="1"/>
  <c r="AE814" i="3" s="1"/>
  <c r="AE815" i="3" s="1"/>
  <c r="AE816" i="3" s="1"/>
  <c r="AE817" i="3" s="1"/>
  <c r="AE818" i="3" s="1"/>
  <c r="AE6" i="3"/>
  <c r="AB6" i="3"/>
  <c r="AB7" i="3" s="1"/>
  <c r="AB8" i="3" s="1"/>
  <c r="AB9" i="3" s="1"/>
  <c r="AB10" i="3" s="1"/>
  <c r="AB11" i="3" s="1"/>
  <c r="AB12" i="3" s="1"/>
  <c r="AB13" i="3" s="1"/>
  <c r="AB14" i="3" s="1"/>
  <c r="AB15" i="3" s="1"/>
  <c r="AB16" i="3" s="1"/>
  <c r="AB17" i="3" s="1"/>
  <c r="AB18" i="3" s="1"/>
  <c r="AB19" i="3" s="1"/>
  <c r="AB20" i="3" s="1"/>
  <c r="AB21" i="3" s="1"/>
  <c r="AB22" i="3" s="1"/>
  <c r="AB23" i="3" s="1"/>
  <c r="AB24" i="3" s="1"/>
  <c r="AB25" i="3" s="1"/>
  <c r="AB26" i="3" s="1"/>
  <c r="AB27" i="3" s="1"/>
  <c r="AB28" i="3" s="1"/>
  <c r="AB29" i="3" s="1"/>
  <c r="AB30" i="3" s="1"/>
  <c r="AB31" i="3" s="1"/>
  <c r="AB32" i="3" s="1"/>
  <c r="AB33" i="3" s="1"/>
  <c r="AB34" i="3" s="1"/>
  <c r="AB35" i="3" s="1"/>
  <c r="AB36" i="3" s="1"/>
  <c r="AB37" i="3" s="1"/>
  <c r="AB38" i="3" s="1"/>
  <c r="AB39" i="3" s="1"/>
  <c r="AB40" i="3" s="1"/>
  <c r="AB41" i="3" s="1"/>
  <c r="AB42" i="3" s="1"/>
  <c r="AB43" i="3" s="1"/>
  <c r="AB44" i="3" s="1"/>
  <c r="AB45" i="3" s="1"/>
  <c r="AB46" i="3" s="1"/>
  <c r="AB47" i="3" s="1"/>
  <c r="AB48" i="3" s="1"/>
  <c r="AB49" i="3" s="1"/>
  <c r="AB50" i="3" s="1"/>
  <c r="AB51" i="3" s="1"/>
  <c r="AB52" i="3" s="1"/>
  <c r="AB53" i="3" s="1"/>
  <c r="AB54" i="3" s="1"/>
  <c r="AB55" i="3" s="1"/>
  <c r="AB56" i="3" s="1"/>
  <c r="AB57" i="3" s="1"/>
  <c r="AB58" i="3" s="1"/>
  <c r="AB59" i="3" s="1"/>
  <c r="AB60" i="3" s="1"/>
  <c r="AB61" i="3" s="1"/>
  <c r="AB62" i="3" s="1"/>
  <c r="AB63" i="3" s="1"/>
  <c r="AB64" i="3" s="1"/>
  <c r="AB65" i="3" s="1"/>
  <c r="AB66" i="3" s="1"/>
  <c r="AB67" i="3" s="1"/>
  <c r="AB68" i="3" s="1"/>
  <c r="AB69" i="3" s="1"/>
  <c r="AB70" i="3" s="1"/>
  <c r="AB71" i="3" s="1"/>
  <c r="AB72" i="3" s="1"/>
  <c r="AB73" i="3" s="1"/>
  <c r="AB74" i="3" s="1"/>
  <c r="AB75" i="3" s="1"/>
  <c r="AB76" i="3" s="1"/>
  <c r="AB77" i="3" s="1"/>
  <c r="AB78" i="3" s="1"/>
  <c r="AB79" i="3" s="1"/>
  <c r="AB80" i="3" s="1"/>
  <c r="AB81" i="3" s="1"/>
  <c r="AB82" i="3" s="1"/>
  <c r="AB83" i="3" s="1"/>
  <c r="AB84" i="3" s="1"/>
  <c r="AB85" i="3" s="1"/>
  <c r="AB86" i="3" s="1"/>
  <c r="AB87" i="3" s="1"/>
  <c r="AB88" i="3" s="1"/>
  <c r="AB89" i="3" s="1"/>
  <c r="AB90" i="3" s="1"/>
  <c r="AB91" i="3" s="1"/>
  <c r="AB92" i="3" s="1"/>
  <c r="AB93" i="3" s="1"/>
  <c r="AB94" i="3" s="1"/>
  <c r="AB95" i="3" s="1"/>
  <c r="AB96" i="3" s="1"/>
  <c r="AB97" i="3" s="1"/>
  <c r="AB98" i="3" s="1"/>
  <c r="AB99" i="3" s="1"/>
  <c r="AB100" i="3" s="1"/>
  <c r="AB101" i="3" s="1"/>
  <c r="AB102" i="3" s="1"/>
  <c r="AB103" i="3" s="1"/>
  <c r="AB104" i="3" s="1"/>
  <c r="AB105" i="3" s="1"/>
  <c r="AB106" i="3" s="1"/>
  <c r="AB107" i="3" s="1"/>
  <c r="AB108" i="3" s="1"/>
  <c r="AB109" i="3" s="1"/>
  <c r="AB110" i="3" s="1"/>
  <c r="AB111" i="3" s="1"/>
  <c r="AB112" i="3" s="1"/>
  <c r="AB113" i="3" s="1"/>
  <c r="AB114" i="3" s="1"/>
  <c r="AB115" i="3" s="1"/>
  <c r="AB116" i="3" s="1"/>
  <c r="AB117" i="3" s="1"/>
  <c r="AB118" i="3" s="1"/>
  <c r="AB119" i="3" s="1"/>
  <c r="AB120" i="3" s="1"/>
  <c r="AB121" i="3" s="1"/>
  <c r="AB122" i="3" s="1"/>
  <c r="AB123" i="3" s="1"/>
  <c r="AB124" i="3" s="1"/>
  <c r="AB125" i="3" s="1"/>
  <c r="AB126" i="3" s="1"/>
  <c r="AB127" i="3" s="1"/>
  <c r="AB128" i="3" s="1"/>
  <c r="AB129" i="3" s="1"/>
  <c r="AB130" i="3" s="1"/>
  <c r="AB131" i="3" s="1"/>
  <c r="AB132" i="3" s="1"/>
  <c r="AB133" i="3" s="1"/>
  <c r="AB134" i="3" s="1"/>
  <c r="AB135" i="3" s="1"/>
  <c r="AB136" i="3" s="1"/>
  <c r="AB137" i="3" s="1"/>
  <c r="AB138" i="3" s="1"/>
  <c r="AB139" i="3" s="1"/>
  <c r="AB140" i="3" s="1"/>
  <c r="AB141" i="3" s="1"/>
  <c r="AB142" i="3" s="1"/>
  <c r="AB143" i="3" s="1"/>
  <c r="AB144" i="3" s="1"/>
  <c r="AB145" i="3" s="1"/>
  <c r="AB146" i="3" s="1"/>
  <c r="AB147" i="3" s="1"/>
  <c r="AB148" i="3" s="1"/>
  <c r="AB149" i="3" s="1"/>
  <c r="AB150" i="3" s="1"/>
  <c r="AB151" i="3" s="1"/>
  <c r="AB152" i="3" s="1"/>
  <c r="AB153" i="3" s="1"/>
  <c r="AB154" i="3" s="1"/>
  <c r="AB155" i="3" s="1"/>
  <c r="AB156" i="3" s="1"/>
  <c r="AB157" i="3" s="1"/>
  <c r="AB158" i="3" s="1"/>
  <c r="AB159" i="3" s="1"/>
  <c r="AB160" i="3" s="1"/>
  <c r="AB161" i="3" s="1"/>
  <c r="AB162" i="3" s="1"/>
  <c r="AB163" i="3" s="1"/>
  <c r="AB164" i="3" s="1"/>
  <c r="AB165" i="3" s="1"/>
  <c r="AB166" i="3" s="1"/>
  <c r="AB167" i="3" s="1"/>
  <c r="AB168" i="3" s="1"/>
  <c r="AB169" i="3" s="1"/>
  <c r="AB170" i="3" s="1"/>
  <c r="AB171" i="3" s="1"/>
  <c r="AB172" i="3" s="1"/>
  <c r="AB173" i="3" s="1"/>
  <c r="AB174" i="3" s="1"/>
  <c r="AB175" i="3" s="1"/>
  <c r="AB176" i="3" s="1"/>
  <c r="AB177" i="3" s="1"/>
  <c r="AB178" i="3" s="1"/>
  <c r="AB179" i="3" s="1"/>
  <c r="AB180" i="3" s="1"/>
  <c r="AB181" i="3" s="1"/>
  <c r="AB182" i="3" s="1"/>
  <c r="AB183" i="3" s="1"/>
  <c r="AB184" i="3" s="1"/>
  <c r="AB185" i="3" s="1"/>
  <c r="AB186" i="3" s="1"/>
  <c r="AB187" i="3" s="1"/>
  <c r="AB188" i="3" s="1"/>
  <c r="AB189" i="3" s="1"/>
  <c r="AB190" i="3" s="1"/>
  <c r="AB191" i="3" s="1"/>
  <c r="AB192" i="3" s="1"/>
  <c r="AB193" i="3" s="1"/>
  <c r="AB194" i="3" s="1"/>
  <c r="AB195" i="3" s="1"/>
  <c r="AB196" i="3" s="1"/>
  <c r="AB197" i="3" s="1"/>
  <c r="AB198" i="3" s="1"/>
  <c r="AB199" i="3" s="1"/>
  <c r="AB200" i="3" s="1"/>
  <c r="AB201" i="3" s="1"/>
  <c r="AB202" i="3" s="1"/>
  <c r="AB203" i="3" s="1"/>
  <c r="AB204" i="3" s="1"/>
  <c r="AB205" i="3" s="1"/>
  <c r="AB206" i="3" s="1"/>
  <c r="AB207" i="3" s="1"/>
  <c r="AB208" i="3" s="1"/>
  <c r="AB209" i="3" s="1"/>
  <c r="AB210" i="3" s="1"/>
  <c r="AB211" i="3" s="1"/>
  <c r="AB212" i="3" s="1"/>
  <c r="AB213" i="3" s="1"/>
  <c r="AB214" i="3" s="1"/>
  <c r="AB215" i="3" s="1"/>
  <c r="AB216" i="3" s="1"/>
  <c r="AB217" i="3" s="1"/>
  <c r="AB218" i="3" s="1"/>
  <c r="AB219" i="3" s="1"/>
  <c r="AB220" i="3" s="1"/>
  <c r="AB221" i="3" s="1"/>
  <c r="AB222" i="3" s="1"/>
  <c r="AB223" i="3" s="1"/>
  <c r="AB224" i="3" s="1"/>
  <c r="AB225" i="3" s="1"/>
  <c r="AB226" i="3" s="1"/>
  <c r="AB227" i="3" s="1"/>
  <c r="AB228" i="3" s="1"/>
  <c r="AB229" i="3" s="1"/>
  <c r="AB230" i="3" s="1"/>
  <c r="AB231" i="3" s="1"/>
  <c r="AB232" i="3" s="1"/>
  <c r="AB233" i="3" s="1"/>
  <c r="AB234" i="3" s="1"/>
  <c r="AB235" i="3" s="1"/>
  <c r="AB236" i="3" s="1"/>
  <c r="AB237" i="3" s="1"/>
  <c r="AB238" i="3" s="1"/>
  <c r="AB239" i="3" s="1"/>
  <c r="AB240" i="3" s="1"/>
  <c r="AB241" i="3" s="1"/>
  <c r="AB242" i="3" s="1"/>
  <c r="AB243" i="3" s="1"/>
  <c r="AB244" i="3" s="1"/>
  <c r="AB245" i="3" s="1"/>
  <c r="AB246" i="3" s="1"/>
  <c r="AB247" i="3" s="1"/>
  <c r="AB248" i="3" s="1"/>
  <c r="AB249" i="3" s="1"/>
  <c r="AB250" i="3" s="1"/>
  <c r="AB251" i="3" s="1"/>
  <c r="AB252" i="3" s="1"/>
  <c r="AB253" i="3" s="1"/>
  <c r="AB254" i="3" s="1"/>
  <c r="AB255" i="3" s="1"/>
  <c r="AB256" i="3" s="1"/>
  <c r="AB257" i="3" s="1"/>
  <c r="AB258" i="3" s="1"/>
  <c r="AB259" i="3" s="1"/>
  <c r="AB260" i="3" s="1"/>
  <c r="AB261" i="3" s="1"/>
  <c r="AB262" i="3" s="1"/>
  <c r="AB263" i="3" s="1"/>
  <c r="AB264" i="3" s="1"/>
  <c r="AB265" i="3" s="1"/>
  <c r="AB266" i="3" s="1"/>
  <c r="AB267" i="3" s="1"/>
  <c r="AB268" i="3" s="1"/>
  <c r="AB269" i="3" s="1"/>
  <c r="AB270" i="3" s="1"/>
  <c r="AB271" i="3" s="1"/>
  <c r="AB272" i="3" s="1"/>
  <c r="AB273" i="3" s="1"/>
  <c r="AB274" i="3" s="1"/>
  <c r="AB275" i="3" s="1"/>
  <c r="AB276" i="3" s="1"/>
  <c r="AB277" i="3" s="1"/>
  <c r="AB278" i="3" s="1"/>
  <c r="AB279" i="3" s="1"/>
  <c r="AB280" i="3" s="1"/>
  <c r="AB281" i="3" s="1"/>
  <c r="AB282" i="3" s="1"/>
  <c r="AB283" i="3" s="1"/>
  <c r="AB284" i="3" s="1"/>
  <c r="AB285" i="3" s="1"/>
  <c r="AB286" i="3" s="1"/>
  <c r="AB287" i="3" s="1"/>
  <c r="AB288" i="3" s="1"/>
  <c r="AB289" i="3" s="1"/>
  <c r="AB290" i="3" s="1"/>
  <c r="AB291" i="3" s="1"/>
  <c r="AB292" i="3" s="1"/>
  <c r="AB293" i="3" s="1"/>
  <c r="AB294" i="3" s="1"/>
  <c r="AB295" i="3" s="1"/>
  <c r="AB296" i="3" s="1"/>
  <c r="AB297" i="3" s="1"/>
  <c r="AB298" i="3" s="1"/>
  <c r="AB299" i="3" s="1"/>
  <c r="AB300" i="3" s="1"/>
  <c r="AB301" i="3" s="1"/>
  <c r="AB302" i="3" s="1"/>
  <c r="AB303" i="3" s="1"/>
  <c r="AB304" i="3" s="1"/>
  <c r="AB305" i="3" s="1"/>
  <c r="AB306" i="3" s="1"/>
  <c r="AB307" i="3" s="1"/>
  <c r="AB308" i="3" s="1"/>
  <c r="AB309" i="3" s="1"/>
  <c r="AB310" i="3" s="1"/>
  <c r="AB311" i="3" s="1"/>
  <c r="AB312" i="3" s="1"/>
  <c r="AB313" i="3" s="1"/>
  <c r="AB314" i="3" s="1"/>
  <c r="AB315" i="3" s="1"/>
  <c r="AB316" i="3" s="1"/>
  <c r="AB317" i="3" s="1"/>
  <c r="AB318" i="3" s="1"/>
  <c r="AB319" i="3" s="1"/>
  <c r="AB320" i="3" s="1"/>
  <c r="AB321" i="3" s="1"/>
  <c r="AB322" i="3" s="1"/>
  <c r="AB323" i="3" s="1"/>
  <c r="AB324" i="3" s="1"/>
  <c r="AB325" i="3" s="1"/>
  <c r="AB326" i="3" s="1"/>
  <c r="AB327" i="3" s="1"/>
  <c r="AB328" i="3" s="1"/>
  <c r="AB329" i="3" s="1"/>
  <c r="AB330" i="3" s="1"/>
  <c r="AB331" i="3" s="1"/>
  <c r="AB332" i="3" s="1"/>
  <c r="AB333" i="3" s="1"/>
  <c r="AB334" i="3" s="1"/>
  <c r="AB335" i="3" s="1"/>
  <c r="AB336" i="3" s="1"/>
  <c r="AB337" i="3" s="1"/>
  <c r="AB338" i="3" s="1"/>
  <c r="AB339" i="3" s="1"/>
  <c r="AB340" i="3" s="1"/>
  <c r="AB341" i="3" s="1"/>
  <c r="AB342" i="3" s="1"/>
  <c r="AB343" i="3" s="1"/>
  <c r="AB344" i="3" s="1"/>
  <c r="AB345" i="3" s="1"/>
  <c r="AB346" i="3" s="1"/>
  <c r="AB347" i="3" s="1"/>
  <c r="AB348" i="3" s="1"/>
  <c r="AB349" i="3" s="1"/>
  <c r="AB350" i="3" s="1"/>
  <c r="AB351" i="3" s="1"/>
  <c r="AB352" i="3" s="1"/>
  <c r="AB353" i="3" s="1"/>
  <c r="AB354" i="3" s="1"/>
  <c r="AB355" i="3" s="1"/>
  <c r="AB356" i="3" s="1"/>
  <c r="AB357" i="3" s="1"/>
  <c r="AB358" i="3" s="1"/>
  <c r="AB359" i="3" s="1"/>
  <c r="AB360" i="3" s="1"/>
  <c r="AB361" i="3" s="1"/>
  <c r="Y12" i="3"/>
  <c r="Y13" i="3" s="1"/>
  <c r="Y14" i="3" s="1"/>
  <c r="Y15" i="3" s="1"/>
  <c r="Y16" i="3" s="1"/>
  <c r="Y17" i="3" s="1"/>
  <c r="Y18" i="3" s="1"/>
  <c r="Y19" i="3" s="1"/>
  <c r="Y20" i="3" s="1"/>
  <c r="Y21" i="3" s="1"/>
  <c r="Y22" i="3" s="1"/>
  <c r="Y23" i="3" s="1"/>
  <c r="Y24" i="3" s="1"/>
  <c r="Y25" i="3" s="1"/>
  <c r="Y26" i="3" s="1"/>
  <c r="Y27" i="3" s="1"/>
  <c r="Y28" i="3" s="1"/>
  <c r="Y29" i="3" s="1"/>
  <c r="Y30" i="3" s="1"/>
  <c r="Y31" i="3" s="1"/>
  <c r="Y32" i="3" s="1"/>
  <c r="Y33" i="3" s="1"/>
  <c r="Y34" i="3" s="1"/>
  <c r="Y35" i="3" s="1"/>
  <c r="Y36" i="3" s="1"/>
  <c r="Y37" i="3" s="1"/>
  <c r="Y38" i="3" s="1"/>
  <c r="Y39" i="3" s="1"/>
  <c r="Y40" i="3" s="1"/>
  <c r="Y41" i="3" s="1"/>
  <c r="Y42" i="3" s="1"/>
  <c r="Y43" i="3" s="1"/>
  <c r="Y44" i="3" s="1"/>
  <c r="Y45" i="3" s="1"/>
  <c r="Y46" i="3" s="1"/>
  <c r="Y47" i="3" s="1"/>
  <c r="Y48" i="3" s="1"/>
  <c r="Y49" i="3" s="1"/>
  <c r="Y50" i="3" s="1"/>
  <c r="Y51" i="3" s="1"/>
  <c r="Y52" i="3" s="1"/>
  <c r="Y53" i="3" s="1"/>
  <c r="Y54" i="3" s="1"/>
  <c r="Y55" i="3" s="1"/>
  <c r="Y56" i="3" s="1"/>
  <c r="Y57" i="3" s="1"/>
  <c r="Y58" i="3" s="1"/>
  <c r="Y59" i="3" s="1"/>
  <c r="Y60" i="3" s="1"/>
  <c r="Y61" i="3" s="1"/>
  <c r="Y62" i="3" s="1"/>
  <c r="Y63" i="3" s="1"/>
  <c r="Y64" i="3" s="1"/>
  <c r="Y65" i="3" s="1"/>
  <c r="Y66" i="3" s="1"/>
  <c r="Y67" i="3" s="1"/>
  <c r="Y68" i="3" s="1"/>
  <c r="Y69" i="3" s="1"/>
  <c r="Y70" i="3" s="1"/>
  <c r="Y71" i="3" s="1"/>
  <c r="Y72" i="3" s="1"/>
  <c r="Y73" i="3" s="1"/>
  <c r="Y74" i="3" s="1"/>
  <c r="Y75" i="3" s="1"/>
  <c r="Y76" i="3" s="1"/>
  <c r="Y77" i="3" s="1"/>
  <c r="Y78" i="3" s="1"/>
  <c r="Y79" i="3" s="1"/>
  <c r="Y80" i="3" s="1"/>
  <c r="Y81" i="3" s="1"/>
  <c r="Y82" i="3" s="1"/>
  <c r="Y83" i="3" s="1"/>
  <c r="Y84" i="3" s="1"/>
  <c r="Y85" i="3" s="1"/>
  <c r="Y86" i="3" s="1"/>
  <c r="Y87" i="3" s="1"/>
  <c r="Y88" i="3" s="1"/>
  <c r="Y89" i="3" s="1"/>
  <c r="Y90" i="3" s="1"/>
  <c r="Y91" i="3" s="1"/>
  <c r="Y92" i="3" s="1"/>
  <c r="Y93" i="3" s="1"/>
  <c r="Y94" i="3" s="1"/>
  <c r="Y95" i="3" s="1"/>
  <c r="Y96" i="3" s="1"/>
  <c r="Y97" i="3" s="1"/>
  <c r="Y98" i="3" s="1"/>
  <c r="Y99" i="3" s="1"/>
  <c r="Y100" i="3" s="1"/>
  <c r="Y101" i="3" s="1"/>
  <c r="Y102" i="3" s="1"/>
  <c r="Y103" i="3" s="1"/>
  <c r="Y104" i="3" s="1"/>
  <c r="Y105" i="3" s="1"/>
  <c r="Y106" i="3" s="1"/>
  <c r="Y107" i="3" s="1"/>
  <c r="Y108" i="3" s="1"/>
  <c r="Y109" i="3" s="1"/>
  <c r="Y110" i="3" s="1"/>
  <c r="Y111" i="3" s="1"/>
  <c r="Y112" i="3" s="1"/>
  <c r="Y113" i="3" s="1"/>
  <c r="Y114" i="3" s="1"/>
  <c r="Y115" i="3" s="1"/>
  <c r="Y116" i="3" s="1"/>
  <c r="Y117" i="3" s="1"/>
  <c r="Y118" i="3" s="1"/>
  <c r="Y119" i="3" s="1"/>
  <c r="Y120" i="3" s="1"/>
  <c r="Y121" i="3" s="1"/>
  <c r="Y122" i="3" s="1"/>
  <c r="Y123" i="3" s="1"/>
  <c r="Y124" i="3" s="1"/>
  <c r="Y125" i="3" s="1"/>
  <c r="Y126" i="3" s="1"/>
  <c r="Y127" i="3" s="1"/>
  <c r="Y128" i="3" s="1"/>
  <c r="Y129" i="3" s="1"/>
  <c r="Y130" i="3" s="1"/>
  <c r="Y131" i="3" s="1"/>
  <c r="Y132" i="3" s="1"/>
  <c r="Y133" i="3" s="1"/>
  <c r="Y134" i="3" s="1"/>
  <c r="Y135" i="3" s="1"/>
  <c r="Y136" i="3" s="1"/>
  <c r="Y137" i="3" s="1"/>
  <c r="Y138" i="3" s="1"/>
  <c r="Y139" i="3" s="1"/>
  <c r="Y140" i="3" s="1"/>
  <c r="Y141" i="3" s="1"/>
  <c r="Y142" i="3" s="1"/>
  <c r="Y143" i="3" s="1"/>
  <c r="Y144" i="3" s="1"/>
  <c r="Y145" i="3" s="1"/>
  <c r="Y146" i="3" s="1"/>
  <c r="Y147" i="3" s="1"/>
  <c r="Y148" i="3" s="1"/>
  <c r="Y149" i="3" s="1"/>
  <c r="Y150" i="3" s="1"/>
  <c r="Y151" i="3" s="1"/>
  <c r="Y152" i="3" s="1"/>
  <c r="Y153" i="3" s="1"/>
  <c r="Y154" i="3" s="1"/>
  <c r="Y155" i="3" s="1"/>
  <c r="Y156" i="3" s="1"/>
  <c r="Y157" i="3" s="1"/>
  <c r="Y158" i="3" s="1"/>
  <c r="Y159" i="3" s="1"/>
  <c r="Y160" i="3" s="1"/>
  <c r="Y161" i="3" s="1"/>
  <c r="Y162" i="3" s="1"/>
  <c r="Y163" i="3" s="1"/>
  <c r="Y164" i="3" s="1"/>
  <c r="Y165" i="3" s="1"/>
  <c r="Y166" i="3" s="1"/>
  <c r="Y167" i="3" s="1"/>
  <c r="Y168" i="3" s="1"/>
  <c r="Y169" i="3" s="1"/>
  <c r="Y170" i="3" s="1"/>
  <c r="Y171" i="3" s="1"/>
  <c r="Y172" i="3" s="1"/>
  <c r="Y173" i="3" s="1"/>
  <c r="Y174" i="3" s="1"/>
  <c r="Y175" i="3" s="1"/>
  <c r="Y176" i="3" s="1"/>
  <c r="Y177" i="3" s="1"/>
  <c r="Y178" i="3" s="1"/>
  <c r="Y179" i="3" s="1"/>
  <c r="Y180" i="3" s="1"/>
  <c r="Y181" i="3" s="1"/>
  <c r="Y182" i="3" s="1"/>
  <c r="Y183" i="3" s="1"/>
  <c r="Y184" i="3" s="1"/>
  <c r="Y185" i="3" s="1"/>
  <c r="Y186" i="3" s="1"/>
  <c r="Y187" i="3" s="1"/>
  <c r="Y188" i="3" s="1"/>
  <c r="Y189" i="3" s="1"/>
  <c r="Y190" i="3" s="1"/>
  <c r="Y191" i="3" s="1"/>
  <c r="Y192" i="3" s="1"/>
  <c r="Y193" i="3" s="1"/>
  <c r="Y194" i="3" s="1"/>
  <c r="Y195" i="3" s="1"/>
  <c r="Y196" i="3" s="1"/>
  <c r="Y197" i="3" s="1"/>
  <c r="Y198" i="3" s="1"/>
  <c r="Y199" i="3" s="1"/>
  <c r="Y200" i="3" s="1"/>
  <c r="Y201" i="3" s="1"/>
  <c r="Y202" i="3" s="1"/>
  <c r="Y203" i="3" s="1"/>
  <c r="Y204" i="3" s="1"/>
  <c r="Y205" i="3" s="1"/>
  <c r="Y206" i="3" s="1"/>
  <c r="Y207" i="3" s="1"/>
  <c r="Y208" i="3" s="1"/>
  <c r="Y209" i="3" s="1"/>
  <c r="Y210" i="3" s="1"/>
  <c r="Y211" i="3" s="1"/>
  <c r="Y212" i="3" s="1"/>
  <c r="Y213" i="3" s="1"/>
  <c r="Y214" i="3" s="1"/>
  <c r="Y215" i="3" s="1"/>
  <c r="Y216" i="3" s="1"/>
  <c r="Y217" i="3" s="1"/>
  <c r="Y218" i="3" s="1"/>
  <c r="Y219" i="3" s="1"/>
  <c r="Y220" i="3" s="1"/>
  <c r="Y221" i="3" s="1"/>
  <c r="Y222" i="3" s="1"/>
  <c r="Y223" i="3" s="1"/>
  <c r="Y224" i="3" s="1"/>
  <c r="Y225" i="3" s="1"/>
  <c r="Y226" i="3" s="1"/>
  <c r="Y227" i="3" s="1"/>
  <c r="Y228" i="3" s="1"/>
  <c r="Y229" i="3" s="1"/>
  <c r="Y230" i="3" s="1"/>
  <c r="Y231" i="3" s="1"/>
  <c r="Y232" i="3" s="1"/>
  <c r="Y233" i="3" s="1"/>
  <c r="Y234" i="3" s="1"/>
  <c r="Y235" i="3" s="1"/>
  <c r="Y236" i="3" s="1"/>
  <c r="Y237" i="3" s="1"/>
  <c r="Y238" i="3" s="1"/>
  <c r="Y239" i="3" s="1"/>
  <c r="Y240" i="3" s="1"/>
  <c r="Y241" i="3" s="1"/>
  <c r="Y242" i="3" s="1"/>
  <c r="Y243" i="3" s="1"/>
  <c r="Y244" i="3" s="1"/>
  <c r="Y245" i="3" s="1"/>
  <c r="Y246" i="3" s="1"/>
  <c r="Y247" i="3" s="1"/>
  <c r="Y248" i="3" s="1"/>
  <c r="Y249" i="3" s="1"/>
  <c r="Y250" i="3" s="1"/>
  <c r="Y251" i="3" s="1"/>
  <c r="Y252" i="3" s="1"/>
  <c r="Y253" i="3" s="1"/>
  <c r="Y254" i="3" s="1"/>
  <c r="Y255" i="3" s="1"/>
  <c r="Y256" i="3" s="1"/>
  <c r="Y257" i="3" s="1"/>
  <c r="Y258" i="3" s="1"/>
  <c r="Y259" i="3" s="1"/>
  <c r="Y260" i="3" s="1"/>
  <c r="Y261" i="3" s="1"/>
  <c r="Y262" i="3" s="1"/>
  <c r="Y263" i="3" s="1"/>
  <c r="Y264" i="3" s="1"/>
  <c r="Y265" i="3" s="1"/>
  <c r="Y266" i="3" s="1"/>
  <c r="Y267" i="3" s="1"/>
  <c r="Y268" i="3" s="1"/>
  <c r="Y269" i="3" s="1"/>
  <c r="Y270" i="3" s="1"/>
  <c r="Y271" i="3" s="1"/>
  <c r="Y272" i="3" s="1"/>
  <c r="Y273" i="3" s="1"/>
  <c r="Y274" i="3" s="1"/>
  <c r="Y275" i="3" s="1"/>
  <c r="Y276" i="3" s="1"/>
  <c r="Y277" i="3" s="1"/>
  <c r="Y278" i="3" s="1"/>
  <c r="Y279" i="3" s="1"/>
  <c r="Y280" i="3" s="1"/>
  <c r="Y281" i="3" s="1"/>
  <c r="Y282" i="3" s="1"/>
  <c r="Y283" i="3" s="1"/>
  <c r="Y284" i="3" s="1"/>
  <c r="Y285" i="3" s="1"/>
  <c r="Y286" i="3" s="1"/>
  <c r="Y287" i="3" s="1"/>
  <c r="Y288" i="3" s="1"/>
  <c r="Y289" i="3" s="1"/>
  <c r="Y290" i="3" s="1"/>
  <c r="Y291" i="3" s="1"/>
  <c r="Y292" i="3" s="1"/>
  <c r="Y293" i="3" s="1"/>
  <c r="Y294" i="3" s="1"/>
  <c r="Y295" i="3" s="1"/>
  <c r="Y296" i="3" s="1"/>
  <c r="Y297" i="3" s="1"/>
  <c r="Y298" i="3" s="1"/>
  <c r="Y299" i="3" s="1"/>
  <c r="Y300" i="3" s="1"/>
  <c r="Y301" i="3" s="1"/>
  <c r="Y302" i="3" s="1"/>
  <c r="Y303" i="3" s="1"/>
  <c r="Y304" i="3" s="1"/>
  <c r="Y305" i="3" s="1"/>
  <c r="Y306" i="3" s="1"/>
  <c r="Y307" i="3" s="1"/>
  <c r="Y308" i="3" s="1"/>
  <c r="Y309" i="3" s="1"/>
  <c r="Y310" i="3" s="1"/>
  <c r="Y311" i="3" s="1"/>
  <c r="Y312" i="3" s="1"/>
  <c r="Y313" i="3" s="1"/>
  <c r="Y314" i="3" s="1"/>
  <c r="Y315" i="3" s="1"/>
  <c r="Y316" i="3" s="1"/>
  <c r="Y317" i="3" s="1"/>
  <c r="Y318" i="3" s="1"/>
  <c r="Y319" i="3" s="1"/>
  <c r="Y320" i="3" s="1"/>
  <c r="Y321" i="3" s="1"/>
  <c r="Y322" i="3" s="1"/>
  <c r="Y323" i="3" s="1"/>
  <c r="Y324" i="3" s="1"/>
  <c r="Y325" i="3" s="1"/>
  <c r="Y326" i="3" s="1"/>
  <c r="Y327" i="3" s="1"/>
  <c r="Y328" i="3" s="1"/>
  <c r="Y329" i="3" s="1"/>
  <c r="Y330" i="3" s="1"/>
  <c r="Y331" i="3" s="1"/>
  <c r="Y332" i="3" s="1"/>
  <c r="Y333" i="3" s="1"/>
  <c r="Y334" i="3" s="1"/>
  <c r="Y335" i="3" s="1"/>
  <c r="Y336" i="3" s="1"/>
  <c r="Y337" i="3" s="1"/>
  <c r="Y338" i="3" s="1"/>
  <c r="Y339" i="3" s="1"/>
  <c r="Y340" i="3" s="1"/>
  <c r="Y341" i="3" s="1"/>
  <c r="Y342" i="3" s="1"/>
  <c r="Y343" i="3" s="1"/>
  <c r="Y344" i="3" s="1"/>
  <c r="Y345" i="3" s="1"/>
  <c r="Y346" i="3" s="1"/>
  <c r="Y347" i="3" s="1"/>
  <c r="Y348" i="3" s="1"/>
  <c r="Y349" i="3" s="1"/>
  <c r="Y350" i="3" s="1"/>
  <c r="Y351" i="3" s="1"/>
  <c r="Y352" i="3" s="1"/>
  <c r="Y353" i="3" s="1"/>
  <c r="Y354" i="3" s="1"/>
  <c r="Y355" i="3" s="1"/>
  <c r="Y356" i="3" s="1"/>
  <c r="Y357" i="3" s="1"/>
  <c r="Y358" i="3" s="1"/>
  <c r="Y359" i="3" s="1"/>
  <c r="Y360" i="3" s="1"/>
  <c r="Y361" i="3" s="1"/>
  <c r="Y362" i="3" s="1"/>
  <c r="Y363" i="3" s="1"/>
  <c r="Y364" i="3" s="1"/>
  <c r="Y365" i="3" s="1"/>
  <c r="Y366" i="3" s="1"/>
  <c r="Y367" i="3" s="1"/>
  <c r="Y368" i="3" s="1"/>
  <c r="Y369" i="3" s="1"/>
  <c r="Y370" i="3" s="1"/>
  <c r="Y371" i="3" s="1"/>
  <c r="Y372" i="3" s="1"/>
  <c r="Y373" i="3" s="1"/>
  <c r="Y374" i="3" s="1"/>
  <c r="Y375" i="3" s="1"/>
  <c r="Y376" i="3" s="1"/>
  <c r="Y377" i="3" s="1"/>
  <c r="Y378" i="3" s="1"/>
  <c r="Y379" i="3" s="1"/>
  <c r="Y380" i="3" s="1"/>
  <c r="Y381" i="3" s="1"/>
  <c r="Y382" i="3" s="1"/>
  <c r="Y383" i="3" s="1"/>
  <c r="Y384" i="3" s="1"/>
  <c r="Y385" i="3" s="1"/>
  <c r="Y386" i="3" s="1"/>
  <c r="Y387" i="3" s="1"/>
  <c r="Y388" i="3" s="1"/>
  <c r="Y389" i="3" s="1"/>
  <c r="Y390" i="3" s="1"/>
  <c r="Y391" i="3" s="1"/>
  <c r="Y392" i="3" s="1"/>
  <c r="Y393" i="3" s="1"/>
  <c r="Y394" i="3" s="1"/>
  <c r="Y395" i="3" s="1"/>
  <c r="Y396" i="3" s="1"/>
  <c r="Y397" i="3" s="1"/>
  <c r="Y398" i="3" s="1"/>
  <c r="Y399" i="3" s="1"/>
  <c r="Y400" i="3" s="1"/>
  <c r="Y401" i="3" s="1"/>
  <c r="Y402" i="3" s="1"/>
  <c r="Y403" i="3" s="1"/>
  <c r="Y404" i="3" s="1"/>
  <c r="Y405" i="3" s="1"/>
  <c r="Y406" i="3" s="1"/>
  <c r="Y407" i="3" s="1"/>
  <c r="Y408" i="3" s="1"/>
  <c r="Y409" i="3" s="1"/>
  <c r="Y410" i="3" s="1"/>
  <c r="Y411" i="3" s="1"/>
  <c r="Y412" i="3" s="1"/>
  <c r="Y413" i="3" s="1"/>
  <c r="Y414" i="3" s="1"/>
  <c r="Y415" i="3" s="1"/>
  <c r="Y416" i="3" s="1"/>
  <c r="Y417" i="3" s="1"/>
  <c r="Y418" i="3" s="1"/>
  <c r="Y419" i="3" s="1"/>
  <c r="Y420" i="3" s="1"/>
  <c r="Y421" i="3" s="1"/>
  <c r="Y422" i="3" s="1"/>
  <c r="Y423" i="3" s="1"/>
  <c r="Y424" i="3" s="1"/>
  <c r="Y425" i="3" s="1"/>
  <c r="Y426" i="3" s="1"/>
  <c r="Y427" i="3" s="1"/>
  <c r="Y428" i="3" s="1"/>
  <c r="Y429" i="3" s="1"/>
  <c r="Y430" i="3" s="1"/>
  <c r="Y431" i="3" s="1"/>
  <c r="Y432" i="3" s="1"/>
  <c r="Y433" i="3" s="1"/>
  <c r="Y434" i="3" s="1"/>
  <c r="Y435" i="3" s="1"/>
  <c r="Y436" i="3" s="1"/>
  <c r="Y437" i="3" s="1"/>
  <c r="Y438" i="3" s="1"/>
  <c r="Y439" i="3" s="1"/>
  <c r="Y440" i="3" s="1"/>
  <c r="Y441" i="3" s="1"/>
  <c r="Y442" i="3" s="1"/>
  <c r="Y443" i="3" s="1"/>
  <c r="Y444" i="3" s="1"/>
  <c r="Y445" i="3" s="1"/>
  <c r="Y446" i="3" s="1"/>
  <c r="Y447" i="3" s="1"/>
  <c r="Y448" i="3" s="1"/>
  <c r="Y449" i="3" s="1"/>
  <c r="Y450" i="3" s="1"/>
  <c r="Y451" i="3" s="1"/>
  <c r="Y452" i="3" s="1"/>
  <c r="Y453" i="3" s="1"/>
  <c r="Y454" i="3" s="1"/>
  <c r="Y455" i="3" s="1"/>
  <c r="Y456" i="3" s="1"/>
  <c r="Y457" i="3" s="1"/>
  <c r="Y458" i="3" s="1"/>
  <c r="Y459" i="3" s="1"/>
  <c r="Y460" i="3" s="1"/>
  <c r="Y461" i="3" s="1"/>
  <c r="Y462" i="3" s="1"/>
  <c r="Y463" i="3" s="1"/>
  <c r="Y464" i="3" s="1"/>
  <c r="Y465" i="3" s="1"/>
  <c r="Y466" i="3" s="1"/>
  <c r="Y467" i="3" s="1"/>
  <c r="Y468" i="3" s="1"/>
  <c r="Y469" i="3" s="1"/>
  <c r="Y470" i="3" s="1"/>
  <c r="Y471" i="3" s="1"/>
  <c r="Y472" i="3" s="1"/>
  <c r="Y473" i="3" s="1"/>
  <c r="Y474" i="3" s="1"/>
  <c r="Y475" i="3" s="1"/>
  <c r="Y476" i="3" s="1"/>
  <c r="Y477" i="3" s="1"/>
  <c r="Y478" i="3" s="1"/>
  <c r="Y479" i="3" s="1"/>
  <c r="Y480" i="3" s="1"/>
  <c r="Y481" i="3" s="1"/>
  <c r="Y482" i="3" s="1"/>
  <c r="Y483" i="3" s="1"/>
  <c r="Y484" i="3" s="1"/>
  <c r="Y485" i="3" s="1"/>
  <c r="Y486" i="3" s="1"/>
  <c r="Y487" i="3" s="1"/>
  <c r="Y488" i="3" s="1"/>
  <c r="Y489" i="3" s="1"/>
  <c r="Y490" i="3" s="1"/>
  <c r="Y491" i="3" s="1"/>
  <c r="Y492" i="3" s="1"/>
  <c r="Y493" i="3" s="1"/>
  <c r="Y494" i="3" s="1"/>
  <c r="Y495" i="3" s="1"/>
  <c r="Y496" i="3" s="1"/>
  <c r="Y497" i="3" s="1"/>
  <c r="Y498" i="3" s="1"/>
  <c r="Y499" i="3" s="1"/>
  <c r="Y500" i="3" s="1"/>
  <c r="Y501" i="3" s="1"/>
  <c r="Y502" i="3" s="1"/>
  <c r="Y503" i="3" s="1"/>
  <c r="Y504" i="3" s="1"/>
  <c r="Y505" i="3" s="1"/>
  <c r="Y506" i="3" s="1"/>
  <c r="Y507" i="3" s="1"/>
  <c r="Y508" i="3" s="1"/>
  <c r="Y509" i="3" s="1"/>
  <c r="Y510" i="3" s="1"/>
  <c r="Y511" i="3" s="1"/>
  <c r="Y512" i="3" s="1"/>
  <c r="Y513" i="3" s="1"/>
  <c r="Y514" i="3" s="1"/>
  <c r="Y515" i="3" s="1"/>
  <c r="Y516" i="3" s="1"/>
  <c r="Y517" i="3" s="1"/>
  <c r="Y518" i="3" s="1"/>
  <c r="Y519" i="3" s="1"/>
  <c r="Y520" i="3" s="1"/>
  <c r="Y521" i="3" s="1"/>
  <c r="Y522" i="3" s="1"/>
  <c r="Y523" i="3" s="1"/>
  <c r="Y524" i="3" s="1"/>
  <c r="Y525" i="3" s="1"/>
  <c r="Y526" i="3" s="1"/>
  <c r="Y527" i="3" s="1"/>
  <c r="Y528" i="3" s="1"/>
  <c r="Y529" i="3" s="1"/>
  <c r="Y530" i="3" s="1"/>
  <c r="Y531" i="3" s="1"/>
  <c r="Y532" i="3" s="1"/>
  <c r="Y533" i="3" s="1"/>
  <c r="Y534" i="3" s="1"/>
  <c r="Y535" i="3" s="1"/>
  <c r="Y536" i="3" s="1"/>
  <c r="Y537" i="3" s="1"/>
  <c r="Y538" i="3" s="1"/>
  <c r="Y539" i="3" s="1"/>
  <c r="Y540" i="3" s="1"/>
  <c r="Y541" i="3" s="1"/>
  <c r="Y542" i="3" s="1"/>
  <c r="Y543" i="3" s="1"/>
  <c r="Y544" i="3" s="1"/>
  <c r="Y545" i="3" s="1"/>
  <c r="Y546" i="3" s="1"/>
  <c r="Y547" i="3" s="1"/>
  <c r="Y548" i="3" s="1"/>
  <c r="Y549" i="3" s="1"/>
  <c r="Y550" i="3" s="1"/>
  <c r="Y551" i="3" s="1"/>
  <c r="Y552" i="3" s="1"/>
  <c r="Y553" i="3" s="1"/>
  <c r="Y554" i="3" s="1"/>
  <c r="Y555" i="3" s="1"/>
  <c r="Y556" i="3" s="1"/>
  <c r="Y557" i="3" s="1"/>
  <c r="Y558" i="3" s="1"/>
  <c r="Y559" i="3" s="1"/>
  <c r="Y560" i="3" s="1"/>
  <c r="Y561" i="3" s="1"/>
  <c r="Y562" i="3" s="1"/>
  <c r="Y563" i="3" s="1"/>
  <c r="Y564" i="3" s="1"/>
  <c r="Y565" i="3" s="1"/>
  <c r="Y566" i="3" s="1"/>
  <c r="Y567" i="3" s="1"/>
  <c r="Y568" i="3" s="1"/>
  <c r="Y569" i="3" s="1"/>
  <c r="Y570" i="3" s="1"/>
  <c r="Y571" i="3" s="1"/>
  <c r="Y572" i="3" s="1"/>
  <c r="Y573" i="3" s="1"/>
  <c r="Y574" i="3" s="1"/>
  <c r="Y575" i="3" s="1"/>
  <c r="Y576" i="3" s="1"/>
  <c r="Y577" i="3" s="1"/>
  <c r="Y578" i="3" s="1"/>
  <c r="Y579" i="3" s="1"/>
  <c r="Y580" i="3" s="1"/>
  <c r="Y581" i="3" s="1"/>
  <c r="Y582" i="3" s="1"/>
  <c r="Y583" i="3" s="1"/>
  <c r="Y584" i="3" s="1"/>
  <c r="Y585" i="3" s="1"/>
  <c r="Y586" i="3" s="1"/>
  <c r="Y587" i="3" s="1"/>
  <c r="Y588" i="3" s="1"/>
  <c r="Y589" i="3" s="1"/>
  <c r="Y590" i="3" s="1"/>
  <c r="Y591" i="3" s="1"/>
  <c r="Y592" i="3" s="1"/>
  <c r="Y593" i="3" s="1"/>
  <c r="Y594" i="3" s="1"/>
  <c r="Y595" i="3" s="1"/>
  <c r="Y596" i="3" s="1"/>
  <c r="Y597" i="3" s="1"/>
  <c r="Y598" i="3" s="1"/>
  <c r="Y599" i="3" s="1"/>
  <c r="Y600" i="3" s="1"/>
  <c r="Y601" i="3" s="1"/>
  <c r="Y602" i="3" s="1"/>
  <c r="Y603" i="3" s="1"/>
  <c r="Y604" i="3" s="1"/>
  <c r="Y605" i="3" s="1"/>
  <c r="Y606" i="3" s="1"/>
  <c r="Y607" i="3" s="1"/>
  <c r="Y608" i="3" s="1"/>
  <c r="Y609" i="3" s="1"/>
  <c r="Y610" i="3" s="1"/>
  <c r="Y611" i="3" s="1"/>
  <c r="Y612" i="3" s="1"/>
  <c r="Y613" i="3" s="1"/>
  <c r="Y614" i="3" s="1"/>
  <c r="Y615" i="3" s="1"/>
  <c r="Y616" i="3" s="1"/>
  <c r="Y617" i="3" s="1"/>
  <c r="Y618" i="3" s="1"/>
  <c r="Y619" i="3" s="1"/>
  <c r="Y620" i="3" s="1"/>
  <c r="Y621" i="3" s="1"/>
  <c r="Y622" i="3" s="1"/>
  <c r="Y623" i="3" s="1"/>
  <c r="Y624" i="3" s="1"/>
  <c r="Y625" i="3" s="1"/>
  <c r="Y626" i="3" s="1"/>
  <c r="Y627" i="3" s="1"/>
  <c r="Y628" i="3" s="1"/>
  <c r="Y629" i="3" s="1"/>
  <c r="Y630" i="3" s="1"/>
  <c r="Y631" i="3" s="1"/>
  <c r="Y632" i="3" s="1"/>
  <c r="Y633" i="3" s="1"/>
  <c r="Y634" i="3" s="1"/>
  <c r="Y635" i="3" s="1"/>
  <c r="Y636" i="3" s="1"/>
  <c r="Y637" i="3" s="1"/>
  <c r="Y638" i="3" s="1"/>
  <c r="Y639" i="3" s="1"/>
  <c r="Y640" i="3" s="1"/>
  <c r="Y641" i="3" s="1"/>
  <c r="Y642" i="3" s="1"/>
  <c r="Y643" i="3" s="1"/>
  <c r="Y644" i="3" s="1"/>
  <c r="Y645" i="3" s="1"/>
  <c r="Y646" i="3" s="1"/>
  <c r="Y647" i="3" s="1"/>
  <c r="Y648" i="3" s="1"/>
  <c r="Y649" i="3" s="1"/>
  <c r="Y650" i="3" s="1"/>
  <c r="Y651" i="3" s="1"/>
  <c r="Y652" i="3" s="1"/>
  <c r="Y653" i="3" s="1"/>
  <c r="Y654" i="3" s="1"/>
  <c r="Y655" i="3" s="1"/>
  <c r="Y656" i="3" s="1"/>
  <c r="Y657" i="3" s="1"/>
  <c r="Y658" i="3" s="1"/>
  <c r="Y659" i="3" s="1"/>
  <c r="Y660" i="3" s="1"/>
  <c r="Y661" i="3" s="1"/>
  <c r="Y662" i="3" s="1"/>
  <c r="Y663" i="3" s="1"/>
  <c r="Y664" i="3" s="1"/>
  <c r="Y665" i="3" s="1"/>
  <c r="Y666" i="3" s="1"/>
  <c r="Y667" i="3" s="1"/>
  <c r="Y668" i="3" s="1"/>
  <c r="Y669" i="3" s="1"/>
  <c r="Y670" i="3" s="1"/>
  <c r="Y671" i="3" s="1"/>
  <c r="Y672" i="3" s="1"/>
  <c r="Y673" i="3" s="1"/>
  <c r="Y674" i="3" s="1"/>
  <c r="Y675" i="3" s="1"/>
  <c r="Y676" i="3" s="1"/>
  <c r="Y677" i="3" s="1"/>
  <c r="Y678" i="3" s="1"/>
  <c r="Y679" i="3" s="1"/>
  <c r="Y680" i="3" s="1"/>
  <c r="Y681" i="3" s="1"/>
  <c r="Y682" i="3" s="1"/>
  <c r="Y683" i="3" s="1"/>
  <c r="Y684" i="3" s="1"/>
  <c r="Y685" i="3" s="1"/>
  <c r="Y686" i="3" s="1"/>
  <c r="Y687" i="3" s="1"/>
  <c r="Y688" i="3" s="1"/>
  <c r="Y689" i="3" s="1"/>
  <c r="Y690" i="3" s="1"/>
  <c r="Y691" i="3" s="1"/>
  <c r="Y692" i="3" s="1"/>
  <c r="Y693" i="3" s="1"/>
  <c r="Y694" i="3" s="1"/>
  <c r="Y695" i="3" s="1"/>
  <c r="Y696" i="3" s="1"/>
  <c r="Y697" i="3" s="1"/>
  <c r="Y698" i="3" s="1"/>
  <c r="Y699" i="3" s="1"/>
  <c r="Y700" i="3" s="1"/>
  <c r="Y701" i="3" s="1"/>
  <c r="Y702" i="3" s="1"/>
  <c r="Y703" i="3" s="1"/>
  <c r="Y704" i="3" s="1"/>
  <c r="Y705" i="3" s="1"/>
  <c r="Y706" i="3" s="1"/>
  <c r="Y707" i="3" s="1"/>
  <c r="Y708" i="3" s="1"/>
  <c r="Y709" i="3" s="1"/>
  <c r="Y710" i="3" s="1"/>
  <c r="Y711" i="3" s="1"/>
  <c r="Y712" i="3" s="1"/>
  <c r="Y8" i="3"/>
  <c r="Y9" i="3" s="1"/>
  <c r="Y10" i="3" s="1"/>
  <c r="Y11" i="3" s="1"/>
  <c r="Y6" i="3"/>
  <c r="Y7" i="3" s="1"/>
  <c r="V6" i="3"/>
  <c r="V7" i="3" s="1"/>
  <c r="V8" i="3" s="1"/>
  <c r="V9" i="3" s="1"/>
  <c r="V10" i="3" s="1"/>
  <c r="V11" i="3" s="1"/>
  <c r="V12" i="3" s="1"/>
  <c r="V13" i="3" s="1"/>
  <c r="V14" i="3" s="1"/>
  <c r="V15" i="3" s="1"/>
  <c r="V16" i="3" s="1"/>
  <c r="V17" i="3" s="1"/>
  <c r="V18" i="3" s="1"/>
  <c r="V19" i="3" s="1"/>
  <c r="V20" i="3" s="1"/>
  <c r="V21" i="3" s="1"/>
  <c r="V22" i="3" s="1"/>
  <c r="V23" i="3" s="1"/>
  <c r="V24" i="3" s="1"/>
  <c r="V25" i="3" s="1"/>
  <c r="V26" i="3" s="1"/>
  <c r="V27" i="3" s="1"/>
  <c r="V28" i="3" s="1"/>
  <c r="V29" i="3" s="1"/>
  <c r="V30" i="3" s="1"/>
  <c r="V31" i="3" s="1"/>
  <c r="V32" i="3" s="1"/>
  <c r="V33" i="3" s="1"/>
  <c r="V34" i="3" s="1"/>
  <c r="V35" i="3" s="1"/>
  <c r="V36" i="3" s="1"/>
  <c r="V37" i="3" s="1"/>
  <c r="V38" i="3" s="1"/>
  <c r="V39" i="3" s="1"/>
  <c r="V40" i="3" s="1"/>
  <c r="V41" i="3" s="1"/>
  <c r="V42" i="3" s="1"/>
  <c r="V43" i="3" s="1"/>
  <c r="V44" i="3" s="1"/>
  <c r="V45" i="3" s="1"/>
  <c r="V46" i="3" s="1"/>
  <c r="V47" i="3" s="1"/>
  <c r="V48" i="3" s="1"/>
  <c r="V49" i="3" s="1"/>
  <c r="V50" i="3" s="1"/>
  <c r="V51" i="3" s="1"/>
  <c r="V52" i="3" s="1"/>
  <c r="V53" i="3" s="1"/>
  <c r="V54" i="3" s="1"/>
  <c r="V55" i="3" s="1"/>
  <c r="V56" i="3" s="1"/>
  <c r="V57" i="3" s="1"/>
  <c r="V58" i="3" s="1"/>
  <c r="V59" i="3" s="1"/>
  <c r="V60" i="3" s="1"/>
  <c r="V61" i="3" s="1"/>
  <c r="V62" i="3" s="1"/>
  <c r="V63" i="3" s="1"/>
  <c r="V64" i="3" s="1"/>
  <c r="V65" i="3" s="1"/>
  <c r="V66" i="3" s="1"/>
  <c r="V67" i="3" s="1"/>
  <c r="V68" i="3" s="1"/>
  <c r="V69" i="3" s="1"/>
  <c r="V70" i="3" s="1"/>
  <c r="V71" i="3" s="1"/>
  <c r="V72" i="3" s="1"/>
  <c r="V73" i="3" s="1"/>
  <c r="V74" i="3" s="1"/>
  <c r="V75" i="3" s="1"/>
  <c r="V76" i="3" s="1"/>
  <c r="V77" i="3" s="1"/>
  <c r="V78" i="3" s="1"/>
  <c r="V79" i="3" s="1"/>
  <c r="V80" i="3" s="1"/>
  <c r="V81" i="3" s="1"/>
  <c r="V82" i="3" s="1"/>
  <c r="V83" i="3" s="1"/>
  <c r="V84" i="3" s="1"/>
  <c r="V85" i="3" s="1"/>
  <c r="V86" i="3" s="1"/>
  <c r="V87" i="3" s="1"/>
  <c r="V88" i="3" s="1"/>
  <c r="V89" i="3" s="1"/>
  <c r="V90" i="3" s="1"/>
  <c r="V91" i="3" s="1"/>
  <c r="V92" i="3" s="1"/>
  <c r="V93" i="3" s="1"/>
  <c r="V94" i="3" s="1"/>
  <c r="V95" i="3" s="1"/>
  <c r="V96" i="3" s="1"/>
  <c r="V97" i="3" s="1"/>
  <c r="V98" i="3" s="1"/>
  <c r="V99" i="3" s="1"/>
  <c r="V100" i="3" s="1"/>
  <c r="V101" i="3" s="1"/>
  <c r="V102" i="3" s="1"/>
  <c r="V103" i="3" s="1"/>
  <c r="V104" i="3" s="1"/>
  <c r="V105" i="3" s="1"/>
  <c r="V106" i="3" s="1"/>
  <c r="V107" i="3" s="1"/>
  <c r="V108" i="3" s="1"/>
  <c r="V109" i="3" s="1"/>
  <c r="V110" i="3" s="1"/>
  <c r="V111" i="3" s="1"/>
  <c r="V112" i="3" s="1"/>
  <c r="V113" i="3" s="1"/>
  <c r="V114" i="3" s="1"/>
  <c r="V115" i="3" s="1"/>
  <c r="V116" i="3" s="1"/>
  <c r="V117" i="3" s="1"/>
  <c r="V118" i="3" s="1"/>
  <c r="V119" i="3" s="1"/>
  <c r="V120" i="3" s="1"/>
  <c r="V121" i="3" s="1"/>
  <c r="V122" i="3" s="1"/>
  <c r="V123" i="3" s="1"/>
  <c r="V124" i="3" s="1"/>
  <c r="V125" i="3" s="1"/>
  <c r="V126" i="3" s="1"/>
  <c r="V127" i="3" s="1"/>
  <c r="V128" i="3" s="1"/>
  <c r="V129" i="3" s="1"/>
  <c r="V130" i="3" s="1"/>
  <c r="V131" i="3" s="1"/>
  <c r="V132" i="3" s="1"/>
  <c r="V133" i="3" s="1"/>
  <c r="V134" i="3" s="1"/>
  <c r="V135" i="3" s="1"/>
  <c r="V136" i="3" s="1"/>
  <c r="V137" i="3" s="1"/>
  <c r="V138" i="3" s="1"/>
  <c r="V139" i="3" s="1"/>
  <c r="V140" i="3" s="1"/>
  <c r="V141" i="3" s="1"/>
  <c r="V142" i="3" s="1"/>
  <c r="V143" i="3" s="1"/>
  <c r="V144" i="3" s="1"/>
  <c r="V145" i="3" s="1"/>
  <c r="V146" i="3" s="1"/>
  <c r="V147" i="3" s="1"/>
  <c r="V148" i="3" s="1"/>
  <c r="V149" i="3" s="1"/>
  <c r="V150" i="3" s="1"/>
  <c r="V151" i="3" s="1"/>
  <c r="V152" i="3" s="1"/>
  <c r="V153" i="3" s="1"/>
  <c r="V154" i="3" s="1"/>
  <c r="V155" i="3" s="1"/>
  <c r="V156" i="3" s="1"/>
  <c r="V157" i="3" s="1"/>
  <c r="V158" i="3" s="1"/>
  <c r="V159" i="3" s="1"/>
  <c r="V160" i="3" s="1"/>
  <c r="V161" i="3" s="1"/>
  <c r="V162" i="3" s="1"/>
  <c r="V163" i="3" s="1"/>
  <c r="V164" i="3" s="1"/>
  <c r="V165" i="3" s="1"/>
  <c r="V166" i="3" s="1"/>
  <c r="V167" i="3" s="1"/>
  <c r="V168" i="3" s="1"/>
  <c r="V169" i="3" s="1"/>
  <c r="V170" i="3" s="1"/>
  <c r="V171" i="3" s="1"/>
  <c r="V172" i="3" s="1"/>
  <c r="V173" i="3" s="1"/>
  <c r="V174" i="3" s="1"/>
  <c r="V175" i="3" s="1"/>
  <c r="V176" i="3" s="1"/>
  <c r="V177" i="3" s="1"/>
  <c r="V178" i="3" s="1"/>
  <c r="V179" i="3" s="1"/>
  <c r="V180" i="3" s="1"/>
  <c r="V181" i="3" s="1"/>
  <c r="V182" i="3" s="1"/>
  <c r="V183" i="3" s="1"/>
  <c r="V184" i="3" s="1"/>
  <c r="V185" i="3" s="1"/>
  <c r="V186" i="3" s="1"/>
  <c r="V187" i="3" s="1"/>
  <c r="V188" i="3" s="1"/>
  <c r="V189" i="3" s="1"/>
  <c r="V190" i="3" s="1"/>
  <c r="V191" i="3" s="1"/>
  <c r="V192" i="3" s="1"/>
  <c r="V193" i="3" s="1"/>
  <c r="V194" i="3" s="1"/>
  <c r="V195" i="3" s="1"/>
  <c r="V196" i="3" s="1"/>
  <c r="V197" i="3" s="1"/>
  <c r="V198" i="3" s="1"/>
  <c r="V199" i="3" s="1"/>
  <c r="V200" i="3" s="1"/>
  <c r="V201" i="3" s="1"/>
  <c r="V202" i="3" s="1"/>
  <c r="V203" i="3" s="1"/>
  <c r="V204" i="3" s="1"/>
  <c r="V205" i="3" s="1"/>
  <c r="V206" i="3" s="1"/>
  <c r="V207" i="3" s="1"/>
  <c r="V208" i="3" s="1"/>
  <c r="V209" i="3" s="1"/>
  <c r="V210" i="3" s="1"/>
  <c r="V211" i="3" s="1"/>
  <c r="V212" i="3" s="1"/>
  <c r="V213" i="3" s="1"/>
  <c r="V214" i="3" s="1"/>
  <c r="V215" i="3" s="1"/>
  <c r="V216" i="3" s="1"/>
  <c r="V217" i="3" s="1"/>
  <c r="V218" i="3" s="1"/>
  <c r="V219" i="3" s="1"/>
  <c r="V220" i="3" s="1"/>
  <c r="V221" i="3" s="1"/>
  <c r="V222" i="3" s="1"/>
  <c r="V223" i="3" s="1"/>
  <c r="V224" i="3" s="1"/>
  <c r="V225" i="3" s="1"/>
  <c r="V226" i="3" s="1"/>
  <c r="V227" i="3" s="1"/>
  <c r="V228" i="3" s="1"/>
  <c r="V229" i="3" s="1"/>
  <c r="V230" i="3" s="1"/>
  <c r="V231" i="3" s="1"/>
  <c r="V232" i="3" s="1"/>
  <c r="V233" i="3" s="1"/>
  <c r="V234" i="3" s="1"/>
  <c r="V235" i="3" s="1"/>
  <c r="V236" i="3" s="1"/>
  <c r="V237" i="3" s="1"/>
  <c r="V238" i="3" s="1"/>
  <c r="V239" i="3" s="1"/>
  <c r="V240" i="3" s="1"/>
  <c r="V241" i="3" s="1"/>
  <c r="V242" i="3" s="1"/>
  <c r="V243" i="3" s="1"/>
  <c r="V244" i="3" s="1"/>
  <c r="V245" i="3" s="1"/>
  <c r="V246" i="3" s="1"/>
  <c r="V247" i="3" s="1"/>
  <c r="V248" i="3" s="1"/>
  <c r="V249" i="3" s="1"/>
  <c r="V250" i="3" s="1"/>
  <c r="V251" i="3" s="1"/>
  <c r="V252" i="3" s="1"/>
  <c r="V253" i="3" s="1"/>
  <c r="V254" i="3" s="1"/>
  <c r="V255" i="3" s="1"/>
  <c r="V256" i="3" s="1"/>
  <c r="V257" i="3" s="1"/>
  <c r="V258" i="3" s="1"/>
  <c r="V259" i="3" s="1"/>
  <c r="V260" i="3" s="1"/>
  <c r="V261" i="3" s="1"/>
  <c r="V262" i="3" s="1"/>
  <c r="V263" i="3" s="1"/>
  <c r="V264" i="3" s="1"/>
  <c r="V265" i="3" s="1"/>
  <c r="V266" i="3" s="1"/>
  <c r="V267" i="3" s="1"/>
  <c r="V268" i="3" s="1"/>
  <c r="V269" i="3" s="1"/>
  <c r="V270" i="3" s="1"/>
  <c r="V271" i="3" s="1"/>
  <c r="V272" i="3" s="1"/>
  <c r="V273" i="3" s="1"/>
  <c r="V274" i="3" s="1"/>
  <c r="V275" i="3" s="1"/>
  <c r="V276" i="3" s="1"/>
  <c r="V277" i="3" s="1"/>
  <c r="V278" i="3" s="1"/>
  <c r="V279" i="3" s="1"/>
  <c r="V280" i="3" s="1"/>
  <c r="V281" i="3" s="1"/>
  <c r="V282" i="3" s="1"/>
  <c r="V283" i="3" s="1"/>
  <c r="V284" i="3" s="1"/>
  <c r="V285" i="3" s="1"/>
  <c r="V286" i="3" s="1"/>
  <c r="V287" i="3" s="1"/>
  <c r="V288" i="3" s="1"/>
  <c r="V289" i="3" s="1"/>
  <c r="V290" i="3" s="1"/>
  <c r="V291" i="3" s="1"/>
  <c r="V292" i="3" s="1"/>
  <c r="V293" i="3" s="1"/>
  <c r="V294" i="3" s="1"/>
  <c r="V295" i="3" s="1"/>
  <c r="V296" i="3" s="1"/>
  <c r="V297" i="3" s="1"/>
  <c r="V298" i="3" s="1"/>
  <c r="V299" i="3" s="1"/>
  <c r="V300" i="3" s="1"/>
  <c r="V301" i="3" s="1"/>
  <c r="V302" i="3" s="1"/>
  <c r="V303" i="3" s="1"/>
  <c r="V304" i="3" s="1"/>
  <c r="V305" i="3" s="1"/>
  <c r="V306" i="3" s="1"/>
  <c r="V307" i="3" s="1"/>
  <c r="V308" i="3" s="1"/>
  <c r="V309" i="3" s="1"/>
  <c r="V310" i="3" s="1"/>
  <c r="V311" i="3" s="1"/>
  <c r="V312" i="3" s="1"/>
  <c r="V313" i="3" s="1"/>
  <c r="V314" i="3" s="1"/>
  <c r="V315" i="3" s="1"/>
  <c r="V316" i="3" s="1"/>
  <c r="V317" i="3" s="1"/>
  <c r="V318" i="3" s="1"/>
  <c r="V319" i="3" s="1"/>
  <c r="V320" i="3" s="1"/>
  <c r="V321" i="3" s="1"/>
  <c r="V322" i="3" s="1"/>
  <c r="V323" i="3" s="1"/>
  <c r="V324" i="3" s="1"/>
  <c r="V325" i="3" s="1"/>
  <c r="V326" i="3" s="1"/>
  <c r="V327" i="3" s="1"/>
  <c r="V328" i="3" s="1"/>
  <c r="V329" i="3" s="1"/>
  <c r="V330" i="3" s="1"/>
  <c r="V331" i="3" s="1"/>
  <c r="V332" i="3" s="1"/>
  <c r="V333" i="3" s="1"/>
  <c r="V334" i="3" s="1"/>
  <c r="V335" i="3" s="1"/>
  <c r="V336" i="3" s="1"/>
  <c r="V337" i="3" s="1"/>
  <c r="V338" i="3" s="1"/>
  <c r="V339" i="3" s="1"/>
  <c r="V340" i="3" s="1"/>
  <c r="V341" i="3" s="1"/>
  <c r="V342" i="3" s="1"/>
  <c r="V343" i="3" s="1"/>
  <c r="V344" i="3" s="1"/>
  <c r="V345" i="3" s="1"/>
  <c r="V346" i="3" s="1"/>
  <c r="V347" i="3" s="1"/>
  <c r="V348" i="3" s="1"/>
  <c r="V349" i="3" s="1"/>
  <c r="V350" i="3" s="1"/>
  <c r="V351" i="3" s="1"/>
  <c r="V352" i="3" s="1"/>
  <c r="V353" i="3" s="1"/>
  <c r="V354" i="3" s="1"/>
  <c r="V355" i="3" s="1"/>
  <c r="V356" i="3" s="1"/>
  <c r="V357" i="3" s="1"/>
  <c r="V358" i="3" s="1"/>
  <c r="V359" i="3" s="1"/>
  <c r="V360" i="3" s="1"/>
  <c r="V361" i="3" s="1"/>
  <c r="V362" i="3" s="1"/>
  <c r="V363" i="3" s="1"/>
  <c r="V364" i="3" s="1"/>
  <c r="V365" i="3" s="1"/>
  <c r="V366" i="3" s="1"/>
  <c r="V367" i="3" s="1"/>
  <c r="V368" i="3" s="1"/>
  <c r="V369" i="3" s="1"/>
  <c r="V370" i="3" s="1"/>
  <c r="V371" i="3" s="1"/>
  <c r="V372" i="3" s="1"/>
  <c r="V373" i="3" s="1"/>
  <c r="V374" i="3" s="1"/>
  <c r="V375" i="3" s="1"/>
  <c r="V376" i="3" s="1"/>
  <c r="V377" i="3" s="1"/>
  <c r="V378" i="3" s="1"/>
  <c r="V379" i="3" s="1"/>
  <c r="V380" i="3" s="1"/>
  <c r="V381" i="3" s="1"/>
  <c r="V382" i="3" s="1"/>
  <c r="V383" i="3" s="1"/>
  <c r="V384" i="3" s="1"/>
  <c r="V385" i="3" s="1"/>
  <c r="V386" i="3" s="1"/>
  <c r="V387" i="3" s="1"/>
  <c r="V388" i="3" s="1"/>
  <c r="V389" i="3" s="1"/>
  <c r="V390" i="3" s="1"/>
  <c r="V391" i="3" s="1"/>
  <c r="V392" i="3" s="1"/>
  <c r="V393" i="3" s="1"/>
  <c r="V394" i="3" s="1"/>
  <c r="V395" i="3" s="1"/>
  <c r="V396" i="3" s="1"/>
  <c r="V397" i="3" s="1"/>
  <c r="V398" i="3" s="1"/>
  <c r="V399" i="3" s="1"/>
  <c r="V400" i="3" s="1"/>
  <c r="V401" i="3" s="1"/>
  <c r="V402" i="3" s="1"/>
  <c r="V403" i="3" s="1"/>
  <c r="V404" i="3" s="1"/>
  <c r="V405" i="3" s="1"/>
  <c r="V406" i="3" s="1"/>
  <c r="V407" i="3" s="1"/>
  <c r="V408" i="3" s="1"/>
  <c r="V409" i="3" s="1"/>
  <c r="V410" i="3" s="1"/>
  <c r="V411" i="3" s="1"/>
  <c r="V412" i="3" s="1"/>
  <c r="V413" i="3" s="1"/>
  <c r="V414" i="3" s="1"/>
  <c r="V415" i="3" s="1"/>
  <c r="V416" i="3" s="1"/>
  <c r="V417" i="3" s="1"/>
  <c r="V418" i="3" s="1"/>
  <c r="V419" i="3" s="1"/>
  <c r="V420" i="3" s="1"/>
  <c r="V421" i="3" s="1"/>
  <c r="V422" i="3" s="1"/>
  <c r="V423" i="3" s="1"/>
  <c r="V424" i="3" s="1"/>
  <c r="V425" i="3" s="1"/>
  <c r="V426" i="3" s="1"/>
  <c r="V427" i="3" s="1"/>
  <c r="V428" i="3" s="1"/>
  <c r="V429" i="3" s="1"/>
  <c r="V430" i="3" s="1"/>
  <c r="V431" i="3" s="1"/>
  <c r="V432" i="3" s="1"/>
  <c r="V433" i="3" s="1"/>
  <c r="V434" i="3" s="1"/>
  <c r="V435" i="3" s="1"/>
  <c r="V436" i="3" s="1"/>
  <c r="V437" i="3" s="1"/>
  <c r="V438" i="3" s="1"/>
  <c r="V439" i="3" s="1"/>
  <c r="V440" i="3" s="1"/>
  <c r="V441" i="3" s="1"/>
  <c r="V442" i="3" s="1"/>
  <c r="V443" i="3" s="1"/>
  <c r="V444" i="3" s="1"/>
  <c r="V445" i="3" s="1"/>
  <c r="V446" i="3" s="1"/>
  <c r="V447" i="3" s="1"/>
  <c r="V448" i="3" s="1"/>
  <c r="V449" i="3" s="1"/>
  <c r="V450" i="3" s="1"/>
  <c r="V451" i="3" s="1"/>
  <c r="V452" i="3" s="1"/>
  <c r="V453" i="3" s="1"/>
  <c r="V454" i="3" s="1"/>
  <c r="V455" i="3" s="1"/>
  <c r="V456" i="3" s="1"/>
  <c r="V457" i="3" s="1"/>
  <c r="V458" i="3" s="1"/>
  <c r="V459" i="3" s="1"/>
  <c r="V460" i="3" s="1"/>
  <c r="V461" i="3" s="1"/>
  <c r="V462" i="3" s="1"/>
  <c r="V463" i="3" s="1"/>
  <c r="V464" i="3" s="1"/>
  <c r="V465" i="3" s="1"/>
  <c r="V466" i="3" s="1"/>
  <c r="V467" i="3" s="1"/>
  <c r="V468" i="3" s="1"/>
  <c r="V469" i="3" s="1"/>
  <c r="V470" i="3" s="1"/>
  <c r="V471" i="3" s="1"/>
  <c r="V472" i="3" s="1"/>
  <c r="V473" i="3" s="1"/>
  <c r="V474" i="3" s="1"/>
  <c r="V475" i="3" s="1"/>
  <c r="V476" i="3" s="1"/>
  <c r="V477" i="3" s="1"/>
  <c r="V478" i="3" s="1"/>
  <c r="V479" i="3" s="1"/>
  <c r="V480" i="3" s="1"/>
  <c r="V481" i="3" s="1"/>
  <c r="V482" i="3" s="1"/>
  <c r="V483" i="3" s="1"/>
  <c r="V484" i="3" s="1"/>
  <c r="V485" i="3" s="1"/>
  <c r="V486" i="3" s="1"/>
  <c r="V487" i="3" s="1"/>
  <c r="V488" i="3" s="1"/>
  <c r="V489" i="3" s="1"/>
  <c r="V490" i="3" s="1"/>
  <c r="V491" i="3" s="1"/>
  <c r="V492" i="3" s="1"/>
  <c r="V493" i="3" s="1"/>
  <c r="V494" i="3" s="1"/>
  <c r="V495" i="3" s="1"/>
  <c r="V496" i="3" s="1"/>
  <c r="V497" i="3" s="1"/>
  <c r="V498" i="3" s="1"/>
  <c r="V499" i="3" s="1"/>
  <c r="V500" i="3" s="1"/>
  <c r="V501" i="3" s="1"/>
  <c r="V502" i="3" s="1"/>
  <c r="V503" i="3" s="1"/>
  <c r="V504" i="3" s="1"/>
  <c r="V505" i="3" s="1"/>
  <c r="V506" i="3" s="1"/>
  <c r="V507" i="3" s="1"/>
  <c r="V508" i="3" s="1"/>
  <c r="V509" i="3" s="1"/>
  <c r="V510" i="3" s="1"/>
  <c r="V511" i="3" s="1"/>
  <c r="V512" i="3" s="1"/>
  <c r="V513" i="3" s="1"/>
  <c r="V514" i="3" s="1"/>
  <c r="V515" i="3" s="1"/>
  <c r="V516" i="3" s="1"/>
  <c r="V517" i="3" s="1"/>
  <c r="V518" i="3" s="1"/>
  <c r="V519" i="3" s="1"/>
  <c r="V520" i="3" s="1"/>
  <c r="V521" i="3" s="1"/>
  <c r="V522" i="3" s="1"/>
  <c r="V523" i="3" s="1"/>
  <c r="V524" i="3" s="1"/>
  <c r="V525" i="3" s="1"/>
  <c r="V526" i="3" s="1"/>
  <c r="V527" i="3" s="1"/>
  <c r="V528" i="3" s="1"/>
  <c r="V529" i="3" s="1"/>
  <c r="V530" i="3" s="1"/>
  <c r="V531" i="3" s="1"/>
  <c r="V532" i="3" s="1"/>
  <c r="V533" i="3" s="1"/>
  <c r="V534" i="3" s="1"/>
  <c r="V535" i="3" s="1"/>
  <c r="V536" i="3" s="1"/>
  <c r="V537" i="3" s="1"/>
  <c r="V538" i="3" s="1"/>
  <c r="V539" i="3" s="1"/>
  <c r="V540" i="3" s="1"/>
  <c r="V541" i="3" s="1"/>
  <c r="V542" i="3" s="1"/>
  <c r="V543" i="3" s="1"/>
  <c r="V544" i="3" s="1"/>
  <c r="V545" i="3" s="1"/>
  <c r="V546" i="3" s="1"/>
  <c r="V547" i="3" s="1"/>
  <c r="V548" i="3" s="1"/>
  <c r="V549" i="3" s="1"/>
  <c r="V550" i="3" s="1"/>
  <c r="V551" i="3" s="1"/>
  <c r="V552" i="3" s="1"/>
  <c r="V553" i="3" s="1"/>
  <c r="V554" i="3" s="1"/>
  <c r="V555" i="3" s="1"/>
  <c r="V556" i="3" s="1"/>
  <c r="V557" i="3" s="1"/>
  <c r="V558" i="3" s="1"/>
  <c r="V559" i="3" s="1"/>
  <c r="V560" i="3" s="1"/>
  <c r="V561" i="3" s="1"/>
  <c r="V562" i="3" s="1"/>
  <c r="V563" i="3" s="1"/>
  <c r="V564" i="3" s="1"/>
  <c r="V565" i="3" s="1"/>
  <c r="V566" i="3" s="1"/>
  <c r="V567" i="3" s="1"/>
  <c r="V568" i="3" s="1"/>
  <c r="V569" i="3" s="1"/>
  <c r="V570" i="3" s="1"/>
  <c r="V571" i="3" s="1"/>
  <c r="V572" i="3" s="1"/>
  <c r="V573" i="3" s="1"/>
  <c r="V574" i="3" s="1"/>
  <c r="V575" i="3" s="1"/>
  <c r="V576" i="3" s="1"/>
  <c r="V577" i="3" s="1"/>
  <c r="V578" i="3" s="1"/>
  <c r="V579" i="3" s="1"/>
  <c r="V580" i="3" s="1"/>
  <c r="V581" i="3" s="1"/>
  <c r="V582" i="3" s="1"/>
  <c r="V583" i="3" s="1"/>
  <c r="V584" i="3" s="1"/>
  <c r="V585" i="3" s="1"/>
  <c r="V586" i="3" s="1"/>
  <c r="V587" i="3" s="1"/>
  <c r="V588" i="3" s="1"/>
  <c r="V589" i="3" s="1"/>
  <c r="V590" i="3" s="1"/>
  <c r="V591" i="3" s="1"/>
  <c r="V592" i="3" s="1"/>
  <c r="V593" i="3" s="1"/>
  <c r="V594" i="3" s="1"/>
  <c r="V595" i="3" s="1"/>
  <c r="V596" i="3" s="1"/>
  <c r="V597" i="3" s="1"/>
  <c r="V598" i="3" s="1"/>
  <c r="V599" i="3" s="1"/>
  <c r="V600" i="3" s="1"/>
  <c r="V601" i="3" s="1"/>
  <c r="V602" i="3" s="1"/>
  <c r="V603" i="3" s="1"/>
  <c r="V604" i="3" s="1"/>
  <c r="V605" i="3" s="1"/>
  <c r="V606" i="3" s="1"/>
  <c r="V607" i="3" s="1"/>
  <c r="V608" i="3" s="1"/>
  <c r="V609" i="3" s="1"/>
  <c r="V610" i="3" s="1"/>
  <c r="V611" i="3" s="1"/>
  <c r="V612" i="3" s="1"/>
  <c r="V613" i="3" s="1"/>
  <c r="V614" i="3" s="1"/>
  <c r="V615" i="3" s="1"/>
  <c r="V616" i="3" s="1"/>
  <c r="V617" i="3" s="1"/>
  <c r="V618" i="3" s="1"/>
  <c r="V619" i="3" s="1"/>
  <c r="V620" i="3" s="1"/>
  <c r="V621" i="3" s="1"/>
  <c r="V622" i="3" s="1"/>
  <c r="V623" i="3" s="1"/>
  <c r="V624" i="3" s="1"/>
  <c r="V625" i="3" s="1"/>
  <c r="V626" i="3" s="1"/>
  <c r="V627" i="3" s="1"/>
  <c r="V628" i="3" s="1"/>
  <c r="V629" i="3" s="1"/>
  <c r="V630" i="3" s="1"/>
  <c r="V631" i="3" s="1"/>
  <c r="V632" i="3" s="1"/>
  <c r="V633" i="3" s="1"/>
  <c r="V634" i="3" s="1"/>
  <c r="V635" i="3" s="1"/>
  <c r="V636" i="3" s="1"/>
  <c r="V637" i="3" s="1"/>
  <c r="V638" i="3" s="1"/>
  <c r="V639" i="3" s="1"/>
  <c r="V640" i="3" s="1"/>
  <c r="V641" i="3" s="1"/>
  <c r="V642" i="3" s="1"/>
  <c r="V643" i="3" s="1"/>
  <c r="V644" i="3" s="1"/>
  <c r="V645" i="3" s="1"/>
  <c r="V646" i="3" s="1"/>
  <c r="V647" i="3" s="1"/>
  <c r="V648" i="3" s="1"/>
  <c r="V649" i="3" s="1"/>
  <c r="V650" i="3" s="1"/>
  <c r="V651" i="3" s="1"/>
  <c r="V652" i="3" s="1"/>
  <c r="V653" i="3" s="1"/>
  <c r="V654" i="3" s="1"/>
  <c r="V655" i="3" s="1"/>
  <c r="V656" i="3" s="1"/>
  <c r="V657" i="3" s="1"/>
  <c r="V658" i="3" s="1"/>
  <c r="V659" i="3" s="1"/>
  <c r="V660" i="3" s="1"/>
  <c r="V661" i="3" s="1"/>
  <c r="V662" i="3" s="1"/>
  <c r="V663" i="3" s="1"/>
  <c r="V664" i="3" s="1"/>
  <c r="V665" i="3" s="1"/>
  <c r="V666" i="3" s="1"/>
  <c r="V667" i="3" s="1"/>
  <c r="V668" i="3" s="1"/>
  <c r="V669" i="3" s="1"/>
  <c r="V670" i="3" s="1"/>
  <c r="V671" i="3" s="1"/>
  <c r="V672" i="3" s="1"/>
  <c r="V673" i="3" s="1"/>
  <c r="V674" i="3" s="1"/>
  <c r="V675" i="3" s="1"/>
  <c r="V676" i="3" s="1"/>
  <c r="V677" i="3" s="1"/>
  <c r="V678" i="3" s="1"/>
  <c r="V679" i="3" s="1"/>
  <c r="V680" i="3" s="1"/>
  <c r="V681" i="3" s="1"/>
  <c r="V682" i="3" s="1"/>
  <c r="V683" i="3" s="1"/>
  <c r="V684" i="3" s="1"/>
  <c r="V685" i="3" s="1"/>
  <c r="V686" i="3" s="1"/>
  <c r="V687" i="3" s="1"/>
  <c r="V688" i="3" s="1"/>
  <c r="V689" i="3" s="1"/>
  <c r="V690" i="3" s="1"/>
  <c r="V691" i="3" s="1"/>
  <c r="V692" i="3" s="1"/>
  <c r="V693" i="3" s="1"/>
  <c r="V694" i="3" s="1"/>
  <c r="V695" i="3" s="1"/>
  <c r="V696" i="3" s="1"/>
  <c r="V697" i="3" s="1"/>
  <c r="V698" i="3" s="1"/>
  <c r="V699" i="3" s="1"/>
  <c r="V700" i="3" s="1"/>
  <c r="V701" i="3" s="1"/>
  <c r="V702" i="3" s="1"/>
  <c r="V703" i="3" s="1"/>
  <c r="V704" i="3" s="1"/>
  <c r="V705" i="3" s="1"/>
  <c r="V706" i="3" s="1"/>
  <c r="V707" i="3" s="1"/>
  <c r="V708" i="3" s="1"/>
  <c r="V709" i="3" s="1"/>
  <c r="V710" i="3" s="1"/>
  <c r="V711" i="3" s="1"/>
  <c r="V712" i="3" s="1"/>
  <c r="V713" i="3" s="1"/>
  <c r="V714" i="3" s="1"/>
  <c r="V715" i="3" s="1"/>
  <c r="V716" i="3" s="1"/>
  <c r="V717" i="3" s="1"/>
  <c r="V718" i="3" s="1"/>
  <c r="V719" i="3" s="1"/>
  <c r="V720" i="3" s="1"/>
  <c r="V721" i="3" s="1"/>
  <c r="V722" i="3" s="1"/>
  <c r="V723" i="3" s="1"/>
  <c r="V724" i="3" s="1"/>
  <c r="V725" i="3" s="1"/>
  <c r="V726" i="3" s="1"/>
  <c r="V727" i="3" s="1"/>
  <c r="V728" i="3" s="1"/>
  <c r="V729" i="3" s="1"/>
  <c r="V730" i="3" s="1"/>
  <c r="V731" i="3" s="1"/>
  <c r="V732" i="3" s="1"/>
  <c r="V733" i="3" s="1"/>
  <c r="V734" i="3" s="1"/>
  <c r="V735" i="3" s="1"/>
  <c r="V736" i="3" s="1"/>
  <c r="V737" i="3" s="1"/>
  <c r="V738" i="3" s="1"/>
  <c r="V739" i="3" s="1"/>
  <c r="V740" i="3" s="1"/>
  <c r="V741" i="3" s="1"/>
  <c r="V742" i="3" s="1"/>
  <c r="V743" i="3" s="1"/>
  <c r="V744" i="3" s="1"/>
  <c r="V745" i="3" s="1"/>
  <c r="V746" i="3" s="1"/>
  <c r="V747" i="3" s="1"/>
  <c r="V748" i="3" s="1"/>
  <c r="V749" i="3" s="1"/>
  <c r="V750" i="3" s="1"/>
  <c r="V751" i="3" s="1"/>
  <c r="V752" i="3" s="1"/>
  <c r="V753" i="3" s="1"/>
  <c r="V754" i="3" s="1"/>
  <c r="V755" i="3" s="1"/>
  <c r="V756" i="3" s="1"/>
  <c r="V757" i="3" s="1"/>
  <c r="V758" i="3" s="1"/>
  <c r="V759" i="3" s="1"/>
  <c r="V760" i="3" s="1"/>
  <c r="V761" i="3" s="1"/>
  <c r="V762" i="3" s="1"/>
  <c r="V763" i="3" s="1"/>
  <c r="V764" i="3" s="1"/>
  <c r="V765" i="3" s="1"/>
  <c r="V766" i="3" s="1"/>
  <c r="V767" i="3" s="1"/>
  <c r="V768" i="3" s="1"/>
  <c r="V769" i="3" s="1"/>
  <c r="V770" i="3" s="1"/>
  <c r="V771" i="3" s="1"/>
  <c r="V772" i="3" s="1"/>
  <c r="V773" i="3" s="1"/>
  <c r="V774" i="3" s="1"/>
  <c r="V775" i="3" s="1"/>
  <c r="V776" i="3" s="1"/>
  <c r="V777" i="3" s="1"/>
  <c r="V778" i="3" s="1"/>
  <c r="V779" i="3" s="1"/>
  <c r="V780" i="3" s="1"/>
  <c r="V781" i="3" s="1"/>
  <c r="V782" i="3" s="1"/>
  <c r="V783" i="3" s="1"/>
  <c r="V784" i="3" s="1"/>
  <c r="V785" i="3" s="1"/>
  <c r="V786" i="3" s="1"/>
  <c r="V787" i="3" s="1"/>
  <c r="V788" i="3" s="1"/>
  <c r="V789" i="3" s="1"/>
  <c r="V790" i="3" s="1"/>
  <c r="V791" i="3" s="1"/>
  <c r="V792" i="3" s="1"/>
  <c r="V793" i="3" s="1"/>
  <c r="V794" i="3" s="1"/>
  <c r="V795" i="3" s="1"/>
  <c r="V796" i="3" s="1"/>
  <c r="V797" i="3" s="1"/>
  <c r="V798" i="3" s="1"/>
  <c r="V799" i="3" s="1"/>
  <c r="V800" i="3" s="1"/>
  <c r="V801" i="3" s="1"/>
  <c r="V802" i="3" s="1"/>
  <c r="V803" i="3" s="1"/>
  <c r="V804" i="3" s="1"/>
  <c r="V805" i="3" s="1"/>
  <c r="V806" i="3" s="1"/>
  <c r="V807" i="3" s="1"/>
  <c r="V808" i="3" s="1"/>
  <c r="V809" i="3" s="1"/>
  <c r="V810" i="3" s="1"/>
  <c r="V811" i="3" s="1"/>
  <c r="V812" i="3" s="1"/>
  <c r="V813" i="3" s="1"/>
  <c r="V814" i="3" s="1"/>
  <c r="V815" i="3" s="1"/>
  <c r="V816" i="3" s="1"/>
  <c r="V817" i="3" s="1"/>
  <c r="V818" i="3" s="1"/>
  <c r="V819" i="3" s="1"/>
  <c r="V820" i="3" s="1"/>
  <c r="V821" i="3" s="1"/>
  <c r="V822" i="3" s="1"/>
  <c r="V823" i="3" s="1"/>
  <c r="V824" i="3" s="1"/>
  <c r="V825" i="3" s="1"/>
  <c r="V826" i="3" s="1"/>
  <c r="V827" i="3" s="1"/>
  <c r="V828" i="3" s="1"/>
  <c r="V829" i="3" s="1"/>
  <c r="V830" i="3" s="1"/>
  <c r="V831" i="3" s="1"/>
  <c r="V832" i="3" s="1"/>
  <c r="V833" i="3" s="1"/>
  <c r="V834" i="3" s="1"/>
  <c r="V835" i="3" s="1"/>
  <c r="V836" i="3" s="1"/>
  <c r="V837" i="3" s="1"/>
  <c r="V838" i="3" s="1"/>
  <c r="V839" i="3" s="1"/>
  <c r="V840" i="3" s="1"/>
  <c r="V841" i="3" s="1"/>
  <c r="V842" i="3" s="1"/>
  <c r="V843" i="3" s="1"/>
  <c r="V844" i="3" s="1"/>
  <c r="V845" i="3" s="1"/>
  <c r="V846" i="3" s="1"/>
  <c r="V847" i="3" s="1"/>
  <c r="V848" i="3" s="1"/>
  <c r="V849" i="3" s="1"/>
  <c r="V850" i="3" s="1"/>
  <c r="V851" i="3" s="1"/>
  <c r="V852" i="3" s="1"/>
  <c r="V853" i="3" s="1"/>
  <c r="V854" i="3" s="1"/>
  <c r="V855" i="3" s="1"/>
  <c r="V856" i="3" s="1"/>
  <c r="V857" i="3" s="1"/>
  <c r="V858" i="3" s="1"/>
  <c r="V859" i="3" s="1"/>
  <c r="V860" i="3" s="1"/>
  <c r="V861" i="3" s="1"/>
  <c r="V862" i="3" s="1"/>
  <c r="V863" i="3" s="1"/>
  <c r="V864" i="3" s="1"/>
  <c r="V865" i="3" s="1"/>
  <c r="V866" i="3" s="1"/>
  <c r="V867" i="3" s="1"/>
  <c r="V868" i="3" s="1"/>
  <c r="V869" i="3" s="1"/>
  <c r="V870" i="3" s="1"/>
  <c r="V871" i="3" s="1"/>
  <c r="V872" i="3" s="1"/>
  <c r="V873" i="3" s="1"/>
  <c r="V874" i="3" s="1"/>
  <c r="V875" i="3" s="1"/>
  <c r="V876" i="3" s="1"/>
  <c r="V877" i="3" s="1"/>
  <c r="V878" i="3" s="1"/>
  <c r="V879" i="3" s="1"/>
  <c r="V880" i="3" s="1"/>
  <c r="V881" i="3" s="1"/>
  <c r="V882" i="3" s="1"/>
  <c r="V883" i="3" s="1"/>
  <c r="V884" i="3" s="1"/>
  <c r="V885" i="3" s="1"/>
  <c r="V886" i="3" s="1"/>
  <c r="V887" i="3" s="1"/>
  <c r="V888" i="3" s="1"/>
  <c r="V889" i="3" s="1"/>
  <c r="V890" i="3" s="1"/>
  <c r="V891" i="3" s="1"/>
  <c r="V892" i="3" s="1"/>
  <c r="V893" i="3" s="1"/>
  <c r="V894" i="3" s="1"/>
  <c r="V895" i="3" s="1"/>
  <c r="V896" i="3" s="1"/>
  <c r="V897" i="3" s="1"/>
  <c r="V898" i="3" s="1"/>
  <c r="V899" i="3" s="1"/>
  <c r="V900" i="3" s="1"/>
  <c r="V901" i="3" s="1"/>
  <c r="V902" i="3" s="1"/>
  <c r="V903" i="3" s="1"/>
  <c r="V904" i="3" s="1"/>
  <c r="V905" i="3" s="1"/>
  <c r="V906" i="3" s="1"/>
  <c r="V907" i="3" s="1"/>
  <c r="V908" i="3" s="1"/>
  <c r="V909" i="3" s="1"/>
  <c r="V910" i="3" s="1"/>
  <c r="V911" i="3" s="1"/>
  <c r="V912" i="3" s="1"/>
  <c r="V913" i="3" s="1"/>
  <c r="V914" i="3" s="1"/>
  <c r="V915" i="3" s="1"/>
  <c r="V916" i="3" s="1"/>
  <c r="V917" i="3" s="1"/>
  <c r="V918" i="3" s="1"/>
  <c r="V919" i="3" s="1"/>
  <c r="V920" i="3" s="1"/>
  <c r="V921" i="3" s="1"/>
  <c r="V922" i="3" s="1"/>
  <c r="V923" i="3" s="1"/>
  <c r="V924" i="3" s="1"/>
  <c r="V925" i="3" s="1"/>
  <c r="V926" i="3" s="1"/>
  <c r="V927" i="3" s="1"/>
  <c r="V928" i="3" s="1"/>
  <c r="V929" i="3" s="1"/>
  <c r="V930" i="3" s="1"/>
  <c r="V931" i="3" s="1"/>
  <c r="V932" i="3" s="1"/>
  <c r="V933" i="3" s="1"/>
  <c r="V934" i="3" s="1"/>
  <c r="V935" i="3" s="1"/>
  <c r="V936" i="3" s="1"/>
  <c r="V937" i="3" s="1"/>
  <c r="V938" i="3" s="1"/>
  <c r="V939" i="3" s="1"/>
  <c r="V940" i="3" s="1"/>
  <c r="V941" i="3" s="1"/>
  <c r="V942" i="3" s="1"/>
  <c r="V943" i="3" s="1"/>
  <c r="V944" i="3" s="1"/>
  <c r="V945" i="3" s="1"/>
  <c r="V946" i="3" s="1"/>
  <c r="V947" i="3" s="1"/>
  <c r="V948" i="3" s="1"/>
  <c r="V949" i="3" s="1"/>
  <c r="V950" i="3" s="1"/>
  <c r="V951" i="3" s="1"/>
  <c r="V952" i="3" s="1"/>
  <c r="V953" i="3" s="1"/>
  <c r="V954" i="3" s="1"/>
  <c r="V955" i="3" s="1"/>
  <c r="V956" i="3" s="1"/>
  <c r="V957" i="3" s="1"/>
  <c r="V958" i="3" s="1"/>
  <c r="V959" i="3" s="1"/>
  <c r="V960" i="3" s="1"/>
  <c r="V961" i="3" s="1"/>
  <c r="V962" i="3" s="1"/>
  <c r="V963" i="3" s="1"/>
  <c r="V964" i="3" s="1"/>
  <c r="V965" i="3" s="1"/>
  <c r="V966" i="3" s="1"/>
  <c r="V967" i="3" s="1"/>
  <c r="V968" i="3" s="1"/>
  <c r="V969" i="3" s="1"/>
  <c r="V970" i="3" s="1"/>
  <c r="V971" i="3" s="1"/>
  <c r="V972" i="3" s="1"/>
  <c r="V973" i="3" s="1"/>
  <c r="V974" i="3" s="1"/>
  <c r="V975" i="3" s="1"/>
  <c r="V976" i="3" s="1"/>
  <c r="V977" i="3" s="1"/>
  <c r="V978" i="3" s="1"/>
  <c r="V979" i="3" s="1"/>
  <c r="V980" i="3" s="1"/>
  <c r="V981" i="3" s="1"/>
  <c r="V982" i="3" s="1"/>
  <c r="V983" i="3" s="1"/>
  <c r="V984" i="3" s="1"/>
  <c r="V985" i="3" s="1"/>
  <c r="V986" i="3" s="1"/>
  <c r="V987" i="3" s="1"/>
  <c r="V988" i="3" s="1"/>
  <c r="V989" i="3" s="1"/>
  <c r="V990" i="3" s="1"/>
  <c r="V991" i="3" s="1"/>
  <c r="V992" i="3" s="1"/>
  <c r="V993" i="3" s="1"/>
  <c r="V994" i="3" s="1"/>
  <c r="V995" i="3" s="1"/>
  <c r="V996" i="3" s="1"/>
  <c r="V997" i="3" s="1"/>
  <c r="V998" i="3" s="1"/>
  <c r="V999" i="3" s="1"/>
  <c r="V1000" i="3" s="1"/>
  <c r="V1001" i="3" s="1"/>
  <c r="V1002" i="3" s="1"/>
  <c r="V1003" i="3" s="1"/>
  <c r="V1004" i="3" s="1"/>
  <c r="V1005" i="3" s="1"/>
  <c r="V1006" i="3" s="1"/>
  <c r="V1007" i="3" s="1"/>
  <c r="V1008" i="3" s="1"/>
  <c r="V1009" i="3" s="1"/>
  <c r="V1010" i="3" s="1"/>
  <c r="V1011" i="3" s="1"/>
  <c r="V1012" i="3" s="1"/>
  <c r="V1013" i="3" s="1"/>
  <c r="V1014" i="3" s="1"/>
  <c r="V1015" i="3" s="1"/>
  <c r="V1016" i="3" s="1"/>
  <c r="V1017" i="3" s="1"/>
  <c r="V1018" i="3" s="1"/>
  <c r="V1019" i="3" s="1"/>
  <c r="V1020" i="3" s="1"/>
  <c r="V1021" i="3" s="1"/>
  <c r="V1022" i="3" s="1"/>
  <c r="V1023" i="3" s="1"/>
  <c r="V1024" i="3" s="1"/>
  <c r="V1025" i="3" s="1"/>
  <c r="V1026" i="3" s="1"/>
  <c r="V1027" i="3" s="1"/>
  <c r="V1028" i="3" s="1"/>
  <c r="V1029" i="3" s="1"/>
  <c r="V1030" i="3" s="1"/>
  <c r="V1031" i="3" s="1"/>
  <c r="V1032" i="3" s="1"/>
  <c r="V1033" i="3" s="1"/>
  <c r="V1034" i="3" s="1"/>
  <c r="V1035" i="3" s="1"/>
  <c r="V1036" i="3" s="1"/>
  <c r="V1037" i="3" s="1"/>
  <c r="V1038" i="3" s="1"/>
  <c r="V1039" i="3" s="1"/>
  <c r="V1040" i="3" s="1"/>
  <c r="V1041" i="3" s="1"/>
  <c r="V1042" i="3" s="1"/>
  <c r="V1043" i="3" s="1"/>
  <c r="V1044" i="3" s="1"/>
  <c r="V1045" i="3" s="1"/>
  <c r="V1046" i="3" s="1"/>
  <c r="V1047" i="3" s="1"/>
  <c r="V1048" i="3" s="1"/>
  <c r="V1049" i="3" s="1"/>
  <c r="V1050" i="3" s="1"/>
  <c r="V1051" i="3" s="1"/>
  <c r="V1052" i="3" s="1"/>
  <c r="V1053" i="3" s="1"/>
  <c r="V1054" i="3" s="1"/>
  <c r="V1055" i="3" s="1"/>
  <c r="V1056" i="3" s="1"/>
  <c r="V1057" i="3" s="1"/>
  <c r="V1058" i="3" s="1"/>
  <c r="V1059" i="3" s="1"/>
  <c r="V1060" i="3" s="1"/>
  <c r="V1061" i="3" s="1"/>
  <c r="V1062" i="3" s="1"/>
  <c r="V1063" i="3" s="1"/>
  <c r="V1064" i="3" s="1"/>
  <c r="V1065" i="3" s="1"/>
  <c r="V1066" i="3" s="1"/>
  <c r="V1067" i="3" s="1"/>
  <c r="V1068" i="3" s="1"/>
  <c r="V1069" i="3" s="1"/>
  <c r="V1070" i="3" s="1"/>
  <c r="V1071" i="3" s="1"/>
  <c r="V1072" i="3" s="1"/>
  <c r="V1073" i="3" s="1"/>
  <c r="V1074" i="3" s="1"/>
  <c r="V1075" i="3" s="1"/>
  <c r="V1076" i="3" s="1"/>
  <c r="V1077" i="3" s="1"/>
  <c r="V1078" i="3" s="1"/>
  <c r="V1079" i="3" s="1"/>
  <c r="V1080" i="3" s="1"/>
  <c r="V1081" i="3" s="1"/>
  <c r="V1082" i="3" s="1"/>
  <c r="V1083" i="3" s="1"/>
  <c r="V1084" i="3" s="1"/>
  <c r="V1085" i="3" s="1"/>
  <c r="V1086" i="3" s="1"/>
  <c r="V1087" i="3" s="1"/>
  <c r="V1088" i="3" s="1"/>
  <c r="V1089" i="3" s="1"/>
  <c r="V1090" i="3" s="1"/>
  <c r="V1091" i="3" s="1"/>
  <c r="V1092" i="3" s="1"/>
  <c r="V1093" i="3" s="1"/>
  <c r="V1094" i="3" s="1"/>
  <c r="V1095" i="3" s="1"/>
  <c r="V1096" i="3" s="1"/>
  <c r="V1097" i="3" s="1"/>
  <c r="V1098" i="3" s="1"/>
  <c r="V1099" i="3" s="1"/>
  <c r="V1100" i="3" s="1"/>
  <c r="V1101" i="3" s="1"/>
  <c r="V1102" i="3" s="1"/>
  <c r="V1103" i="3" s="1"/>
  <c r="V1104" i="3" s="1"/>
  <c r="V1105" i="3" s="1"/>
  <c r="V1106" i="3" s="1"/>
  <c r="V1107" i="3" s="1"/>
  <c r="V1108" i="3" s="1"/>
  <c r="V1109" i="3" s="1"/>
  <c r="V1110" i="3" s="1"/>
  <c r="V1111" i="3" s="1"/>
  <c r="V1112" i="3" s="1"/>
  <c r="V1113" i="3" s="1"/>
  <c r="V1114" i="3" s="1"/>
  <c r="V1115" i="3" s="1"/>
  <c r="V1116" i="3" s="1"/>
  <c r="V1117" i="3" s="1"/>
  <c r="V1118" i="3" s="1"/>
  <c r="V1119" i="3" s="1"/>
  <c r="V1120" i="3" s="1"/>
  <c r="V1121" i="3" s="1"/>
  <c r="V1122" i="3" s="1"/>
  <c r="V1123" i="3" s="1"/>
  <c r="V1124" i="3" s="1"/>
  <c r="V1125" i="3" s="1"/>
  <c r="V1126" i="3" s="1"/>
  <c r="V1127" i="3" s="1"/>
  <c r="V1128" i="3" s="1"/>
  <c r="V1129" i="3" s="1"/>
  <c r="V1130" i="3" s="1"/>
  <c r="V1131" i="3" s="1"/>
  <c r="V1132" i="3" s="1"/>
  <c r="V1133" i="3" s="1"/>
  <c r="V1134" i="3" s="1"/>
  <c r="V1135" i="3" s="1"/>
  <c r="V1136" i="3" s="1"/>
  <c r="V1137" i="3" s="1"/>
  <c r="V1138" i="3" s="1"/>
  <c r="V1139" i="3" s="1"/>
  <c r="V1140" i="3" s="1"/>
  <c r="V1141" i="3" s="1"/>
  <c r="V1142" i="3" s="1"/>
  <c r="V1143" i="3" s="1"/>
  <c r="V1144" i="3" s="1"/>
  <c r="V1145" i="3" s="1"/>
  <c r="S9" i="3"/>
  <c r="S10" i="3" s="1"/>
  <c r="S11" i="3" s="1"/>
  <c r="S12" i="3" s="1"/>
  <c r="S13" i="3" s="1"/>
  <c r="S14" i="3" s="1"/>
  <c r="S15" i="3" s="1"/>
  <c r="S16" i="3" s="1"/>
  <c r="S17" i="3" s="1"/>
  <c r="S18" i="3" s="1"/>
  <c r="S19" i="3" s="1"/>
  <c r="S20" i="3" s="1"/>
  <c r="S21" i="3" s="1"/>
  <c r="S22" i="3" s="1"/>
  <c r="S23" i="3" s="1"/>
  <c r="S24" i="3" s="1"/>
  <c r="S25" i="3" s="1"/>
  <c r="S26" i="3" s="1"/>
  <c r="S27" i="3" s="1"/>
  <c r="S28" i="3" s="1"/>
  <c r="S29" i="3" s="1"/>
  <c r="S30" i="3" s="1"/>
  <c r="S31" i="3" s="1"/>
  <c r="S32" i="3" s="1"/>
  <c r="S33" i="3" s="1"/>
  <c r="S34" i="3" s="1"/>
  <c r="S35" i="3" s="1"/>
  <c r="S36" i="3" s="1"/>
  <c r="S37" i="3" s="1"/>
  <c r="S38" i="3" s="1"/>
  <c r="S39" i="3" s="1"/>
  <c r="S40" i="3" s="1"/>
  <c r="S41" i="3" s="1"/>
  <c r="S42" i="3" s="1"/>
  <c r="S43" i="3" s="1"/>
  <c r="S44" i="3" s="1"/>
  <c r="S45" i="3" s="1"/>
  <c r="S46" i="3" s="1"/>
  <c r="S47" i="3" s="1"/>
  <c r="S48" i="3" s="1"/>
  <c r="S49" i="3" s="1"/>
  <c r="S50" i="3" s="1"/>
  <c r="S51" i="3" s="1"/>
  <c r="S52" i="3" s="1"/>
  <c r="S53" i="3" s="1"/>
  <c r="S54" i="3" s="1"/>
  <c r="S55" i="3" s="1"/>
  <c r="S56" i="3" s="1"/>
  <c r="S57" i="3" s="1"/>
  <c r="S58" i="3" s="1"/>
  <c r="S59" i="3" s="1"/>
  <c r="S60" i="3" s="1"/>
  <c r="S61" i="3" s="1"/>
  <c r="S62" i="3" s="1"/>
  <c r="S63" i="3" s="1"/>
  <c r="S64" i="3" s="1"/>
  <c r="S65" i="3" s="1"/>
  <c r="S66" i="3" s="1"/>
  <c r="S67" i="3" s="1"/>
  <c r="S68" i="3" s="1"/>
  <c r="S69" i="3" s="1"/>
  <c r="S70" i="3" s="1"/>
  <c r="S71" i="3" s="1"/>
  <c r="S72" i="3" s="1"/>
  <c r="S73" i="3" s="1"/>
  <c r="S74" i="3" s="1"/>
  <c r="S75" i="3" s="1"/>
  <c r="S76" i="3" s="1"/>
  <c r="S77" i="3" s="1"/>
  <c r="S78" i="3" s="1"/>
  <c r="S79" i="3" s="1"/>
  <c r="S80" i="3" s="1"/>
  <c r="S81" i="3" s="1"/>
  <c r="S82" i="3" s="1"/>
  <c r="S83" i="3" s="1"/>
  <c r="S84" i="3" s="1"/>
  <c r="S85" i="3" s="1"/>
  <c r="S86" i="3" s="1"/>
  <c r="S87" i="3" s="1"/>
  <c r="S88" i="3" s="1"/>
  <c r="S89" i="3" s="1"/>
  <c r="S90" i="3" s="1"/>
  <c r="S91" i="3" s="1"/>
  <c r="S92" i="3" s="1"/>
  <c r="S93" i="3" s="1"/>
  <c r="S94" i="3" s="1"/>
  <c r="S95" i="3" s="1"/>
  <c r="S96" i="3" s="1"/>
  <c r="S97" i="3" s="1"/>
  <c r="S98" i="3" s="1"/>
  <c r="S99" i="3" s="1"/>
  <c r="S100" i="3" s="1"/>
  <c r="S101" i="3" s="1"/>
  <c r="S102" i="3" s="1"/>
  <c r="S103" i="3" s="1"/>
  <c r="S104" i="3" s="1"/>
  <c r="S105" i="3" s="1"/>
  <c r="S106" i="3" s="1"/>
  <c r="S107" i="3" s="1"/>
  <c r="S108" i="3" s="1"/>
  <c r="S109" i="3" s="1"/>
  <c r="S110" i="3" s="1"/>
  <c r="S111" i="3" s="1"/>
  <c r="S112" i="3" s="1"/>
  <c r="S113" i="3" s="1"/>
  <c r="S114" i="3" s="1"/>
  <c r="S115" i="3" s="1"/>
  <c r="S116" i="3" s="1"/>
  <c r="S117" i="3" s="1"/>
  <c r="S118" i="3" s="1"/>
  <c r="S119" i="3" s="1"/>
  <c r="S120" i="3" s="1"/>
  <c r="S121" i="3" s="1"/>
  <c r="S122" i="3" s="1"/>
  <c r="S123" i="3" s="1"/>
  <c r="S124" i="3" s="1"/>
  <c r="S125" i="3" s="1"/>
  <c r="S126" i="3" s="1"/>
  <c r="S127" i="3" s="1"/>
  <c r="S128" i="3" s="1"/>
  <c r="S129" i="3" s="1"/>
  <c r="S130" i="3" s="1"/>
  <c r="S131" i="3" s="1"/>
  <c r="S132" i="3" s="1"/>
  <c r="S133" i="3" s="1"/>
  <c r="S134" i="3" s="1"/>
  <c r="S135" i="3" s="1"/>
  <c r="S136" i="3" s="1"/>
  <c r="S137" i="3" s="1"/>
  <c r="S138" i="3" s="1"/>
  <c r="S139" i="3" s="1"/>
  <c r="S140" i="3" s="1"/>
  <c r="S141" i="3" s="1"/>
  <c r="S142" i="3" s="1"/>
  <c r="S143" i="3" s="1"/>
  <c r="S144" i="3" s="1"/>
  <c r="S145" i="3" s="1"/>
  <c r="S146" i="3" s="1"/>
  <c r="S147" i="3" s="1"/>
  <c r="S148" i="3" s="1"/>
  <c r="S149" i="3" s="1"/>
  <c r="S150" i="3" s="1"/>
  <c r="S151" i="3" s="1"/>
  <c r="S152" i="3" s="1"/>
  <c r="S153" i="3" s="1"/>
  <c r="S154" i="3" s="1"/>
  <c r="S155" i="3" s="1"/>
  <c r="S156" i="3" s="1"/>
  <c r="S157" i="3" s="1"/>
  <c r="S158" i="3" s="1"/>
  <c r="S159" i="3" s="1"/>
  <c r="S160" i="3" s="1"/>
  <c r="S161" i="3" s="1"/>
  <c r="S162" i="3" s="1"/>
  <c r="S163" i="3" s="1"/>
  <c r="S164" i="3" s="1"/>
  <c r="S165" i="3" s="1"/>
  <c r="S166" i="3" s="1"/>
  <c r="S167" i="3" s="1"/>
  <c r="S168" i="3" s="1"/>
  <c r="S169" i="3" s="1"/>
  <c r="S170" i="3" s="1"/>
  <c r="S171" i="3" s="1"/>
  <c r="S172" i="3" s="1"/>
  <c r="S173" i="3" s="1"/>
  <c r="S174" i="3" s="1"/>
  <c r="S175" i="3" s="1"/>
  <c r="S176" i="3" s="1"/>
  <c r="S177" i="3" s="1"/>
  <c r="S178" i="3" s="1"/>
  <c r="S179" i="3" s="1"/>
  <c r="S180" i="3" s="1"/>
  <c r="S181" i="3" s="1"/>
  <c r="S182" i="3" s="1"/>
  <c r="S183" i="3" s="1"/>
  <c r="S184" i="3" s="1"/>
  <c r="S185" i="3" s="1"/>
  <c r="S186" i="3" s="1"/>
  <c r="S187" i="3" s="1"/>
  <c r="S188" i="3" s="1"/>
  <c r="S189" i="3" s="1"/>
  <c r="S190" i="3" s="1"/>
  <c r="S191" i="3" s="1"/>
  <c r="S192" i="3" s="1"/>
  <c r="S193" i="3" s="1"/>
  <c r="S194" i="3" s="1"/>
  <c r="S195" i="3" s="1"/>
  <c r="S196" i="3" s="1"/>
  <c r="S197" i="3" s="1"/>
  <c r="S198" i="3" s="1"/>
  <c r="S199" i="3" s="1"/>
  <c r="S200" i="3" s="1"/>
  <c r="S201" i="3" s="1"/>
  <c r="S202" i="3" s="1"/>
  <c r="S203" i="3" s="1"/>
  <c r="S204" i="3" s="1"/>
  <c r="S205" i="3" s="1"/>
  <c r="S206" i="3" s="1"/>
  <c r="S207" i="3" s="1"/>
  <c r="S208" i="3" s="1"/>
  <c r="S209" i="3" s="1"/>
  <c r="S210" i="3" s="1"/>
  <c r="S211" i="3" s="1"/>
  <c r="S212" i="3" s="1"/>
  <c r="S213" i="3" s="1"/>
  <c r="S214" i="3" s="1"/>
  <c r="S215" i="3" s="1"/>
  <c r="S216" i="3" s="1"/>
  <c r="S217" i="3" s="1"/>
  <c r="S218" i="3" s="1"/>
  <c r="S219" i="3" s="1"/>
  <c r="S220" i="3" s="1"/>
  <c r="S221" i="3" s="1"/>
  <c r="S222" i="3" s="1"/>
  <c r="S223" i="3" s="1"/>
  <c r="S224" i="3" s="1"/>
  <c r="S225" i="3" s="1"/>
  <c r="S226" i="3" s="1"/>
  <c r="S227" i="3" s="1"/>
  <c r="S228" i="3" s="1"/>
  <c r="S229" i="3" s="1"/>
  <c r="S230" i="3" s="1"/>
  <c r="S231" i="3" s="1"/>
  <c r="S232" i="3" s="1"/>
  <c r="S233" i="3" s="1"/>
  <c r="S234" i="3" s="1"/>
  <c r="S235" i="3" s="1"/>
  <c r="S236" i="3" s="1"/>
  <c r="S237" i="3" s="1"/>
  <c r="S238" i="3" s="1"/>
  <c r="S239" i="3" s="1"/>
  <c r="S240" i="3" s="1"/>
  <c r="S241" i="3" s="1"/>
  <c r="S242" i="3" s="1"/>
  <c r="S243" i="3" s="1"/>
  <c r="S244" i="3" s="1"/>
  <c r="S245" i="3" s="1"/>
  <c r="S246" i="3" s="1"/>
  <c r="S247" i="3" s="1"/>
  <c r="S248" i="3" s="1"/>
  <c r="S249" i="3" s="1"/>
  <c r="S250" i="3" s="1"/>
  <c r="S251" i="3" s="1"/>
  <c r="S252" i="3" s="1"/>
  <c r="S253" i="3" s="1"/>
  <c r="S254" i="3" s="1"/>
  <c r="S255" i="3" s="1"/>
  <c r="S256" i="3" s="1"/>
  <c r="S257" i="3" s="1"/>
  <c r="S258" i="3" s="1"/>
  <c r="S259" i="3" s="1"/>
  <c r="S260" i="3" s="1"/>
  <c r="S261" i="3" s="1"/>
  <c r="S262" i="3" s="1"/>
  <c r="S263" i="3" s="1"/>
  <c r="S264" i="3" s="1"/>
  <c r="S265" i="3" s="1"/>
  <c r="S266" i="3" s="1"/>
  <c r="S267" i="3" s="1"/>
  <c r="S268" i="3" s="1"/>
  <c r="S269" i="3" s="1"/>
  <c r="S270" i="3" s="1"/>
  <c r="S271" i="3" s="1"/>
  <c r="S272" i="3" s="1"/>
  <c r="S273" i="3" s="1"/>
  <c r="S274" i="3" s="1"/>
  <c r="S275" i="3" s="1"/>
  <c r="S276" i="3" s="1"/>
  <c r="S277" i="3" s="1"/>
  <c r="S278" i="3" s="1"/>
  <c r="S279" i="3" s="1"/>
  <c r="S280" i="3" s="1"/>
  <c r="S281" i="3" s="1"/>
  <c r="S282" i="3" s="1"/>
  <c r="S283" i="3" s="1"/>
  <c r="S284" i="3" s="1"/>
  <c r="S285" i="3" s="1"/>
  <c r="S286" i="3" s="1"/>
  <c r="S287" i="3" s="1"/>
  <c r="S288" i="3" s="1"/>
  <c r="S289" i="3" s="1"/>
  <c r="S290" i="3" s="1"/>
  <c r="S291" i="3" s="1"/>
  <c r="S292" i="3" s="1"/>
  <c r="S293" i="3" s="1"/>
  <c r="S294" i="3" s="1"/>
  <c r="S295" i="3" s="1"/>
  <c r="S296" i="3" s="1"/>
  <c r="S297" i="3" s="1"/>
  <c r="S298" i="3" s="1"/>
  <c r="S299" i="3" s="1"/>
  <c r="S300" i="3" s="1"/>
  <c r="S301" i="3" s="1"/>
  <c r="S302" i="3" s="1"/>
  <c r="S303" i="3" s="1"/>
  <c r="S304" i="3" s="1"/>
  <c r="S305" i="3" s="1"/>
  <c r="S306" i="3" s="1"/>
  <c r="S307" i="3" s="1"/>
  <c r="S308" i="3" s="1"/>
  <c r="S309" i="3" s="1"/>
  <c r="S310" i="3" s="1"/>
  <c r="S311" i="3" s="1"/>
  <c r="S312" i="3" s="1"/>
  <c r="S313" i="3" s="1"/>
  <c r="S314" i="3" s="1"/>
  <c r="S315" i="3" s="1"/>
  <c r="S316" i="3" s="1"/>
  <c r="S317" i="3" s="1"/>
  <c r="S318" i="3" s="1"/>
  <c r="S319" i="3" s="1"/>
  <c r="S320" i="3" s="1"/>
  <c r="S321" i="3" s="1"/>
  <c r="S322" i="3" s="1"/>
  <c r="S323" i="3" s="1"/>
  <c r="S324" i="3" s="1"/>
  <c r="S325" i="3" s="1"/>
  <c r="S326" i="3" s="1"/>
  <c r="S327" i="3" s="1"/>
  <c r="S328" i="3" s="1"/>
  <c r="S329" i="3" s="1"/>
  <c r="S330" i="3" s="1"/>
  <c r="S331" i="3" s="1"/>
  <c r="S332" i="3" s="1"/>
  <c r="S333" i="3" s="1"/>
  <c r="S334" i="3" s="1"/>
  <c r="S335" i="3" s="1"/>
  <c r="S336" i="3" s="1"/>
  <c r="S337" i="3" s="1"/>
  <c r="S338" i="3" s="1"/>
  <c r="S339" i="3" s="1"/>
  <c r="S340" i="3" s="1"/>
  <c r="S341" i="3" s="1"/>
  <c r="S342" i="3" s="1"/>
  <c r="S343" i="3" s="1"/>
  <c r="S344" i="3" s="1"/>
  <c r="S345" i="3" s="1"/>
  <c r="S346" i="3" s="1"/>
  <c r="S347" i="3" s="1"/>
  <c r="S348" i="3" s="1"/>
  <c r="S349" i="3" s="1"/>
  <c r="S350" i="3" s="1"/>
  <c r="S351" i="3" s="1"/>
  <c r="S352" i="3" s="1"/>
  <c r="S353" i="3" s="1"/>
  <c r="S354" i="3" s="1"/>
  <c r="S355" i="3" s="1"/>
  <c r="S356" i="3" s="1"/>
  <c r="S357" i="3" s="1"/>
  <c r="S358" i="3" s="1"/>
  <c r="S359" i="3" s="1"/>
  <c r="S360" i="3" s="1"/>
  <c r="S361" i="3" s="1"/>
  <c r="S362" i="3" s="1"/>
  <c r="S363" i="3" s="1"/>
  <c r="S364" i="3" s="1"/>
  <c r="S365" i="3" s="1"/>
  <c r="S366" i="3" s="1"/>
  <c r="S367" i="3" s="1"/>
  <c r="S368" i="3" s="1"/>
  <c r="S369" i="3" s="1"/>
  <c r="S370" i="3" s="1"/>
  <c r="S371" i="3" s="1"/>
  <c r="S372" i="3" s="1"/>
  <c r="S373" i="3" s="1"/>
  <c r="S374" i="3" s="1"/>
  <c r="S375" i="3" s="1"/>
  <c r="S376" i="3" s="1"/>
  <c r="S377" i="3" s="1"/>
  <c r="S378" i="3" s="1"/>
  <c r="S379" i="3" s="1"/>
  <c r="S380" i="3" s="1"/>
  <c r="S381" i="3" s="1"/>
  <c r="S382" i="3" s="1"/>
  <c r="S383" i="3" s="1"/>
  <c r="S384" i="3" s="1"/>
  <c r="S385" i="3" s="1"/>
  <c r="S386" i="3" s="1"/>
  <c r="S387" i="3" s="1"/>
  <c r="S388" i="3" s="1"/>
  <c r="S389" i="3" s="1"/>
  <c r="S390" i="3" s="1"/>
  <c r="S391" i="3" s="1"/>
  <c r="S392" i="3" s="1"/>
  <c r="S393" i="3" s="1"/>
  <c r="S394" i="3" s="1"/>
  <c r="S395" i="3" s="1"/>
  <c r="S396" i="3" s="1"/>
  <c r="S397" i="3" s="1"/>
  <c r="S398" i="3" s="1"/>
  <c r="S399" i="3" s="1"/>
  <c r="S400" i="3" s="1"/>
  <c r="S401" i="3" s="1"/>
  <c r="S402" i="3" s="1"/>
  <c r="S403" i="3" s="1"/>
  <c r="S404" i="3" s="1"/>
  <c r="S405" i="3" s="1"/>
  <c r="S406" i="3" s="1"/>
  <c r="S407" i="3" s="1"/>
  <c r="S408" i="3" s="1"/>
  <c r="S409" i="3" s="1"/>
  <c r="S410" i="3" s="1"/>
  <c r="S411" i="3" s="1"/>
  <c r="S412" i="3" s="1"/>
  <c r="S413" i="3" s="1"/>
  <c r="S414" i="3" s="1"/>
  <c r="S415" i="3" s="1"/>
  <c r="S416" i="3" s="1"/>
  <c r="S417" i="3" s="1"/>
  <c r="S418" i="3" s="1"/>
  <c r="S419" i="3" s="1"/>
  <c r="S420" i="3" s="1"/>
  <c r="S421" i="3" s="1"/>
  <c r="S422" i="3" s="1"/>
  <c r="S423" i="3" s="1"/>
  <c r="S424" i="3" s="1"/>
  <c r="S425" i="3" s="1"/>
  <c r="S426" i="3" s="1"/>
  <c r="S427" i="3" s="1"/>
  <c r="S428" i="3" s="1"/>
  <c r="S429" i="3" s="1"/>
  <c r="S430" i="3" s="1"/>
  <c r="S431" i="3" s="1"/>
  <c r="S432" i="3" s="1"/>
  <c r="S433" i="3" s="1"/>
  <c r="S434" i="3" s="1"/>
  <c r="S435" i="3" s="1"/>
  <c r="S436" i="3" s="1"/>
  <c r="S437" i="3" s="1"/>
  <c r="S438" i="3" s="1"/>
  <c r="S439" i="3" s="1"/>
  <c r="S440" i="3" s="1"/>
  <c r="S441" i="3" s="1"/>
  <c r="S442" i="3" s="1"/>
  <c r="S443" i="3" s="1"/>
  <c r="S444" i="3" s="1"/>
  <c r="S445" i="3" s="1"/>
  <c r="S446" i="3" s="1"/>
  <c r="S447" i="3" s="1"/>
  <c r="S448" i="3" s="1"/>
  <c r="S449" i="3" s="1"/>
  <c r="S450" i="3" s="1"/>
  <c r="S451" i="3" s="1"/>
  <c r="S452" i="3" s="1"/>
  <c r="S453" i="3" s="1"/>
  <c r="S454" i="3" s="1"/>
  <c r="S455" i="3" s="1"/>
  <c r="S456" i="3" s="1"/>
  <c r="S457" i="3" s="1"/>
  <c r="S458" i="3" s="1"/>
  <c r="S459" i="3" s="1"/>
  <c r="S460" i="3" s="1"/>
  <c r="S461" i="3" s="1"/>
  <c r="S462" i="3" s="1"/>
  <c r="S463" i="3" s="1"/>
  <c r="S464" i="3" s="1"/>
  <c r="S465" i="3" s="1"/>
  <c r="S466" i="3" s="1"/>
  <c r="S467" i="3" s="1"/>
  <c r="S468" i="3" s="1"/>
  <c r="S469" i="3" s="1"/>
  <c r="S470" i="3" s="1"/>
  <c r="S471" i="3" s="1"/>
  <c r="S472" i="3" s="1"/>
  <c r="S473" i="3" s="1"/>
  <c r="S474" i="3" s="1"/>
  <c r="S475" i="3" s="1"/>
  <c r="S476" i="3" s="1"/>
  <c r="S477" i="3" s="1"/>
  <c r="S478" i="3" s="1"/>
  <c r="S479" i="3" s="1"/>
  <c r="S480" i="3" s="1"/>
  <c r="S481" i="3" s="1"/>
  <c r="S482" i="3" s="1"/>
  <c r="S483" i="3" s="1"/>
  <c r="S484" i="3" s="1"/>
  <c r="S485" i="3" s="1"/>
  <c r="S486" i="3" s="1"/>
  <c r="S487" i="3" s="1"/>
  <c r="S488" i="3" s="1"/>
  <c r="S489" i="3" s="1"/>
  <c r="S490" i="3" s="1"/>
  <c r="S491" i="3" s="1"/>
  <c r="S492" i="3" s="1"/>
  <c r="S493" i="3" s="1"/>
  <c r="S494" i="3" s="1"/>
  <c r="S495" i="3" s="1"/>
  <c r="S496" i="3" s="1"/>
  <c r="S497" i="3" s="1"/>
  <c r="S498" i="3" s="1"/>
  <c r="S499" i="3" s="1"/>
  <c r="S500" i="3" s="1"/>
  <c r="S501" i="3" s="1"/>
  <c r="S502" i="3" s="1"/>
  <c r="S503" i="3" s="1"/>
  <c r="S504" i="3" s="1"/>
  <c r="S505" i="3" s="1"/>
  <c r="S506" i="3" s="1"/>
  <c r="S507" i="3" s="1"/>
  <c r="S508" i="3" s="1"/>
  <c r="S509" i="3" s="1"/>
  <c r="S510" i="3" s="1"/>
  <c r="S511" i="3" s="1"/>
  <c r="S512" i="3" s="1"/>
  <c r="S513" i="3" s="1"/>
  <c r="S514" i="3" s="1"/>
  <c r="S515" i="3" s="1"/>
  <c r="S516" i="3" s="1"/>
  <c r="S517" i="3" s="1"/>
  <c r="S518" i="3" s="1"/>
  <c r="S519" i="3" s="1"/>
  <c r="S520" i="3" s="1"/>
  <c r="S521" i="3" s="1"/>
  <c r="S522" i="3" s="1"/>
  <c r="S523" i="3" s="1"/>
  <c r="S524" i="3" s="1"/>
  <c r="S525" i="3" s="1"/>
  <c r="S526" i="3" s="1"/>
  <c r="S527" i="3" s="1"/>
  <c r="S528" i="3" s="1"/>
  <c r="S529" i="3" s="1"/>
  <c r="S530" i="3" s="1"/>
  <c r="S531" i="3" s="1"/>
  <c r="S532" i="3" s="1"/>
  <c r="S533" i="3" s="1"/>
  <c r="S534" i="3" s="1"/>
  <c r="S535" i="3" s="1"/>
  <c r="S536" i="3" s="1"/>
  <c r="S537" i="3" s="1"/>
  <c r="S538" i="3" s="1"/>
  <c r="S539" i="3" s="1"/>
  <c r="S540" i="3" s="1"/>
  <c r="S541" i="3" s="1"/>
  <c r="S542" i="3" s="1"/>
  <c r="S543" i="3" s="1"/>
  <c r="S544" i="3" s="1"/>
  <c r="S545" i="3" s="1"/>
  <c r="S546" i="3" s="1"/>
  <c r="S547" i="3" s="1"/>
  <c r="S548" i="3" s="1"/>
  <c r="S549" i="3" s="1"/>
  <c r="S550" i="3" s="1"/>
  <c r="S551" i="3" s="1"/>
  <c r="S552" i="3" s="1"/>
  <c r="S553" i="3" s="1"/>
  <c r="S554" i="3" s="1"/>
  <c r="S555" i="3" s="1"/>
  <c r="S556" i="3" s="1"/>
  <c r="S557" i="3" s="1"/>
  <c r="S558" i="3" s="1"/>
  <c r="S559" i="3" s="1"/>
  <c r="S560" i="3" s="1"/>
  <c r="S561" i="3" s="1"/>
  <c r="S562" i="3" s="1"/>
  <c r="S563" i="3" s="1"/>
  <c r="S564" i="3" s="1"/>
  <c r="S565" i="3" s="1"/>
  <c r="S566" i="3" s="1"/>
  <c r="S567" i="3" s="1"/>
  <c r="S568" i="3" s="1"/>
  <c r="S569" i="3" s="1"/>
  <c r="S570" i="3" s="1"/>
  <c r="S571" i="3" s="1"/>
  <c r="S572" i="3" s="1"/>
  <c r="S573" i="3" s="1"/>
  <c r="S574" i="3" s="1"/>
  <c r="S575" i="3" s="1"/>
  <c r="S576" i="3" s="1"/>
  <c r="S577" i="3" s="1"/>
  <c r="S578" i="3" s="1"/>
  <c r="S579" i="3" s="1"/>
  <c r="S580" i="3" s="1"/>
  <c r="S581" i="3" s="1"/>
  <c r="S582" i="3" s="1"/>
  <c r="S583" i="3" s="1"/>
  <c r="S584" i="3" s="1"/>
  <c r="S585" i="3" s="1"/>
  <c r="S586" i="3" s="1"/>
  <c r="S587" i="3" s="1"/>
  <c r="S588" i="3" s="1"/>
  <c r="S589" i="3" s="1"/>
  <c r="S590" i="3" s="1"/>
  <c r="S591" i="3" s="1"/>
  <c r="S592" i="3" s="1"/>
  <c r="S593" i="3" s="1"/>
  <c r="S594" i="3" s="1"/>
  <c r="S595" i="3" s="1"/>
  <c r="S596" i="3" s="1"/>
  <c r="S597" i="3" s="1"/>
  <c r="S598" i="3" s="1"/>
  <c r="S599" i="3" s="1"/>
  <c r="S600" i="3" s="1"/>
  <c r="S601" i="3" s="1"/>
  <c r="S602" i="3" s="1"/>
  <c r="S603" i="3" s="1"/>
  <c r="S604" i="3" s="1"/>
  <c r="S605" i="3" s="1"/>
  <c r="S606" i="3" s="1"/>
  <c r="S607" i="3" s="1"/>
  <c r="S608" i="3" s="1"/>
  <c r="S609" i="3" s="1"/>
  <c r="S610" i="3" s="1"/>
  <c r="S611" i="3" s="1"/>
  <c r="S612" i="3" s="1"/>
  <c r="S613" i="3" s="1"/>
  <c r="S614" i="3" s="1"/>
  <c r="S615" i="3" s="1"/>
  <c r="S616" i="3" s="1"/>
  <c r="S617" i="3" s="1"/>
  <c r="S618" i="3" s="1"/>
  <c r="S619" i="3" s="1"/>
  <c r="S620" i="3" s="1"/>
  <c r="S621" i="3" s="1"/>
  <c r="S622" i="3" s="1"/>
  <c r="S623" i="3" s="1"/>
  <c r="S624" i="3" s="1"/>
  <c r="S625" i="3" s="1"/>
  <c r="S626" i="3" s="1"/>
  <c r="S627" i="3" s="1"/>
  <c r="S628" i="3" s="1"/>
  <c r="S629" i="3" s="1"/>
  <c r="S630" i="3" s="1"/>
  <c r="S631" i="3" s="1"/>
  <c r="S632" i="3" s="1"/>
  <c r="S633" i="3" s="1"/>
  <c r="S634" i="3" s="1"/>
  <c r="S635" i="3" s="1"/>
  <c r="S636" i="3" s="1"/>
  <c r="S637" i="3" s="1"/>
  <c r="S638" i="3" s="1"/>
  <c r="S639" i="3" s="1"/>
  <c r="S640" i="3" s="1"/>
  <c r="S641" i="3" s="1"/>
  <c r="S642" i="3" s="1"/>
  <c r="S643" i="3" s="1"/>
  <c r="S644" i="3" s="1"/>
  <c r="S645" i="3" s="1"/>
  <c r="S646" i="3" s="1"/>
  <c r="S647" i="3" s="1"/>
  <c r="S648" i="3" s="1"/>
  <c r="S649" i="3" s="1"/>
  <c r="S650" i="3" s="1"/>
  <c r="S651" i="3" s="1"/>
  <c r="S652" i="3" s="1"/>
  <c r="S653" i="3" s="1"/>
  <c r="S654" i="3" s="1"/>
  <c r="S655" i="3" s="1"/>
  <c r="S656" i="3" s="1"/>
  <c r="S657" i="3" s="1"/>
  <c r="S658" i="3" s="1"/>
  <c r="S659" i="3" s="1"/>
  <c r="S660" i="3" s="1"/>
  <c r="S661" i="3" s="1"/>
  <c r="S662" i="3" s="1"/>
  <c r="S663" i="3" s="1"/>
  <c r="S664" i="3" s="1"/>
  <c r="S665" i="3" s="1"/>
  <c r="S666" i="3" s="1"/>
  <c r="S667" i="3" s="1"/>
  <c r="S668" i="3" s="1"/>
  <c r="S6" i="3"/>
  <c r="S7" i="3" s="1"/>
  <c r="S8" i="3" s="1"/>
  <c r="P7" i="3"/>
  <c r="P8" i="3" s="1"/>
  <c r="P9" i="3" s="1"/>
  <c r="P10" i="3" s="1"/>
  <c r="P11" i="3" s="1"/>
  <c r="P12" i="3" s="1"/>
  <c r="P13" i="3" s="1"/>
  <c r="P14" i="3" s="1"/>
  <c r="P15" i="3" s="1"/>
  <c r="P16" i="3" s="1"/>
  <c r="P17" i="3" s="1"/>
  <c r="P18" i="3" s="1"/>
  <c r="P19" i="3" s="1"/>
  <c r="P20" i="3" s="1"/>
  <c r="P21" i="3" s="1"/>
  <c r="P22" i="3" s="1"/>
  <c r="P23" i="3" s="1"/>
  <c r="P24" i="3" s="1"/>
  <c r="P25" i="3" s="1"/>
  <c r="P26" i="3" s="1"/>
  <c r="P27" i="3" s="1"/>
  <c r="P28" i="3" s="1"/>
  <c r="P29" i="3" s="1"/>
  <c r="P30" i="3" s="1"/>
  <c r="P31" i="3" s="1"/>
  <c r="P32" i="3" s="1"/>
  <c r="P33" i="3" s="1"/>
  <c r="P34" i="3" s="1"/>
  <c r="P35" i="3" s="1"/>
  <c r="P36" i="3" s="1"/>
  <c r="P37" i="3" s="1"/>
  <c r="P38" i="3" s="1"/>
  <c r="P39" i="3" s="1"/>
  <c r="P40" i="3" s="1"/>
  <c r="P41" i="3" s="1"/>
  <c r="P42" i="3" s="1"/>
  <c r="P43" i="3" s="1"/>
  <c r="P44" i="3" s="1"/>
  <c r="P45" i="3" s="1"/>
  <c r="P46" i="3" s="1"/>
  <c r="P47" i="3" s="1"/>
  <c r="P48" i="3" s="1"/>
  <c r="P49" i="3" s="1"/>
  <c r="P50" i="3" s="1"/>
  <c r="P51" i="3" s="1"/>
  <c r="P52" i="3" s="1"/>
  <c r="P53" i="3" s="1"/>
  <c r="P54" i="3" s="1"/>
  <c r="P55" i="3" s="1"/>
  <c r="P56" i="3" s="1"/>
  <c r="P57" i="3" s="1"/>
  <c r="P58" i="3" s="1"/>
  <c r="P59" i="3" s="1"/>
  <c r="P60" i="3" s="1"/>
  <c r="P61" i="3" s="1"/>
  <c r="P62" i="3" s="1"/>
  <c r="P63" i="3" s="1"/>
  <c r="P64" i="3" s="1"/>
  <c r="P65" i="3" s="1"/>
  <c r="P66" i="3" s="1"/>
  <c r="P67" i="3" s="1"/>
  <c r="P68" i="3" s="1"/>
  <c r="P69" i="3" s="1"/>
  <c r="P70" i="3" s="1"/>
  <c r="P71" i="3" s="1"/>
  <c r="P72" i="3" s="1"/>
  <c r="P73" i="3" s="1"/>
  <c r="P74" i="3" s="1"/>
  <c r="P75" i="3" s="1"/>
  <c r="P76" i="3" s="1"/>
  <c r="P77" i="3" s="1"/>
  <c r="P78" i="3" s="1"/>
  <c r="P79" i="3" s="1"/>
  <c r="P80" i="3" s="1"/>
  <c r="P81" i="3" s="1"/>
  <c r="P82" i="3" s="1"/>
  <c r="P83" i="3" s="1"/>
  <c r="P84" i="3" s="1"/>
  <c r="P85" i="3" s="1"/>
  <c r="P86" i="3" s="1"/>
  <c r="P87" i="3" s="1"/>
  <c r="P88" i="3" s="1"/>
  <c r="P89" i="3" s="1"/>
  <c r="P90" i="3" s="1"/>
  <c r="P91" i="3" s="1"/>
  <c r="P92" i="3" s="1"/>
  <c r="P93" i="3" s="1"/>
  <c r="P94" i="3" s="1"/>
  <c r="P95" i="3" s="1"/>
  <c r="P96" i="3" s="1"/>
  <c r="P97" i="3" s="1"/>
  <c r="P98" i="3" s="1"/>
  <c r="P99" i="3" s="1"/>
  <c r="P100" i="3" s="1"/>
  <c r="P101" i="3" s="1"/>
  <c r="P102" i="3" s="1"/>
  <c r="P103" i="3" s="1"/>
  <c r="P104" i="3" s="1"/>
  <c r="P105" i="3" s="1"/>
  <c r="P106" i="3" s="1"/>
  <c r="P107" i="3" s="1"/>
  <c r="P108" i="3" s="1"/>
  <c r="P109" i="3" s="1"/>
  <c r="P110" i="3" s="1"/>
  <c r="P111" i="3" s="1"/>
  <c r="P112" i="3" s="1"/>
  <c r="P113" i="3" s="1"/>
  <c r="P114" i="3" s="1"/>
  <c r="P115" i="3" s="1"/>
  <c r="P116" i="3" s="1"/>
  <c r="P117" i="3" s="1"/>
  <c r="P118" i="3" s="1"/>
  <c r="P119" i="3" s="1"/>
  <c r="P120" i="3" s="1"/>
  <c r="P121" i="3" s="1"/>
  <c r="P122" i="3" s="1"/>
  <c r="P123" i="3" s="1"/>
  <c r="P124" i="3" s="1"/>
  <c r="P125" i="3" s="1"/>
  <c r="P126" i="3" s="1"/>
  <c r="P127" i="3" s="1"/>
  <c r="P128" i="3" s="1"/>
  <c r="P129" i="3" s="1"/>
  <c r="P130" i="3" s="1"/>
  <c r="P131" i="3" s="1"/>
  <c r="P132" i="3" s="1"/>
  <c r="P133" i="3" s="1"/>
  <c r="P134" i="3" s="1"/>
  <c r="P135" i="3" s="1"/>
  <c r="P136" i="3" s="1"/>
  <c r="P137" i="3" s="1"/>
  <c r="P138" i="3" s="1"/>
  <c r="P139" i="3" s="1"/>
  <c r="P140" i="3" s="1"/>
  <c r="P141" i="3" s="1"/>
  <c r="P142" i="3" s="1"/>
  <c r="P143" i="3" s="1"/>
  <c r="P144" i="3" s="1"/>
  <c r="P145" i="3" s="1"/>
  <c r="P146" i="3" s="1"/>
  <c r="P147" i="3" s="1"/>
  <c r="P148" i="3" s="1"/>
  <c r="P149" i="3" s="1"/>
  <c r="P150" i="3" s="1"/>
  <c r="P151" i="3" s="1"/>
  <c r="P152" i="3" s="1"/>
  <c r="P153" i="3" s="1"/>
  <c r="P154" i="3" s="1"/>
  <c r="P155" i="3" s="1"/>
  <c r="P156" i="3" s="1"/>
  <c r="P157" i="3" s="1"/>
  <c r="P158" i="3" s="1"/>
  <c r="P159" i="3" s="1"/>
  <c r="P160" i="3" s="1"/>
  <c r="P161" i="3" s="1"/>
  <c r="P162" i="3" s="1"/>
  <c r="P163" i="3" s="1"/>
  <c r="P164" i="3" s="1"/>
  <c r="P165" i="3" s="1"/>
  <c r="P166" i="3" s="1"/>
  <c r="P167" i="3" s="1"/>
  <c r="P168" i="3" s="1"/>
  <c r="P169" i="3" s="1"/>
  <c r="P170" i="3" s="1"/>
  <c r="P171" i="3" s="1"/>
  <c r="P172" i="3" s="1"/>
  <c r="P173" i="3" s="1"/>
  <c r="P174" i="3" s="1"/>
  <c r="P175" i="3" s="1"/>
  <c r="P176" i="3" s="1"/>
  <c r="P177" i="3" s="1"/>
  <c r="P178" i="3" s="1"/>
  <c r="P179" i="3" s="1"/>
  <c r="P180" i="3" s="1"/>
  <c r="P181" i="3" s="1"/>
  <c r="P182" i="3" s="1"/>
  <c r="P183" i="3" s="1"/>
  <c r="P184" i="3" s="1"/>
  <c r="P185" i="3" s="1"/>
  <c r="P186" i="3" s="1"/>
  <c r="P187" i="3" s="1"/>
  <c r="P188" i="3" s="1"/>
  <c r="P189" i="3" s="1"/>
  <c r="P190" i="3" s="1"/>
  <c r="P191" i="3" s="1"/>
  <c r="P192" i="3" s="1"/>
  <c r="P193" i="3" s="1"/>
  <c r="P194" i="3" s="1"/>
  <c r="P195" i="3" s="1"/>
  <c r="P196" i="3" s="1"/>
  <c r="P197" i="3" s="1"/>
  <c r="P198" i="3" s="1"/>
  <c r="P199" i="3" s="1"/>
  <c r="P200" i="3" s="1"/>
  <c r="P201" i="3" s="1"/>
  <c r="P202" i="3" s="1"/>
  <c r="P203" i="3" s="1"/>
  <c r="P204" i="3" s="1"/>
  <c r="P205" i="3" s="1"/>
  <c r="P206" i="3" s="1"/>
  <c r="P207" i="3" s="1"/>
  <c r="P208" i="3" s="1"/>
  <c r="P209" i="3" s="1"/>
  <c r="P210" i="3" s="1"/>
  <c r="P211" i="3" s="1"/>
  <c r="P212" i="3" s="1"/>
  <c r="P213" i="3" s="1"/>
  <c r="P214" i="3" s="1"/>
  <c r="P215" i="3" s="1"/>
  <c r="P216" i="3" s="1"/>
  <c r="P217" i="3" s="1"/>
  <c r="P218" i="3" s="1"/>
  <c r="P219" i="3" s="1"/>
  <c r="P220" i="3" s="1"/>
  <c r="P221" i="3" s="1"/>
  <c r="P222" i="3" s="1"/>
  <c r="P223" i="3" s="1"/>
  <c r="P224" i="3" s="1"/>
  <c r="P225" i="3" s="1"/>
  <c r="P226" i="3" s="1"/>
  <c r="P227" i="3" s="1"/>
  <c r="P228" i="3" s="1"/>
  <c r="P229" i="3" s="1"/>
  <c r="P230" i="3" s="1"/>
  <c r="P231" i="3" s="1"/>
  <c r="P232" i="3" s="1"/>
  <c r="P233" i="3" s="1"/>
  <c r="P234" i="3" s="1"/>
  <c r="P235" i="3" s="1"/>
  <c r="P236" i="3" s="1"/>
  <c r="P237" i="3" s="1"/>
  <c r="P238" i="3" s="1"/>
  <c r="P239" i="3" s="1"/>
  <c r="P240" i="3" s="1"/>
  <c r="P241" i="3" s="1"/>
  <c r="P242" i="3" s="1"/>
  <c r="P243" i="3" s="1"/>
  <c r="P244" i="3" s="1"/>
  <c r="P245" i="3" s="1"/>
  <c r="P246" i="3" s="1"/>
  <c r="P247" i="3" s="1"/>
  <c r="P248" i="3" s="1"/>
  <c r="P249" i="3" s="1"/>
  <c r="P250" i="3" s="1"/>
  <c r="P251" i="3" s="1"/>
  <c r="P252" i="3" s="1"/>
  <c r="P253" i="3" s="1"/>
  <c r="P254" i="3" s="1"/>
  <c r="P255" i="3" s="1"/>
  <c r="P256" i="3" s="1"/>
  <c r="P257" i="3" s="1"/>
  <c r="P258" i="3" s="1"/>
  <c r="P259" i="3" s="1"/>
  <c r="P260" i="3" s="1"/>
  <c r="P261" i="3" s="1"/>
  <c r="P262" i="3" s="1"/>
  <c r="P263" i="3" s="1"/>
  <c r="P264" i="3" s="1"/>
  <c r="P265" i="3" s="1"/>
  <c r="P266" i="3" s="1"/>
  <c r="P267" i="3" s="1"/>
  <c r="P268" i="3" s="1"/>
  <c r="P269" i="3" s="1"/>
  <c r="P270" i="3" s="1"/>
  <c r="P271" i="3" s="1"/>
  <c r="P272" i="3" s="1"/>
  <c r="P273" i="3" s="1"/>
  <c r="P274" i="3" s="1"/>
  <c r="P275" i="3" s="1"/>
  <c r="P276" i="3" s="1"/>
  <c r="P277" i="3" s="1"/>
  <c r="P278" i="3" s="1"/>
  <c r="P279" i="3" s="1"/>
  <c r="P280" i="3" s="1"/>
  <c r="P281" i="3" s="1"/>
  <c r="P282" i="3" s="1"/>
  <c r="P283" i="3" s="1"/>
  <c r="P284" i="3" s="1"/>
  <c r="P285" i="3" s="1"/>
  <c r="P286" i="3" s="1"/>
  <c r="P287" i="3" s="1"/>
  <c r="P288" i="3" s="1"/>
  <c r="P289" i="3" s="1"/>
  <c r="P290" i="3" s="1"/>
  <c r="P291" i="3" s="1"/>
  <c r="P292" i="3" s="1"/>
  <c r="P293" i="3" s="1"/>
  <c r="P294" i="3" s="1"/>
  <c r="P295" i="3" s="1"/>
  <c r="P296" i="3" s="1"/>
  <c r="P297" i="3" s="1"/>
  <c r="P298" i="3" s="1"/>
  <c r="P299" i="3" s="1"/>
  <c r="P300" i="3" s="1"/>
  <c r="P301" i="3" s="1"/>
  <c r="P302" i="3" s="1"/>
  <c r="P303" i="3" s="1"/>
  <c r="P304" i="3" s="1"/>
  <c r="P305" i="3" s="1"/>
  <c r="P306" i="3" s="1"/>
  <c r="P307" i="3" s="1"/>
  <c r="P308" i="3" s="1"/>
  <c r="P309" i="3" s="1"/>
  <c r="P310" i="3" s="1"/>
  <c r="P311" i="3" s="1"/>
  <c r="P312" i="3" s="1"/>
  <c r="P313" i="3" s="1"/>
  <c r="P314" i="3" s="1"/>
  <c r="P315" i="3" s="1"/>
  <c r="P316" i="3" s="1"/>
  <c r="P317" i="3" s="1"/>
  <c r="P318" i="3" s="1"/>
  <c r="P319" i="3" s="1"/>
  <c r="P320" i="3" s="1"/>
  <c r="P321" i="3" s="1"/>
  <c r="P322" i="3" s="1"/>
  <c r="P323" i="3" s="1"/>
  <c r="P324" i="3" s="1"/>
  <c r="P325" i="3" s="1"/>
  <c r="P326" i="3" s="1"/>
  <c r="P327" i="3" s="1"/>
  <c r="P328" i="3" s="1"/>
  <c r="P329" i="3" s="1"/>
  <c r="P330" i="3" s="1"/>
  <c r="P331" i="3" s="1"/>
  <c r="P332" i="3" s="1"/>
  <c r="P333" i="3" s="1"/>
  <c r="P334" i="3" s="1"/>
  <c r="P335" i="3" s="1"/>
  <c r="P336" i="3" s="1"/>
  <c r="P337" i="3" s="1"/>
  <c r="P338" i="3" s="1"/>
  <c r="P339" i="3" s="1"/>
  <c r="P340" i="3" s="1"/>
  <c r="P341" i="3" s="1"/>
  <c r="P342" i="3" s="1"/>
  <c r="P343" i="3" s="1"/>
  <c r="P344" i="3" s="1"/>
  <c r="P345" i="3" s="1"/>
  <c r="P346" i="3" s="1"/>
  <c r="P347" i="3" s="1"/>
  <c r="P348" i="3" s="1"/>
  <c r="P349" i="3" s="1"/>
  <c r="P350" i="3" s="1"/>
  <c r="P351" i="3" s="1"/>
  <c r="P352" i="3" s="1"/>
  <c r="P353" i="3" s="1"/>
  <c r="P354" i="3" s="1"/>
  <c r="P355" i="3" s="1"/>
  <c r="P356" i="3" s="1"/>
  <c r="P357" i="3" s="1"/>
  <c r="P358" i="3" s="1"/>
  <c r="P359" i="3" s="1"/>
  <c r="P360" i="3" s="1"/>
  <c r="P361" i="3" s="1"/>
  <c r="P362" i="3" s="1"/>
  <c r="P363" i="3" s="1"/>
  <c r="P364" i="3" s="1"/>
  <c r="P365" i="3" s="1"/>
  <c r="P366" i="3" s="1"/>
  <c r="P367" i="3" s="1"/>
  <c r="P368" i="3" s="1"/>
  <c r="P369" i="3" s="1"/>
  <c r="P370" i="3" s="1"/>
  <c r="P371" i="3" s="1"/>
  <c r="P372" i="3" s="1"/>
  <c r="P373" i="3" s="1"/>
  <c r="P374" i="3" s="1"/>
  <c r="P375" i="3" s="1"/>
  <c r="P376" i="3" s="1"/>
  <c r="P377" i="3" s="1"/>
  <c r="P378" i="3" s="1"/>
  <c r="P379" i="3" s="1"/>
  <c r="P380" i="3" s="1"/>
  <c r="P381" i="3" s="1"/>
  <c r="P382" i="3" s="1"/>
  <c r="P383" i="3" s="1"/>
  <c r="P384" i="3" s="1"/>
  <c r="P385" i="3" s="1"/>
  <c r="P386" i="3" s="1"/>
  <c r="P387" i="3" s="1"/>
  <c r="P388" i="3" s="1"/>
  <c r="P389" i="3" s="1"/>
  <c r="P390" i="3" s="1"/>
  <c r="P391" i="3" s="1"/>
  <c r="P392" i="3" s="1"/>
  <c r="P393" i="3" s="1"/>
  <c r="P394" i="3" s="1"/>
  <c r="P395" i="3" s="1"/>
  <c r="P396" i="3" s="1"/>
  <c r="P397" i="3" s="1"/>
  <c r="P398" i="3" s="1"/>
  <c r="P399" i="3" s="1"/>
  <c r="P400" i="3" s="1"/>
  <c r="P401" i="3" s="1"/>
  <c r="P402" i="3" s="1"/>
  <c r="P403" i="3" s="1"/>
  <c r="P404" i="3" s="1"/>
  <c r="P405" i="3" s="1"/>
  <c r="P406" i="3" s="1"/>
  <c r="P407" i="3" s="1"/>
  <c r="P408" i="3" s="1"/>
  <c r="P409" i="3" s="1"/>
  <c r="P410" i="3" s="1"/>
  <c r="P411" i="3" s="1"/>
  <c r="P412" i="3" s="1"/>
  <c r="P413" i="3" s="1"/>
  <c r="P414" i="3" s="1"/>
  <c r="P415" i="3" s="1"/>
  <c r="P416" i="3" s="1"/>
  <c r="P417" i="3" s="1"/>
  <c r="P418" i="3" s="1"/>
  <c r="P419" i="3" s="1"/>
  <c r="P420" i="3" s="1"/>
  <c r="P421" i="3" s="1"/>
  <c r="P422" i="3" s="1"/>
  <c r="P423" i="3" s="1"/>
  <c r="P424" i="3" s="1"/>
  <c r="P425" i="3" s="1"/>
  <c r="P426" i="3" s="1"/>
  <c r="P427" i="3" s="1"/>
  <c r="P428" i="3" s="1"/>
  <c r="P429" i="3" s="1"/>
  <c r="P430" i="3" s="1"/>
  <c r="P431" i="3" s="1"/>
  <c r="P432" i="3" s="1"/>
  <c r="P433" i="3" s="1"/>
  <c r="P434" i="3" s="1"/>
  <c r="P435" i="3" s="1"/>
  <c r="P436" i="3" s="1"/>
  <c r="P437" i="3" s="1"/>
  <c r="P438" i="3" s="1"/>
  <c r="P439" i="3" s="1"/>
  <c r="P440" i="3" s="1"/>
  <c r="P441" i="3" s="1"/>
  <c r="P442" i="3" s="1"/>
  <c r="P443" i="3" s="1"/>
  <c r="P444" i="3" s="1"/>
  <c r="P445" i="3" s="1"/>
  <c r="P446" i="3" s="1"/>
  <c r="P447" i="3" s="1"/>
  <c r="P448" i="3" s="1"/>
  <c r="P449" i="3" s="1"/>
  <c r="P450" i="3" s="1"/>
  <c r="P451" i="3" s="1"/>
  <c r="P452" i="3" s="1"/>
  <c r="P453" i="3" s="1"/>
  <c r="P454" i="3" s="1"/>
  <c r="P455" i="3" s="1"/>
  <c r="P456" i="3" s="1"/>
  <c r="P457" i="3" s="1"/>
  <c r="P458" i="3" s="1"/>
  <c r="P459" i="3" s="1"/>
  <c r="P460" i="3" s="1"/>
  <c r="P461" i="3" s="1"/>
  <c r="P462" i="3" s="1"/>
  <c r="P463" i="3" s="1"/>
  <c r="P464" i="3" s="1"/>
  <c r="P465" i="3" s="1"/>
  <c r="P466" i="3" s="1"/>
  <c r="P467" i="3" s="1"/>
  <c r="P468" i="3" s="1"/>
  <c r="P469" i="3" s="1"/>
  <c r="P470" i="3" s="1"/>
  <c r="P471" i="3" s="1"/>
  <c r="P472" i="3" s="1"/>
  <c r="P473" i="3" s="1"/>
  <c r="P474" i="3" s="1"/>
  <c r="P475" i="3" s="1"/>
  <c r="P476" i="3" s="1"/>
  <c r="P477" i="3" s="1"/>
  <c r="P478" i="3" s="1"/>
  <c r="P479" i="3" s="1"/>
  <c r="P480" i="3" s="1"/>
  <c r="P481" i="3" s="1"/>
  <c r="P482" i="3" s="1"/>
  <c r="P483" i="3" s="1"/>
  <c r="P484" i="3" s="1"/>
  <c r="P485" i="3" s="1"/>
  <c r="P486" i="3" s="1"/>
  <c r="P487" i="3" s="1"/>
  <c r="P488" i="3" s="1"/>
  <c r="P489" i="3" s="1"/>
  <c r="P490" i="3" s="1"/>
  <c r="P491" i="3" s="1"/>
  <c r="P492" i="3" s="1"/>
  <c r="P493" i="3" s="1"/>
  <c r="P494" i="3" s="1"/>
  <c r="P495" i="3" s="1"/>
  <c r="P496" i="3" s="1"/>
  <c r="P497" i="3" s="1"/>
  <c r="P498" i="3" s="1"/>
  <c r="P499" i="3" s="1"/>
  <c r="P500" i="3" s="1"/>
  <c r="P501" i="3" s="1"/>
  <c r="P502" i="3" s="1"/>
  <c r="P503" i="3" s="1"/>
  <c r="P504" i="3" s="1"/>
  <c r="P505" i="3" s="1"/>
  <c r="P506" i="3" s="1"/>
  <c r="P507" i="3" s="1"/>
  <c r="P508" i="3" s="1"/>
  <c r="P509" i="3" s="1"/>
  <c r="P510" i="3" s="1"/>
  <c r="P511" i="3" s="1"/>
  <c r="P512" i="3" s="1"/>
  <c r="P513" i="3" s="1"/>
  <c r="P514" i="3" s="1"/>
  <c r="P515" i="3" s="1"/>
  <c r="P516" i="3" s="1"/>
  <c r="P517" i="3" s="1"/>
  <c r="P518" i="3" s="1"/>
  <c r="P519" i="3" s="1"/>
  <c r="P520" i="3" s="1"/>
  <c r="P521" i="3" s="1"/>
  <c r="P522" i="3" s="1"/>
  <c r="P523" i="3" s="1"/>
  <c r="P524" i="3" s="1"/>
  <c r="P525" i="3" s="1"/>
  <c r="P526" i="3" s="1"/>
  <c r="P527" i="3" s="1"/>
  <c r="P528" i="3" s="1"/>
  <c r="P529" i="3" s="1"/>
  <c r="P530" i="3" s="1"/>
  <c r="P531" i="3" s="1"/>
  <c r="P532" i="3" s="1"/>
  <c r="P533" i="3" s="1"/>
  <c r="P534" i="3" s="1"/>
  <c r="P535" i="3" s="1"/>
  <c r="P536" i="3" s="1"/>
  <c r="P537" i="3" s="1"/>
  <c r="P538" i="3" s="1"/>
  <c r="P539" i="3" s="1"/>
  <c r="P540" i="3" s="1"/>
  <c r="P541" i="3" s="1"/>
  <c r="P542" i="3" s="1"/>
  <c r="P543" i="3" s="1"/>
  <c r="P544" i="3" s="1"/>
  <c r="P545" i="3" s="1"/>
  <c r="P546" i="3" s="1"/>
  <c r="P547" i="3" s="1"/>
  <c r="P548" i="3" s="1"/>
  <c r="P549" i="3" s="1"/>
  <c r="P550" i="3" s="1"/>
  <c r="P551" i="3" s="1"/>
  <c r="P552" i="3" s="1"/>
  <c r="P553" i="3" s="1"/>
  <c r="P554" i="3" s="1"/>
  <c r="P555" i="3" s="1"/>
  <c r="P556" i="3" s="1"/>
  <c r="P557" i="3" s="1"/>
  <c r="P558" i="3" s="1"/>
  <c r="P559" i="3" s="1"/>
  <c r="P560" i="3" s="1"/>
  <c r="P561" i="3" s="1"/>
  <c r="P562" i="3" s="1"/>
  <c r="P563" i="3" s="1"/>
  <c r="P564" i="3" s="1"/>
  <c r="P565" i="3" s="1"/>
  <c r="P566" i="3" s="1"/>
  <c r="P567" i="3" s="1"/>
  <c r="P568" i="3" s="1"/>
  <c r="P569" i="3" s="1"/>
  <c r="P570" i="3" s="1"/>
  <c r="P571" i="3" s="1"/>
  <c r="P572" i="3" s="1"/>
  <c r="P573" i="3" s="1"/>
  <c r="P574" i="3" s="1"/>
  <c r="P575" i="3" s="1"/>
  <c r="P576" i="3" s="1"/>
  <c r="P577" i="3" s="1"/>
  <c r="P578" i="3" s="1"/>
  <c r="P579" i="3" s="1"/>
  <c r="P580" i="3" s="1"/>
  <c r="P581" i="3" s="1"/>
  <c r="P582" i="3" s="1"/>
  <c r="P583" i="3" s="1"/>
  <c r="P584" i="3" s="1"/>
  <c r="P585" i="3" s="1"/>
  <c r="P586" i="3" s="1"/>
  <c r="P587" i="3" s="1"/>
  <c r="P588" i="3" s="1"/>
  <c r="P589" i="3" s="1"/>
  <c r="P590" i="3" s="1"/>
  <c r="P591" i="3" s="1"/>
  <c r="P592" i="3" s="1"/>
  <c r="P593" i="3" s="1"/>
  <c r="P594" i="3" s="1"/>
  <c r="P595" i="3" s="1"/>
  <c r="P596" i="3" s="1"/>
  <c r="P597" i="3" s="1"/>
  <c r="P598" i="3" s="1"/>
  <c r="P599" i="3" s="1"/>
  <c r="P600" i="3" s="1"/>
  <c r="P601" i="3" s="1"/>
  <c r="P602" i="3" s="1"/>
  <c r="P603" i="3" s="1"/>
  <c r="P604" i="3" s="1"/>
  <c r="P605" i="3" s="1"/>
  <c r="P606" i="3" s="1"/>
  <c r="P607" i="3" s="1"/>
  <c r="P608" i="3" s="1"/>
  <c r="P609" i="3" s="1"/>
  <c r="P610" i="3" s="1"/>
  <c r="P611" i="3" s="1"/>
  <c r="P612" i="3" s="1"/>
  <c r="P613" i="3" s="1"/>
  <c r="P614" i="3" s="1"/>
  <c r="P615" i="3" s="1"/>
  <c r="P616" i="3" s="1"/>
  <c r="P617" i="3" s="1"/>
  <c r="P618" i="3" s="1"/>
  <c r="P619" i="3" s="1"/>
  <c r="P620" i="3" s="1"/>
  <c r="P621" i="3" s="1"/>
  <c r="P622" i="3" s="1"/>
  <c r="P623" i="3" s="1"/>
  <c r="P624" i="3" s="1"/>
  <c r="P625" i="3" s="1"/>
  <c r="P626" i="3" s="1"/>
  <c r="P627" i="3" s="1"/>
  <c r="P628" i="3" s="1"/>
  <c r="P629" i="3" s="1"/>
  <c r="P630" i="3" s="1"/>
  <c r="P631" i="3" s="1"/>
  <c r="P632" i="3" s="1"/>
  <c r="P633" i="3" s="1"/>
  <c r="P634" i="3" s="1"/>
  <c r="P635" i="3" s="1"/>
  <c r="P636" i="3" s="1"/>
  <c r="P637" i="3" s="1"/>
  <c r="P638" i="3" s="1"/>
  <c r="P639" i="3" s="1"/>
  <c r="P640" i="3" s="1"/>
  <c r="P641" i="3" s="1"/>
  <c r="P642" i="3" s="1"/>
  <c r="P643" i="3" s="1"/>
  <c r="P644" i="3" s="1"/>
  <c r="P645" i="3" s="1"/>
  <c r="P646" i="3" s="1"/>
  <c r="P647" i="3" s="1"/>
  <c r="P648" i="3" s="1"/>
  <c r="P649" i="3" s="1"/>
  <c r="P650" i="3" s="1"/>
  <c r="P651" i="3" s="1"/>
  <c r="P652" i="3" s="1"/>
  <c r="P653" i="3" s="1"/>
  <c r="P654" i="3" s="1"/>
  <c r="P655" i="3" s="1"/>
  <c r="P656" i="3" s="1"/>
  <c r="P657" i="3" s="1"/>
  <c r="P658" i="3" s="1"/>
  <c r="P659" i="3" s="1"/>
  <c r="P660" i="3" s="1"/>
  <c r="P661" i="3" s="1"/>
  <c r="P662" i="3" s="1"/>
  <c r="P663" i="3" s="1"/>
  <c r="P664" i="3" s="1"/>
  <c r="P665" i="3" s="1"/>
  <c r="P666" i="3" s="1"/>
  <c r="P667" i="3" s="1"/>
  <c r="P668" i="3" s="1"/>
  <c r="P669" i="3" s="1"/>
  <c r="P670" i="3" s="1"/>
  <c r="P671" i="3" s="1"/>
  <c r="P672" i="3" s="1"/>
  <c r="P673" i="3" s="1"/>
  <c r="P674" i="3" s="1"/>
  <c r="P675" i="3" s="1"/>
  <c r="P676" i="3" s="1"/>
  <c r="P677" i="3" s="1"/>
  <c r="P678" i="3" s="1"/>
  <c r="P679" i="3" s="1"/>
  <c r="P680" i="3" s="1"/>
  <c r="P681" i="3" s="1"/>
  <c r="P682" i="3" s="1"/>
  <c r="P683" i="3" s="1"/>
  <c r="P684" i="3" s="1"/>
  <c r="P685" i="3" s="1"/>
  <c r="P686" i="3" s="1"/>
  <c r="P687" i="3" s="1"/>
  <c r="P688" i="3" s="1"/>
  <c r="P689" i="3" s="1"/>
  <c r="P690" i="3" s="1"/>
  <c r="P691" i="3" s="1"/>
  <c r="P692" i="3" s="1"/>
  <c r="P693" i="3" s="1"/>
  <c r="P694" i="3" s="1"/>
  <c r="P695" i="3" s="1"/>
  <c r="P696" i="3" s="1"/>
  <c r="P697" i="3" s="1"/>
  <c r="P698" i="3" s="1"/>
  <c r="P699" i="3" s="1"/>
  <c r="P700" i="3" s="1"/>
  <c r="P701" i="3" s="1"/>
  <c r="P702" i="3" s="1"/>
  <c r="P703" i="3" s="1"/>
  <c r="P704" i="3" s="1"/>
  <c r="P705" i="3" s="1"/>
  <c r="P706" i="3" s="1"/>
  <c r="P707" i="3" s="1"/>
  <c r="P708" i="3" s="1"/>
  <c r="P709" i="3" s="1"/>
  <c r="P710" i="3" s="1"/>
  <c r="P711" i="3" s="1"/>
  <c r="P712" i="3" s="1"/>
  <c r="P713" i="3" s="1"/>
  <c r="P714" i="3" s="1"/>
  <c r="P715" i="3" s="1"/>
  <c r="P716" i="3" s="1"/>
  <c r="P717" i="3" s="1"/>
  <c r="P718" i="3" s="1"/>
  <c r="P719" i="3" s="1"/>
  <c r="P720" i="3" s="1"/>
  <c r="P721" i="3" s="1"/>
  <c r="P722" i="3" s="1"/>
  <c r="P723" i="3" s="1"/>
  <c r="P724" i="3" s="1"/>
  <c r="P725" i="3" s="1"/>
  <c r="P726" i="3" s="1"/>
  <c r="P727" i="3" s="1"/>
  <c r="P728" i="3" s="1"/>
  <c r="P729" i="3" s="1"/>
  <c r="P730" i="3" s="1"/>
  <c r="P731" i="3" s="1"/>
  <c r="P732" i="3" s="1"/>
  <c r="P733" i="3" s="1"/>
  <c r="P734" i="3" s="1"/>
  <c r="P735" i="3" s="1"/>
  <c r="P736" i="3" s="1"/>
  <c r="P737" i="3" s="1"/>
  <c r="P738" i="3" s="1"/>
  <c r="P739" i="3" s="1"/>
  <c r="P740" i="3" s="1"/>
  <c r="P741" i="3" s="1"/>
  <c r="P742" i="3" s="1"/>
  <c r="P743" i="3" s="1"/>
  <c r="P744" i="3" s="1"/>
  <c r="P745" i="3" s="1"/>
  <c r="P746" i="3" s="1"/>
  <c r="P747" i="3" s="1"/>
  <c r="P6" i="3"/>
  <c r="M6" i="3"/>
  <c r="M7" i="3" s="1"/>
  <c r="M8" i="3" s="1"/>
  <c r="M9" i="3" s="1"/>
  <c r="M10" i="3" s="1"/>
  <c r="M11" i="3" s="1"/>
  <c r="M12" i="3" s="1"/>
  <c r="M13" i="3" s="1"/>
  <c r="M14" i="3" s="1"/>
  <c r="M15" i="3" s="1"/>
  <c r="M16" i="3" s="1"/>
  <c r="M17" i="3" s="1"/>
  <c r="M18" i="3" s="1"/>
  <c r="M19" i="3" s="1"/>
  <c r="M20" i="3" s="1"/>
  <c r="M21" i="3" s="1"/>
  <c r="M22" i="3" s="1"/>
  <c r="M23" i="3" s="1"/>
  <c r="M24" i="3" s="1"/>
  <c r="M25" i="3" s="1"/>
  <c r="M26" i="3" s="1"/>
  <c r="M27" i="3" s="1"/>
  <c r="M28" i="3" s="1"/>
  <c r="M29" i="3" s="1"/>
  <c r="M30" i="3" s="1"/>
  <c r="M31" i="3" s="1"/>
  <c r="M32" i="3" s="1"/>
  <c r="M33" i="3" s="1"/>
  <c r="M34" i="3" s="1"/>
  <c r="M35" i="3" s="1"/>
  <c r="M36" i="3" s="1"/>
  <c r="M37" i="3" s="1"/>
  <c r="M38" i="3" s="1"/>
  <c r="M39" i="3" s="1"/>
  <c r="M40" i="3" s="1"/>
  <c r="M41" i="3" s="1"/>
  <c r="M42" i="3" s="1"/>
  <c r="M43" i="3" s="1"/>
  <c r="M44" i="3" s="1"/>
  <c r="M45" i="3" s="1"/>
  <c r="M46" i="3" s="1"/>
  <c r="M47" i="3" s="1"/>
  <c r="M48" i="3" s="1"/>
  <c r="M49" i="3" s="1"/>
  <c r="M50" i="3" s="1"/>
  <c r="M51" i="3" s="1"/>
  <c r="M52" i="3" s="1"/>
  <c r="M53" i="3" s="1"/>
  <c r="M54" i="3" s="1"/>
  <c r="M55" i="3" s="1"/>
  <c r="M56" i="3" s="1"/>
  <c r="M57" i="3" s="1"/>
  <c r="M58" i="3" s="1"/>
  <c r="M59" i="3" s="1"/>
  <c r="M60" i="3" s="1"/>
  <c r="M61" i="3" s="1"/>
  <c r="M62" i="3" s="1"/>
  <c r="M63" i="3" s="1"/>
  <c r="M64" i="3" s="1"/>
  <c r="M65" i="3" s="1"/>
  <c r="M66" i="3" s="1"/>
  <c r="M67" i="3" s="1"/>
  <c r="M68" i="3" s="1"/>
  <c r="M69" i="3" s="1"/>
  <c r="M70" i="3" s="1"/>
  <c r="M71" i="3" s="1"/>
  <c r="M72" i="3" s="1"/>
  <c r="M73" i="3" s="1"/>
  <c r="M74" i="3" s="1"/>
  <c r="M75" i="3" s="1"/>
  <c r="M76" i="3" s="1"/>
  <c r="M77" i="3" s="1"/>
  <c r="M78" i="3" s="1"/>
  <c r="M79" i="3" s="1"/>
  <c r="M80" i="3" s="1"/>
  <c r="M81" i="3" s="1"/>
  <c r="M82" i="3" s="1"/>
  <c r="M83" i="3" s="1"/>
  <c r="M84" i="3" s="1"/>
  <c r="M85" i="3" s="1"/>
  <c r="M86" i="3" s="1"/>
  <c r="M87" i="3" s="1"/>
  <c r="M88" i="3" s="1"/>
  <c r="M89" i="3" s="1"/>
  <c r="M90" i="3" s="1"/>
  <c r="M91" i="3" s="1"/>
  <c r="M92" i="3" s="1"/>
  <c r="M93" i="3" s="1"/>
  <c r="M94" i="3" s="1"/>
  <c r="M95" i="3" s="1"/>
  <c r="M96" i="3" s="1"/>
  <c r="M97" i="3" s="1"/>
  <c r="M98" i="3" s="1"/>
  <c r="M99" i="3" s="1"/>
  <c r="M100" i="3" s="1"/>
  <c r="M101" i="3" s="1"/>
  <c r="M102" i="3" s="1"/>
  <c r="M103" i="3" s="1"/>
  <c r="M104" i="3" s="1"/>
  <c r="M105" i="3" s="1"/>
  <c r="M106" i="3" s="1"/>
  <c r="M107" i="3" s="1"/>
  <c r="M108" i="3" s="1"/>
  <c r="M109" i="3" s="1"/>
  <c r="M110" i="3" s="1"/>
  <c r="M111" i="3" s="1"/>
  <c r="M112" i="3" s="1"/>
  <c r="M113" i="3" s="1"/>
  <c r="M114" i="3" s="1"/>
  <c r="M115" i="3" s="1"/>
  <c r="M116" i="3" s="1"/>
  <c r="M117" i="3" s="1"/>
  <c r="M118" i="3" s="1"/>
  <c r="M119" i="3" s="1"/>
  <c r="M120" i="3" s="1"/>
  <c r="M121" i="3" s="1"/>
  <c r="M122" i="3" s="1"/>
  <c r="M123" i="3" s="1"/>
  <c r="M124" i="3" s="1"/>
  <c r="M125" i="3" s="1"/>
  <c r="M126" i="3" s="1"/>
  <c r="M127" i="3" s="1"/>
  <c r="M128" i="3" s="1"/>
  <c r="M129" i="3" s="1"/>
  <c r="M130" i="3" s="1"/>
  <c r="M131" i="3" s="1"/>
  <c r="M132" i="3" s="1"/>
  <c r="M133" i="3" s="1"/>
  <c r="M134" i="3" s="1"/>
  <c r="M135" i="3" s="1"/>
  <c r="M136" i="3" s="1"/>
  <c r="M137" i="3" s="1"/>
  <c r="M138" i="3" s="1"/>
  <c r="M139" i="3" s="1"/>
  <c r="M140" i="3" s="1"/>
  <c r="M141" i="3" s="1"/>
  <c r="M142" i="3" s="1"/>
  <c r="M143" i="3" s="1"/>
  <c r="M144" i="3" s="1"/>
  <c r="M145" i="3" s="1"/>
  <c r="M146" i="3" s="1"/>
  <c r="M147" i="3" s="1"/>
  <c r="M148" i="3" s="1"/>
  <c r="M149" i="3" s="1"/>
  <c r="M150" i="3" s="1"/>
  <c r="M151" i="3" s="1"/>
  <c r="M152" i="3" s="1"/>
  <c r="M153" i="3" s="1"/>
  <c r="M154" i="3" s="1"/>
  <c r="M155" i="3" s="1"/>
  <c r="M156" i="3" s="1"/>
  <c r="M157" i="3" s="1"/>
  <c r="M158" i="3" s="1"/>
  <c r="M159" i="3" s="1"/>
  <c r="M160" i="3" s="1"/>
  <c r="M161" i="3" s="1"/>
  <c r="M162" i="3" s="1"/>
  <c r="M163" i="3" s="1"/>
  <c r="M164" i="3" s="1"/>
  <c r="M165" i="3" s="1"/>
  <c r="M166" i="3" s="1"/>
  <c r="M167" i="3" s="1"/>
  <c r="M168" i="3" s="1"/>
  <c r="M169" i="3" s="1"/>
  <c r="M170" i="3" s="1"/>
  <c r="M171" i="3" s="1"/>
  <c r="M172" i="3" s="1"/>
  <c r="M173" i="3" s="1"/>
  <c r="M174" i="3" s="1"/>
  <c r="M175" i="3" s="1"/>
  <c r="M176" i="3" s="1"/>
  <c r="M177" i="3" s="1"/>
  <c r="M178" i="3" s="1"/>
  <c r="M179" i="3" s="1"/>
  <c r="M180" i="3" s="1"/>
  <c r="M181" i="3" s="1"/>
  <c r="M182" i="3" s="1"/>
  <c r="M183" i="3" s="1"/>
  <c r="M184" i="3" s="1"/>
  <c r="M185" i="3" s="1"/>
  <c r="M186" i="3" s="1"/>
  <c r="M187" i="3" s="1"/>
  <c r="M188" i="3" s="1"/>
  <c r="M189" i="3" s="1"/>
  <c r="M190" i="3" s="1"/>
  <c r="M191" i="3" s="1"/>
  <c r="M192" i="3" s="1"/>
  <c r="M193" i="3" s="1"/>
  <c r="M194" i="3" s="1"/>
  <c r="M195" i="3" s="1"/>
  <c r="M196" i="3" s="1"/>
  <c r="M197" i="3" s="1"/>
  <c r="M198" i="3" s="1"/>
  <c r="M199" i="3" s="1"/>
  <c r="M200" i="3" s="1"/>
  <c r="M201" i="3" s="1"/>
  <c r="M202" i="3" s="1"/>
  <c r="M203" i="3" s="1"/>
  <c r="M204" i="3" s="1"/>
  <c r="M205" i="3" s="1"/>
  <c r="M206" i="3" s="1"/>
  <c r="M207" i="3" s="1"/>
  <c r="M208" i="3" s="1"/>
  <c r="M209" i="3" s="1"/>
  <c r="M210" i="3" s="1"/>
  <c r="M211" i="3" s="1"/>
  <c r="M212" i="3" s="1"/>
  <c r="M213" i="3" s="1"/>
  <c r="M214" i="3" s="1"/>
  <c r="M215" i="3" s="1"/>
  <c r="M216" i="3" s="1"/>
  <c r="M217" i="3" s="1"/>
  <c r="M218" i="3" s="1"/>
  <c r="M219" i="3" s="1"/>
  <c r="M220" i="3" s="1"/>
  <c r="M221" i="3" s="1"/>
  <c r="M222" i="3" s="1"/>
  <c r="M223" i="3" s="1"/>
  <c r="M224" i="3" s="1"/>
  <c r="M225" i="3" s="1"/>
  <c r="M226" i="3" s="1"/>
  <c r="M227" i="3" s="1"/>
  <c r="M228" i="3" s="1"/>
  <c r="M229" i="3" s="1"/>
  <c r="M230" i="3" s="1"/>
  <c r="M231" i="3" s="1"/>
  <c r="M232" i="3" s="1"/>
  <c r="M233" i="3" s="1"/>
  <c r="M234" i="3" s="1"/>
  <c r="M235" i="3" s="1"/>
  <c r="M236" i="3" s="1"/>
  <c r="M237" i="3" s="1"/>
  <c r="M238" i="3" s="1"/>
  <c r="M239" i="3" s="1"/>
  <c r="M240" i="3" s="1"/>
  <c r="M241" i="3" s="1"/>
  <c r="M242" i="3" s="1"/>
  <c r="M243" i="3" s="1"/>
  <c r="M244" i="3" s="1"/>
  <c r="M245" i="3" s="1"/>
  <c r="M246" i="3" s="1"/>
  <c r="M247" i="3" s="1"/>
  <c r="M248" i="3" s="1"/>
  <c r="M249" i="3" s="1"/>
  <c r="M250" i="3" s="1"/>
  <c r="M251" i="3" s="1"/>
  <c r="M252" i="3" s="1"/>
  <c r="M253" i="3" s="1"/>
  <c r="M254" i="3" s="1"/>
  <c r="M255" i="3" s="1"/>
  <c r="M256" i="3" s="1"/>
  <c r="M257" i="3" s="1"/>
  <c r="M258" i="3" s="1"/>
  <c r="M259" i="3" s="1"/>
  <c r="M260" i="3" s="1"/>
  <c r="M261" i="3" s="1"/>
  <c r="M262" i="3" s="1"/>
  <c r="M263" i="3" s="1"/>
  <c r="M264" i="3" s="1"/>
  <c r="M265" i="3" s="1"/>
  <c r="M266" i="3" s="1"/>
  <c r="M267" i="3" s="1"/>
  <c r="M268" i="3" s="1"/>
  <c r="M269" i="3" s="1"/>
  <c r="M270" i="3" s="1"/>
  <c r="M271" i="3" s="1"/>
  <c r="M272" i="3" s="1"/>
  <c r="M273" i="3" s="1"/>
  <c r="M274" i="3" s="1"/>
  <c r="M275" i="3" s="1"/>
  <c r="M276" i="3" s="1"/>
  <c r="M277" i="3" s="1"/>
  <c r="M278" i="3" s="1"/>
  <c r="M279" i="3" s="1"/>
  <c r="M280" i="3" s="1"/>
  <c r="M281" i="3" s="1"/>
  <c r="M282" i="3" s="1"/>
  <c r="M283" i="3" s="1"/>
  <c r="M284" i="3" s="1"/>
  <c r="M285" i="3" s="1"/>
  <c r="M286" i="3" s="1"/>
  <c r="M287" i="3" s="1"/>
  <c r="M288" i="3" s="1"/>
  <c r="M289" i="3" s="1"/>
  <c r="M290" i="3" s="1"/>
  <c r="M291" i="3" s="1"/>
  <c r="M292" i="3" s="1"/>
  <c r="M293" i="3" s="1"/>
  <c r="M294" i="3" s="1"/>
  <c r="M295" i="3" s="1"/>
  <c r="M296" i="3" s="1"/>
  <c r="M297" i="3" s="1"/>
  <c r="M298" i="3" s="1"/>
  <c r="M299" i="3" s="1"/>
  <c r="M300" i="3" s="1"/>
  <c r="M301" i="3" s="1"/>
  <c r="M302" i="3" s="1"/>
  <c r="M303" i="3" s="1"/>
  <c r="M304" i="3" s="1"/>
  <c r="M305" i="3" s="1"/>
  <c r="M306" i="3" s="1"/>
  <c r="M307" i="3" s="1"/>
  <c r="M308" i="3" s="1"/>
  <c r="M309" i="3" s="1"/>
  <c r="M310" i="3" s="1"/>
  <c r="M311" i="3" s="1"/>
  <c r="M312" i="3" s="1"/>
  <c r="M313" i="3" s="1"/>
  <c r="M314" i="3" s="1"/>
  <c r="M315" i="3" s="1"/>
  <c r="M316" i="3" s="1"/>
  <c r="M317" i="3" s="1"/>
  <c r="M318" i="3" s="1"/>
  <c r="M319" i="3" s="1"/>
  <c r="M320" i="3" s="1"/>
  <c r="M321" i="3" s="1"/>
  <c r="M322" i="3" s="1"/>
  <c r="M323" i="3" s="1"/>
  <c r="M324" i="3" s="1"/>
  <c r="M325" i="3" s="1"/>
  <c r="M326" i="3" s="1"/>
  <c r="M327" i="3" s="1"/>
  <c r="M328" i="3" s="1"/>
  <c r="M329" i="3" s="1"/>
  <c r="M330" i="3" s="1"/>
  <c r="M331" i="3" s="1"/>
  <c r="M332" i="3" s="1"/>
  <c r="M333" i="3" s="1"/>
  <c r="M334" i="3" s="1"/>
  <c r="M335" i="3" s="1"/>
  <c r="M336" i="3" s="1"/>
  <c r="M337" i="3" s="1"/>
  <c r="M338" i="3" s="1"/>
  <c r="M339" i="3" s="1"/>
  <c r="M340" i="3" s="1"/>
  <c r="M341" i="3" s="1"/>
  <c r="M342" i="3" s="1"/>
  <c r="M343" i="3" s="1"/>
  <c r="M344" i="3" s="1"/>
  <c r="M345" i="3" s="1"/>
  <c r="M346" i="3" s="1"/>
  <c r="M347" i="3" s="1"/>
  <c r="M348" i="3" s="1"/>
  <c r="M349" i="3" s="1"/>
  <c r="M350" i="3" s="1"/>
  <c r="M351" i="3" s="1"/>
  <c r="M352" i="3" s="1"/>
  <c r="M353" i="3" s="1"/>
  <c r="M354" i="3" s="1"/>
  <c r="M355" i="3" s="1"/>
  <c r="M356" i="3" s="1"/>
  <c r="M357" i="3" s="1"/>
  <c r="M358" i="3" s="1"/>
  <c r="M359" i="3" s="1"/>
  <c r="M360" i="3" s="1"/>
  <c r="M361" i="3" s="1"/>
  <c r="M362" i="3" s="1"/>
  <c r="M363" i="3" s="1"/>
  <c r="M364" i="3" s="1"/>
  <c r="M365" i="3" s="1"/>
  <c r="M366" i="3" s="1"/>
  <c r="M367" i="3" s="1"/>
  <c r="M368" i="3" s="1"/>
  <c r="M369" i="3" s="1"/>
  <c r="M370" i="3" s="1"/>
  <c r="M371" i="3" s="1"/>
  <c r="M372" i="3" s="1"/>
  <c r="M373" i="3" s="1"/>
  <c r="M374" i="3" s="1"/>
  <c r="M375" i="3" s="1"/>
  <c r="M376" i="3" s="1"/>
  <c r="M377" i="3" s="1"/>
  <c r="M378" i="3" s="1"/>
  <c r="M379" i="3" s="1"/>
  <c r="M380" i="3" s="1"/>
  <c r="M381" i="3" s="1"/>
  <c r="M382" i="3" s="1"/>
  <c r="M383" i="3" s="1"/>
  <c r="M384" i="3" s="1"/>
  <c r="M385" i="3" s="1"/>
  <c r="M386" i="3" s="1"/>
  <c r="M387" i="3" s="1"/>
  <c r="M388" i="3" s="1"/>
  <c r="M389" i="3" s="1"/>
  <c r="M390" i="3" s="1"/>
  <c r="M391" i="3" s="1"/>
  <c r="M392" i="3" s="1"/>
  <c r="M393" i="3" s="1"/>
  <c r="M394" i="3" s="1"/>
  <c r="M395" i="3" s="1"/>
  <c r="M396" i="3" s="1"/>
  <c r="M397" i="3" s="1"/>
  <c r="M398" i="3" s="1"/>
  <c r="M399" i="3" s="1"/>
  <c r="M400" i="3" s="1"/>
  <c r="M401" i="3" s="1"/>
  <c r="M402" i="3" s="1"/>
  <c r="M403" i="3" s="1"/>
  <c r="M404" i="3" s="1"/>
  <c r="M405" i="3" s="1"/>
  <c r="M406" i="3" s="1"/>
  <c r="M407" i="3" s="1"/>
  <c r="M408" i="3" s="1"/>
  <c r="M409" i="3" s="1"/>
  <c r="M410" i="3" s="1"/>
  <c r="M411" i="3" s="1"/>
  <c r="M412" i="3" s="1"/>
  <c r="M413" i="3" s="1"/>
  <c r="M414" i="3" s="1"/>
  <c r="M415" i="3" s="1"/>
  <c r="M416" i="3" s="1"/>
  <c r="M417" i="3" s="1"/>
  <c r="M418" i="3" s="1"/>
  <c r="M419" i="3" s="1"/>
  <c r="M420" i="3" s="1"/>
  <c r="M421" i="3" s="1"/>
  <c r="M422" i="3" s="1"/>
  <c r="M423" i="3" s="1"/>
  <c r="M424" i="3" s="1"/>
  <c r="M425" i="3" s="1"/>
  <c r="M426" i="3" s="1"/>
  <c r="M427" i="3" s="1"/>
  <c r="M428" i="3" s="1"/>
  <c r="M429" i="3" s="1"/>
  <c r="M430" i="3" s="1"/>
  <c r="M431" i="3" s="1"/>
  <c r="M432" i="3" s="1"/>
  <c r="M433" i="3" s="1"/>
  <c r="M434" i="3" s="1"/>
  <c r="M435" i="3" s="1"/>
  <c r="M436" i="3" s="1"/>
  <c r="M437" i="3" s="1"/>
  <c r="M438" i="3" s="1"/>
  <c r="M439" i="3" s="1"/>
  <c r="M440" i="3" s="1"/>
  <c r="M441" i="3" s="1"/>
  <c r="M442" i="3" s="1"/>
  <c r="M443" i="3" s="1"/>
  <c r="M444" i="3" s="1"/>
  <c r="M445" i="3" s="1"/>
  <c r="M446" i="3" s="1"/>
  <c r="M447" i="3" s="1"/>
  <c r="M448" i="3" s="1"/>
  <c r="M449" i="3" s="1"/>
  <c r="M450" i="3" s="1"/>
  <c r="M451" i="3" s="1"/>
  <c r="M452" i="3" s="1"/>
  <c r="M453" i="3" s="1"/>
  <c r="M454" i="3" s="1"/>
  <c r="M455" i="3" s="1"/>
  <c r="M456" i="3" s="1"/>
  <c r="M457" i="3" s="1"/>
  <c r="M458" i="3" s="1"/>
  <c r="M459" i="3" s="1"/>
  <c r="M460" i="3" s="1"/>
  <c r="M461" i="3" s="1"/>
  <c r="M462" i="3" s="1"/>
  <c r="M463" i="3" s="1"/>
  <c r="M464" i="3" s="1"/>
  <c r="M465" i="3" s="1"/>
  <c r="M466" i="3" s="1"/>
  <c r="M467" i="3" s="1"/>
  <c r="M468" i="3" s="1"/>
  <c r="M469" i="3" s="1"/>
  <c r="M470" i="3" s="1"/>
  <c r="M471" i="3" s="1"/>
  <c r="M472" i="3" s="1"/>
  <c r="M473" i="3" s="1"/>
  <c r="M474" i="3" s="1"/>
  <c r="M475" i="3" s="1"/>
  <c r="M476" i="3" s="1"/>
  <c r="M477" i="3" s="1"/>
  <c r="M478" i="3" s="1"/>
  <c r="M479" i="3" s="1"/>
  <c r="M480" i="3" s="1"/>
  <c r="M481" i="3" s="1"/>
  <c r="M482" i="3" s="1"/>
  <c r="M483" i="3" s="1"/>
  <c r="M484" i="3" s="1"/>
  <c r="M485" i="3" s="1"/>
  <c r="M486" i="3" s="1"/>
  <c r="M487" i="3" s="1"/>
  <c r="M488" i="3" s="1"/>
  <c r="M489" i="3" s="1"/>
  <c r="M490" i="3" s="1"/>
  <c r="M491" i="3" s="1"/>
  <c r="M492" i="3" s="1"/>
  <c r="M493" i="3" s="1"/>
  <c r="M494" i="3" s="1"/>
  <c r="M495" i="3" s="1"/>
  <c r="M496" i="3" s="1"/>
  <c r="M497" i="3" s="1"/>
  <c r="M498" i="3" s="1"/>
  <c r="M499" i="3" s="1"/>
  <c r="M500" i="3" s="1"/>
  <c r="M501" i="3" s="1"/>
  <c r="M502" i="3" s="1"/>
  <c r="M503" i="3" s="1"/>
  <c r="M504" i="3" s="1"/>
  <c r="M505" i="3" s="1"/>
  <c r="M506" i="3" s="1"/>
  <c r="M507" i="3" s="1"/>
  <c r="M508" i="3" s="1"/>
  <c r="M509" i="3" s="1"/>
  <c r="M510" i="3" s="1"/>
  <c r="M511" i="3" s="1"/>
  <c r="M512" i="3" s="1"/>
  <c r="M513" i="3" s="1"/>
  <c r="M514" i="3" s="1"/>
  <c r="M515" i="3" s="1"/>
  <c r="M516" i="3" s="1"/>
  <c r="M517" i="3" s="1"/>
  <c r="M518" i="3" s="1"/>
  <c r="M519" i="3" s="1"/>
  <c r="M520" i="3" s="1"/>
  <c r="M521" i="3" s="1"/>
  <c r="M522" i="3" s="1"/>
  <c r="M523" i="3" s="1"/>
  <c r="M524" i="3" s="1"/>
  <c r="M525" i="3" s="1"/>
  <c r="M526" i="3" s="1"/>
  <c r="M527" i="3" s="1"/>
  <c r="J6" i="3"/>
  <c r="J7" i="3" s="1"/>
  <c r="J8" i="3" s="1"/>
  <c r="J9" i="3" s="1"/>
  <c r="J10" i="3" s="1"/>
  <c r="J11" i="3" s="1"/>
  <c r="J12" i="3" s="1"/>
  <c r="J13" i="3" s="1"/>
  <c r="J14" i="3" s="1"/>
  <c r="J15" i="3" s="1"/>
  <c r="J16" i="3" s="1"/>
  <c r="J17" i="3" s="1"/>
  <c r="J18" i="3" s="1"/>
  <c r="J19" i="3" s="1"/>
  <c r="J20" i="3" s="1"/>
  <c r="J21" i="3" s="1"/>
  <c r="J22" i="3" s="1"/>
  <c r="J23" i="3" s="1"/>
  <c r="J24" i="3" s="1"/>
  <c r="J25" i="3" s="1"/>
  <c r="J26" i="3" s="1"/>
  <c r="J27" i="3" s="1"/>
  <c r="J28" i="3" s="1"/>
  <c r="J29" i="3" s="1"/>
  <c r="J30" i="3" s="1"/>
  <c r="J31" i="3" s="1"/>
  <c r="J32" i="3" s="1"/>
  <c r="J33" i="3" s="1"/>
  <c r="J34" i="3" s="1"/>
  <c r="J35" i="3" s="1"/>
  <c r="J36" i="3" s="1"/>
  <c r="J37" i="3" s="1"/>
  <c r="J38" i="3" s="1"/>
  <c r="J39" i="3" s="1"/>
  <c r="J40" i="3" s="1"/>
  <c r="J41" i="3" s="1"/>
  <c r="J42" i="3" s="1"/>
  <c r="J43" i="3" s="1"/>
  <c r="J44" i="3" s="1"/>
  <c r="J45" i="3" s="1"/>
  <c r="J46" i="3" s="1"/>
  <c r="J47" i="3" s="1"/>
  <c r="J48" i="3" s="1"/>
  <c r="J49" i="3" s="1"/>
  <c r="J50" i="3" s="1"/>
  <c r="J51" i="3" s="1"/>
  <c r="J52" i="3" s="1"/>
  <c r="J53" i="3" s="1"/>
  <c r="J54" i="3" s="1"/>
  <c r="J55" i="3" s="1"/>
  <c r="J56" i="3" s="1"/>
  <c r="J57" i="3" s="1"/>
  <c r="J58" i="3" s="1"/>
  <c r="J59" i="3" s="1"/>
  <c r="J60" i="3" s="1"/>
  <c r="J61" i="3" s="1"/>
  <c r="J62" i="3" s="1"/>
  <c r="J63" i="3" s="1"/>
  <c r="J64" i="3" s="1"/>
  <c r="J65" i="3" s="1"/>
  <c r="J66" i="3" s="1"/>
  <c r="J67" i="3" s="1"/>
  <c r="J68" i="3" s="1"/>
  <c r="J69" i="3" s="1"/>
  <c r="J70" i="3" s="1"/>
  <c r="J71" i="3" s="1"/>
  <c r="J72" i="3" s="1"/>
  <c r="J73" i="3" s="1"/>
  <c r="J74" i="3" s="1"/>
  <c r="J75" i="3" s="1"/>
  <c r="J76" i="3" s="1"/>
  <c r="J77" i="3" s="1"/>
  <c r="J78" i="3" s="1"/>
  <c r="J79" i="3" s="1"/>
  <c r="J80" i="3" s="1"/>
  <c r="J81" i="3" s="1"/>
  <c r="J82" i="3" s="1"/>
  <c r="J83" i="3" s="1"/>
  <c r="J84" i="3" s="1"/>
  <c r="J85" i="3" s="1"/>
  <c r="J86" i="3" s="1"/>
  <c r="J87" i="3" s="1"/>
  <c r="J88" i="3" s="1"/>
  <c r="J89" i="3" s="1"/>
  <c r="J90" i="3" s="1"/>
  <c r="J91" i="3" s="1"/>
  <c r="J92" i="3" s="1"/>
  <c r="J93" i="3" s="1"/>
  <c r="J94" i="3" s="1"/>
  <c r="J95" i="3" s="1"/>
  <c r="J96" i="3" s="1"/>
  <c r="J97" i="3" s="1"/>
  <c r="J98" i="3" s="1"/>
  <c r="J99" i="3" s="1"/>
  <c r="J100" i="3" s="1"/>
  <c r="J101" i="3" s="1"/>
  <c r="J102" i="3" s="1"/>
  <c r="J103" i="3" s="1"/>
  <c r="J104" i="3" s="1"/>
  <c r="J105" i="3" s="1"/>
  <c r="J106" i="3" s="1"/>
  <c r="J107" i="3" s="1"/>
  <c r="J108" i="3" s="1"/>
  <c r="J109" i="3" s="1"/>
  <c r="J110" i="3" s="1"/>
  <c r="J111" i="3" s="1"/>
  <c r="J112" i="3" s="1"/>
  <c r="J113" i="3" s="1"/>
  <c r="J114" i="3" s="1"/>
  <c r="J115" i="3" s="1"/>
  <c r="J116" i="3" s="1"/>
  <c r="J117" i="3" s="1"/>
  <c r="J118" i="3" s="1"/>
  <c r="J119" i="3" s="1"/>
  <c r="J120" i="3" s="1"/>
  <c r="J121" i="3" s="1"/>
  <c r="J122" i="3" s="1"/>
  <c r="J123" i="3" s="1"/>
  <c r="J124" i="3" s="1"/>
  <c r="J125" i="3" s="1"/>
  <c r="J126" i="3" s="1"/>
  <c r="J127" i="3" s="1"/>
  <c r="J128" i="3" s="1"/>
  <c r="J129" i="3" s="1"/>
  <c r="J130" i="3" s="1"/>
  <c r="J131" i="3" s="1"/>
  <c r="J132" i="3" s="1"/>
  <c r="J133" i="3" s="1"/>
  <c r="J134" i="3" s="1"/>
  <c r="J135" i="3" s="1"/>
  <c r="J136" i="3" s="1"/>
  <c r="J137" i="3" s="1"/>
  <c r="J138" i="3" s="1"/>
  <c r="J139" i="3" s="1"/>
  <c r="J140" i="3" s="1"/>
  <c r="J141" i="3" s="1"/>
  <c r="J142" i="3" s="1"/>
  <c r="J143" i="3" s="1"/>
  <c r="J144" i="3" s="1"/>
  <c r="J145" i="3" s="1"/>
  <c r="J146" i="3" s="1"/>
  <c r="J147" i="3" s="1"/>
  <c r="J148" i="3" s="1"/>
  <c r="J149" i="3" s="1"/>
  <c r="J150" i="3" s="1"/>
  <c r="J151" i="3" s="1"/>
  <c r="J152" i="3" s="1"/>
  <c r="J153" i="3" s="1"/>
  <c r="J154" i="3" s="1"/>
  <c r="J155" i="3" s="1"/>
  <c r="J156" i="3" s="1"/>
  <c r="J157" i="3" s="1"/>
  <c r="J158" i="3" s="1"/>
  <c r="J159" i="3" s="1"/>
  <c r="J160" i="3" s="1"/>
  <c r="J161" i="3" s="1"/>
  <c r="J162" i="3" s="1"/>
  <c r="J163" i="3" s="1"/>
  <c r="J164" i="3" s="1"/>
  <c r="J165" i="3" s="1"/>
  <c r="J166" i="3" s="1"/>
  <c r="J167" i="3" s="1"/>
  <c r="J168" i="3" s="1"/>
  <c r="J169" i="3" s="1"/>
  <c r="J170" i="3" s="1"/>
  <c r="J171" i="3" s="1"/>
  <c r="J172" i="3" s="1"/>
  <c r="J173" i="3" s="1"/>
  <c r="J174" i="3" s="1"/>
  <c r="J175" i="3" s="1"/>
  <c r="J176" i="3" s="1"/>
  <c r="J177" i="3" s="1"/>
  <c r="J178" i="3" s="1"/>
  <c r="J179" i="3" s="1"/>
  <c r="J180" i="3" s="1"/>
  <c r="J181" i="3" s="1"/>
  <c r="J182" i="3" s="1"/>
  <c r="J183" i="3" s="1"/>
  <c r="J184" i="3" s="1"/>
  <c r="J185" i="3" s="1"/>
  <c r="J186" i="3" s="1"/>
  <c r="J187" i="3" s="1"/>
  <c r="J188" i="3" s="1"/>
  <c r="J189" i="3" s="1"/>
  <c r="J190" i="3" s="1"/>
  <c r="J191" i="3" s="1"/>
  <c r="J192" i="3" s="1"/>
  <c r="J193" i="3" s="1"/>
  <c r="J194" i="3" s="1"/>
  <c r="J195" i="3" s="1"/>
  <c r="J196" i="3" s="1"/>
  <c r="J197" i="3" s="1"/>
  <c r="J198" i="3" s="1"/>
  <c r="J199" i="3" s="1"/>
  <c r="J200" i="3" s="1"/>
  <c r="J201" i="3" s="1"/>
  <c r="J202" i="3" s="1"/>
  <c r="J203" i="3" s="1"/>
  <c r="J204" i="3" s="1"/>
  <c r="J205" i="3" s="1"/>
  <c r="J206" i="3" s="1"/>
  <c r="J207" i="3" s="1"/>
  <c r="J208" i="3" s="1"/>
  <c r="J209" i="3" s="1"/>
  <c r="J210" i="3" s="1"/>
  <c r="J211" i="3" s="1"/>
  <c r="J212" i="3" s="1"/>
  <c r="J213" i="3" s="1"/>
  <c r="J214" i="3" s="1"/>
  <c r="J215" i="3" s="1"/>
  <c r="J216" i="3" s="1"/>
  <c r="J217" i="3" s="1"/>
  <c r="J218" i="3" s="1"/>
  <c r="J219" i="3" s="1"/>
  <c r="J220" i="3" s="1"/>
  <c r="J221" i="3" s="1"/>
  <c r="J222" i="3" s="1"/>
  <c r="J223" i="3" s="1"/>
  <c r="J224" i="3" s="1"/>
  <c r="J225" i="3" s="1"/>
  <c r="J226" i="3" s="1"/>
  <c r="J227" i="3" s="1"/>
  <c r="J228" i="3" s="1"/>
  <c r="J229" i="3" s="1"/>
  <c r="J230" i="3" s="1"/>
  <c r="J231" i="3" s="1"/>
  <c r="J232" i="3" s="1"/>
  <c r="J233" i="3" s="1"/>
  <c r="J234" i="3" s="1"/>
  <c r="J235" i="3" s="1"/>
  <c r="J236" i="3" s="1"/>
  <c r="J237" i="3" s="1"/>
  <c r="J238" i="3" s="1"/>
  <c r="J239" i="3" s="1"/>
  <c r="J240" i="3" s="1"/>
  <c r="J241" i="3" s="1"/>
  <c r="J242" i="3" s="1"/>
  <c r="J243" i="3" s="1"/>
  <c r="J244" i="3" s="1"/>
  <c r="J245" i="3" s="1"/>
  <c r="J246" i="3" s="1"/>
  <c r="J247" i="3" s="1"/>
  <c r="J248" i="3" s="1"/>
  <c r="J249" i="3" s="1"/>
  <c r="J250" i="3" s="1"/>
  <c r="J251" i="3" s="1"/>
  <c r="J252" i="3" s="1"/>
  <c r="J253" i="3" s="1"/>
  <c r="J254" i="3" s="1"/>
  <c r="J255" i="3" s="1"/>
  <c r="J256" i="3" s="1"/>
  <c r="J257" i="3" s="1"/>
  <c r="J258" i="3" s="1"/>
  <c r="J259" i="3" s="1"/>
  <c r="J260" i="3" s="1"/>
  <c r="J261" i="3" s="1"/>
  <c r="J262" i="3" s="1"/>
  <c r="J263" i="3" s="1"/>
  <c r="J264" i="3" s="1"/>
  <c r="J265" i="3" s="1"/>
  <c r="J266" i="3" s="1"/>
  <c r="J267" i="3" s="1"/>
  <c r="J268" i="3" s="1"/>
  <c r="J269" i="3" s="1"/>
  <c r="J270" i="3" s="1"/>
  <c r="J271" i="3" s="1"/>
  <c r="J272" i="3" s="1"/>
  <c r="J273" i="3" s="1"/>
  <c r="J274" i="3" s="1"/>
  <c r="J275" i="3" s="1"/>
  <c r="J276" i="3" s="1"/>
  <c r="J277" i="3" s="1"/>
  <c r="J278" i="3" s="1"/>
  <c r="J279" i="3" s="1"/>
  <c r="J280" i="3" s="1"/>
  <c r="J281" i="3" s="1"/>
  <c r="J282" i="3" s="1"/>
  <c r="J283" i="3" s="1"/>
  <c r="J284" i="3" s="1"/>
  <c r="J285" i="3" s="1"/>
  <c r="J286" i="3" s="1"/>
  <c r="J287" i="3" s="1"/>
  <c r="J288" i="3" s="1"/>
  <c r="J289" i="3" s="1"/>
  <c r="J290" i="3" s="1"/>
  <c r="J291" i="3" s="1"/>
  <c r="J292" i="3" s="1"/>
  <c r="J293" i="3" s="1"/>
  <c r="J294" i="3" s="1"/>
  <c r="J295" i="3" s="1"/>
  <c r="J296" i="3" s="1"/>
  <c r="J297" i="3" s="1"/>
  <c r="J298" i="3" s="1"/>
  <c r="J299" i="3" s="1"/>
  <c r="J300" i="3" s="1"/>
  <c r="J301" i="3" s="1"/>
  <c r="J302" i="3" s="1"/>
  <c r="J303" i="3" s="1"/>
  <c r="J304" i="3" s="1"/>
  <c r="J305" i="3" s="1"/>
  <c r="J306" i="3" s="1"/>
  <c r="J307" i="3" s="1"/>
  <c r="J308" i="3" s="1"/>
  <c r="J309" i="3" s="1"/>
  <c r="J310" i="3" s="1"/>
  <c r="J311" i="3" s="1"/>
  <c r="J312" i="3" s="1"/>
  <c r="J313" i="3" s="1"/>
  <c r="J314" i="3" s="1"/>
  <c r="J315" i="3" s="1"/>
  <c r="J316" i="3" s="1"/>
  <c r="J317" i="3" s="1"/>
  <c r="J318" i="3" s="1"/>
  <c r="J319" i="3" s="1"/>
  <c r="J320" i="3" s="1"/>
  <c r="J321" i="3" s="1"/>
  <c r="J322" i="3" s="1"/>
  <c r="J323" i="3" s="1"/>
  <c r="J324" i="3" s="1"/>
  <c r="J325" i="3" s="1"/>
  <c r="J326" i="3" s="1"/>
  <c r="J327" i="3" s="1"/>
  <c r="J328" i="3" s="1"/>
  <c r="J329" i="3" s="1"/>
  <c r="J330" i="3" s="1"/>
  <c r="J331" i="3" s="1"/>
  <c r="J332" i="3" s="1"/>
  <c r="J333" i="3" s="1"/>
  <c r="J334" i="3" s="1"/>
  <c r="J335" i="3" s="1"/>
  <c r="J336" i="3" s="1"/>
  <c r="J337" i="3" s="1"/>
  <c r="J338" i="3" s="1"/>
  <c r="J339" i="3" s="1"/>
  <c r="J340" i="3" s="1"/>
  <c r="J341" i="3" s="1"/>
  <c r="J342" i="3" s="1"/>
  <c r="J343" i="3" s="1"/>
  <c r="J344" i="3" s="1"/>
  <c r="J345" i="3" s="1"/>
  <c r="J346" i="3" s="1"/>
  <c r="J347" i="3" s="1"/>
  <c r="J348" i="3" s="1"/>
  <c r="J349" i="3" s="1"/>
  <c r="J350" i="3" s="1"/>
  <c r="J351" i="3" s="1"/>
  <c r="J352" i="3" s="1"/>
  <c r="J353" i="3" s="1"/>
  <c r="J354" i="3" s="1"/>
  <c r="J355" i="3" s="1"/>
  <c r="J356" i="3" s="1"/>
  <c r="J357" i="3" s="1"/>
  <c r="J358" i="3" s="1"/>
  <c r="J359" i="3" s="1"/>
  <c r="J360" i="3" s="1"/>
  <c r="J361" i="3" s="1"/>
  <c r="J362" i="3" s="1"/>
  <c r="J363" i="3" s="1"/>
  <c r="J364" i="3" s="1"/>
  <c r="J365" i="3" s="1"/>
  <c r="J366" i="3" s="1"/>
  <c r="J367" i="3" s="1"/>
  <c r="J368" i="3" s="1"/>
  <c r="J369" i="3" s="1"/>
  <c r="J370" i="3" s="1"/>
  <c r="J371" i="3" s="1"/>
  <c r="J372" i="3" s="1"/>
  <c r="J373" i="3" s="1"/>
  <c r="J374" i="3" s="1"/>
  <c r="J375" i="3" s="1"/>
  <c r="J376" i="3" s="1"/>
  <c r="J377" i="3" s="1"/>
  <c r="J378" i="3" s="1"/>
  <c r="J379" i="3" s="1"/>
  <c r="J380" i="3" s="1"/>
  <c r="J381" i="3" s="1"/>
  <c r="J382" i="3" s="1"/>
  <c r="J383" i="3" s="1"/>
  <c r="J384" i="3" s="1"/>
  <c r="J385" i="3" s="1"/>
  <c r="J386" i="3" s="1"/>
  <c r="J387" i="3" s="1"/>
  <c r="J388" i="3" s="1"/>
  <c r="J389" i="3" s="1"/>
  <c r="J390" i="3" s="1"/>
  <c r="J391" i="3" s="1"/>
  <c r="J392" i="3" s="1"/>
  <c r="J393" i="3" s="1"/>
  <c r="J394" i="3" s="1"/>
  <c r="J395" i="3" s="1"/>
  <c r="J396" i="3" s="1"/>
  <c r="J397" i="3" s="1"/>
  <c r="J398" i="3" s="1"/>
  <c r="J399" i="3" s="1"/>
  <c r="J400" i="3" s="1"/>
  <c r="J401" i="3" s="1"/>
  <c r="J402" i="3" s="1"/>
  <c r="J403" i="3" s="1"/>
  <c r="J404" i="3" s="1"/>
  <c r="J405" i="3" s="1"/>
  <c r="J406" i="3" s="1"/>
  <c r="J407" i="3" s="1"/>
  <c r="J408" i="3" s="1"/>
  <c r="J409" i="3" s="1"/>
  <c r="J410" i="3" s="1"/>
  <c r="J411" i="3" s="1"/>
  <c r="J412" i="3" s="1"/>
  <c r="J413" i="3" s="1"/>
  <c r="J414" i="3" s="1"/>
  <c r="J415" i="3" s="1"/>
  <c r="J416" i="3" s="1"/>
  <c r="J417" i="3" s="1"/>
  <c r="J418" i="3" s="1"/>
  <c r="J419" i="3" s="1"/>
  <c r="J420" i="3" s="1"/>
  <c r="J421" i="3" s="1"/>
  <c r="J422" i="3" s="1"/>
  <c r="J423" i="3" s="1"/>
  <c r="J424" i="3" s="1"/>
  <c r="J425" i="3" s="1"/>
  <c r="J426" i="3" s="1"/>
  <c r="J427" i="3" s="1"/>
  <c r="J428" i="3" s="1"/>
  <c r="J429" i="3" s="1"/>
  <c r="J430" i="3" s="1"/>
  <c r="J431" i="3" s="1"/>
  <c r="J432" i="3" s="1"/>
  <c r="J433" i="3" s="1"/>
  <c r="J434" i="3" s="1"/>
  <c r="J435" i="3" s="1"/>
  <c r="J436" i="3" s="1"/>
  <c r="J437" i="3" s="1"/>
  <c r="J438" i="3" s="1"/>
  <c r="J439" i="3" s="1"/>
  <c r="J440" i="3" s="1"/>
  <c r="J441" i="3" s="1"/>
  <c r="J442" i="3" s="1"/>
  <c r="J443" i="3" s="1"/>
  <c r="J444" i="3" s="1"/>
  <c r="J445" i="3" s="1"/>
  <c r="J446" i="3" s="1"/>
  <c r="J447" i="3" s="1"/>
  <c r="J448" i="3" s="1"/>
  <c r="J449" i="3" s="1"/>
  <c r="J450" i="3" s="1"/>
  <c r="J451" i="3" s="1"/>
  <c r="J452" i="3" s="1"/>
  <c r="J453" i="3" s="1"/>
  <c r="J454" i="3" s="1"/>
  <c r="J455" i="3" s="1"/>
  <c r="J456" i="3" s="1"/>
  <c r="J457" i="3" s="1"/>
  <c r="J458" i="3" s="1"/>
  <c r="J459" i="3" s="1"/>
  <c r="J460" i="3" s="1"/>
  <c r="J461" i="3" s="1"/>
  <c r="J462" i="3" s="1"/>
  <c r="J463" i="3" s="1"/>
  <c r="J464" i="3" s="1"/>
  <c r="J465" i="3" s="1"/>
  <c r="J466" i="3" s="1"/>
  <c r="J467" i="3" s="1"/>
  <c r="J468" i="3" s="1"/>
  <c r="J469" i="3" s="1"/>
  <c r="J470" i="3" s="1"/>
  <c r="J471" i="3" s="1"/>
  <c r="J472" i="3" s="1"/>
  <c r="J473" i="3" s="1"/>
  <c r="J474" i="3" s="1"/>
  <c r="J475" i="3" s="1"/>
  <c r="J476" i="3" s="1"/>
  <c r="J477" i="3" s="1"/>
  <c r="J478" i="3" s="1"/>
  <c r="J479" i="3" s="1"/>
  <c r="J480" i="3" s="1"/>
  <c r="J481" i="3" s="1"/>
  <c r="J482" i="3" s="1"/>
  <c r="J483" i="3" s="1"/>
  <c r="J484" i="3" s="1"/>
  <c r="J485" i="3" s="1"/>
  <c r="J486" i="3" s="1"/>
  <c r="J487" i="3" s="1"/>
  <c r="J488" i="3" s="1"/>
  <c r="J489" i="3" s="1"/>
  <c r="J490" i="3" s="1"/>
  <c r="J491" i="3" s="1"/>
  <c r="J492" i="3" s="1"/>
  <c r="J493" i="3" s="1"/>
  <c r="J494" i="3" s="1"/>
  <c r="J495" i="3" s="1"/>
  <c r="J496" i="3" s="1"/>
  <c r="J497" i="3" s="1"/>
  <c r="J498" i="3" s="1"/>
  <c r="J499" i="3" s="1"/>
  <c r="J500" i="3" s="1"/>
  <c r="J501" i="3" s="1"/>
  <c r="J502" i="3" s="1"/>
  <c r="J503" i="3" s="1"/>
  <c r="J504" i="3" s="1"/>
  <c r="J505" i="3" s="1"/>
  <c r="J506" i="3" s="1"/>
  <c r="J507" i="3" s="1"/>
  <c r="J508" i="3" s="1"/>
  <c r="J509" i="3" s="1"/>
  <c r="J510" i="3" s="1"/>
  <c r="J511" i="3" s="1"/>
  <c r="J512" i="3" s="1"/>
  <c r="J513" i="3" s="1"/>
  <c r="J514" i="3" s="1"/>
  <c r="J515" i="3" s="1"/>
  <c r="J516" i="3" s="1"/>
  <c r="J517" i="3" s="1"/>
  <c r="J518" i="3" s="1"/>
  <c r="J519" i="3" s="1"/>
  <c r="J520" i="3" s="1"/>
  <c r="J521" i="3" s="1"/>
  <c r="J522" i="3" s="1"/>
  <c r="J523" i="3" s="1"/>
  <c r="J524" i="3" s="1"/>
  <c r="J525" i="3" s="1"/>
  <c r="J526" i="3" s="1"/>
  <c r="J527" i="3" s="1"/>
  <c r="J528" i="3" s="1"/>
  <c r="J529" i="3" s="1"/>
  <c r="J530" i="3" s="1"/>
  <c r="J531" i="3" s="1"/>
  <c r="J532" i="3" s="1"/>
  <c r="J533" i="3" s="1"/>
  <c r="J534" i="3" s="1"/>
  <c r="J535" i="3" s="1"/>
  <c r="J536" i="3" s="1"/>
  <c r="J537" i="3" s="1"/>
  <c r="J538" i="3" s="1"/>
  <c r="J539" i="3" s="1"/>
  <c r="J540" i="3" s="1"/>
  <c r="J541" i="3" s="1"/>
  <c r="J542" i="3" s="1"/>
  <c r="J543" i="3" s="1"/>
  <c r="J544" i="3" s="1"/>
  <c r="J545" i="3" s="1"/>
  <c r="J546" i="3" s="1"/>
  <c r="J547" i="3" s="1"/>
  <c r="J548" i="3" s="1"/>
  <c r="J549" i="3" s="1"/>
  <c r="J550" i="3" s="1"/>
  <c r="J551" i="3" s="1"/>
  <c r="J552" i="3" s="1"/>
  <c r="J553" i="3" s="1"/>
  <c r="J554" i="3" s="1"/>
  <c r="J555" i="3" s="1"/>
  <c r="J556" i="3" s="1"/>
  <c r="J557" i="3" s="1"/>
  <c r="J558" i="3" s="1"/>
  <c r="J559" i="3" s="1"/>
  <c r="J560" i="3" s="1"/>
  <c r="J561" i="3" s="1"/>
  <c r="J562" i="3" s="1"/>
  <c r="J563" i="3" s="1"/>
  <c r="J564" i="3" s="1"/>
  <c r="J565" i="3" s="1"/>
  <c r="J566" i="3" s="1"/>
  <c r="J567" i="3" s="1"/>
  <c r="J568" i="3" s="1"/>
  <c r="J569" i="3" s="1"/>
  <c r="J570" i="3" s="1"/>
  <c r="J571" i="3" s="1"/>
  <c r="J572" i="3" s="1"/>
  <c r="J573" i="3" s="1"/>
  <c r="J574" i="3" s="1"/>
  <c r="J575" i="3" s="1"/>
  <c r="J576" i="3" s="1"/>
  <c r="J577" i="3" s="1"/>
  <c r="J578" i="3" s="1"/>
  <c r="J579" i="3" s="1"/>
  <c r="J580" i="3" s="1"/>
  <c r="J581" i="3" s="1"/>
  <c r="J582" i="3" s="1"/>
  <c r="J583" i="3" s="1"/>
  <c r="J584" i="3" s="1"/>
  <c r="J585" i="3" s="1"/>
  <c r="J586" i="3" s="1"/>
  <c r="J587" i="3" s="1"/>
  <c r="J588" i="3" s="1"/>
  <c r="J589" i="3" s="1"/>
  <c r="J590" i="3" s="1"/>
  <c r="J591" i="3" s="1"/>
  <c r="J592" i="3" s="1"/>
  <c r="J593" i="3" s="1"/>
  <c r="J594" i="3" s="1"/>
  <c r="J595" i="3" s="1"/>
  <c r="J596" i="3" s="1"/>
  <c r="J597" i="3" s="1"/>
  <c r="J598" i="3" s="1"/>
  <c r="J599" i="3" s="1"/>
  <c r="J600" i="3" s="1"/>
  <c r="J601" i="3" s="1"/>
  <c r="J602" i="3" s="1"/>
  <c r="J603" i="3" s="1"/>
  <c r="J604" i="3" s="1"/>
  <c r="J605" i="3" s="1"/>
  <c r="J606" i="3" s="1"/>
  <c r="J607" i="3" s="1"/>
  <c r="J608" i="3" s="1"/>
  <c r="J609" i="3" s="1"/>
  <c r="J610" i="3" s="1"/>
  <c r="J611" i="3" s="1"/>
  <c r="J612" i="3" s="1"/>
  <c r="J613" i="3" s="1"/>
  <c r="J614" i="3" s="1"/>
  <c r="J615" i="3" s="1"/>
  <c r="J616" i="3" s="1"/>
  <c r="J617" i="3" s="1"/>
  <c r="J618" i="3" s="1"/>
  <c r="J619" i="3" s="1"/>
  <c r="J620" i="3" s="1"/>
  <c r="J621" i="3" s="1"/>
  <c r="J622" i="3" s="1"/>
  <c r="J623" i="3" s="1"/>
  <c r="J624" i="3" s="1"/>
  <c r="J625" i="3" s="1"/>
  <c r="J626" i="3" s="1"/>
  <c r="J627" i="3" s="1"/>
  <c r="J628" i="3" s="1"/>
  <c r="J629" i="3" s="1"/>
  <c r="J630" i="3" s="1"/>
  <c r="J631" i="3" s="1"/>
  <c r="J632" i="3" s="1"/>
  <c r="J633" i="3" s="1"/>
  <c r="J634" i="3" s="1"/>
  <c r="J635" i="3" s="1"/>
  <c r="J636" i="3" s="1"/>
  <c r="J637" i="3" s="1"/>
  <c r="J638" i="3" s="1"/>
  <c r="J639" i="3" s="1"/>
  <c r="J640" i="3" s="1"/>
  <c r="J641" i="3" s="1"/>
  <c r="J642" i="3" s="1"/>
  <c r="J643" i="3" s="1"/>
  <c r="J644" i="3" s="1"/>
  <c r="J645" i="3" s="1"/>
  <c r="J646" i="3" s="1"/>
  <c r="J647" i="3" s="1"/>
  <c r="J648" i="3" s="1"/>
  <c r="J649" i="3" s="1"/>
  <c r="J650" i="3" s="1"/>
  <c r="J651" i="3" s="1"/>
  <c r="J652" i="3" s="1"/>
  <c r="J653" i="3" s="1"/>
  <c r="J654" i="3" s="1"/>
  <c r="J655" i="3" s="1"/>
  <c r="J656" i="3" s="1"/>
  <c r="J657" i="3" s="1"/>
  <c r="J658" i="3" s="1"/>
  <c r="J659" i="3" s="1"/>
  <c r="J660" i="3" s="1"/>
  <c r="J661" i="3" s="1"/>
  <c r="J662" i="3" s="1"/>
  <c r="J663" i="3" s="1"/>
  <c r="J664" i="3" s="1"/>
  <c r="J665" i="3" s="1"/>
  <c r="J666" i="3" s="1"/>
  <c r="J667" i="3" s="1"/>
  <c r="J668" i="3" s="1"/>
  <c r="J669" i="3" s="1"/>
  <c r="J670" i="3" s="1"/>
  <c r="J671" i="3" s="1"/>
  <c r="J672" i="3" s="1"/>
  <c r="J673" i="3" s="1"/>
  <c r="J674" i="3" s="1"/>
  <c r="J675" i="3" s="1"/>
  <c r="J676" i="3" s="1"/>
  <c r="J677" i="3" s="1"/>
  <c r="J678" i="3" s="1"/>
  <c r="J679" i="3" s="1"/>
  <c r="J680" i="3" s="1"/>
  <c r="J681" i="3" s="1"/>
  <c r="J682" i="3" s="1"/>
  <c r="J683" i="3" s="1"/>
  <c r="J684" i="3" s="1"/>
  <c r="J685" i="3" s="1"/>
  <c r="J686" i="3" s="1"/>
  <c r="J687" i="3" s="1"/>
  <c r="J688" i="3" s="1"/>
  <c r="J689" i="3" s="1"/>
  <c r="J690" i="3" s="1"/>
  <c r="J691" i="3" s="1"/>
  <c r="J692" i="3" s="1"/>
  <c r="J693" i="3" s="1"/>
  <c r="J694" i="3" s="1"/>
  <c r="J695" i="3" s="1"/>
  <c r="J696" i="3" s="1"/>
  <c r="J697" i="3" s="1"/>
  <c r="J698" i="3" s="1"/>
  <c r="J699" i="3" s="1"/>
  <c r="J700" i="3" s="1"/>
  <c r="J701" i="3" s="1"/>
  <c r="J702" i="3" s="1"/>
  <c r="J703" i="3" s="1"/>
  <c r="J704" i="3" s="1"/>
  <c r="J705" i="3" s="1"/>
  <c r="J706" i="3" s="1"/>
  <c r="J707" i="3" s="1"/>
  <c r="J708" i="3" s="1"/>
  <c r="J709" i="3" s="1"/>
  <c r="J710" i="3" s="1"/>
  <c r="J711" i="3" s="1"/>
  <c r="J712" i="3" s="1"/>
  <c r="J713" i="3" s="1"/>
  <c r="J714" i="3" s="1"/>
  <c r="J715" i="3" s="1"/>
  <c r="J716" i="3" s="1"/>
  <c r="J717" i="3" s="1"/>
  <c r="J718" i="3" s="1"/>
  <c r="J719" i="3" s="1"/>
  <c r="J720" i="3" s="1"/>
  <c r="J721" i="3" s="1"/>
  <c r="J722" i="3" s="1"/>
  <c r="J723" i="3" s="1"/>
  <c r="J724" i="3" s="1"/>
  <c r="J725" i="3" s="1"/>
  <c r="J726" i="3" s="1"/>
  <c r="J727" i="3" s="1"/>
  <c r="J728" i="3" s="1"/>
  <c r="J729" i="3" s="1"/>
  <c r="J730" i="3" s="1"/>
  <c r="J731" i="3" s="1"/>
  <c r="J732" i="3" s="1"/>
  <c r="J733" i="3" s="1"/>
  <c r="J734" i="3" s="1"/>
  <c r="J735" i="3" s="1"/>
  <c r="J736" i="3" s="1"/>
  <c r="J737" i="3" s="1"/>
  <c r="J738" i="3" s="1"/>
  <c r="J739" i="3" s="1"/>
  <c r="J740" i="3" s="1"/>
  <c r="J741" i="3" s="1"/>
  <c r="J742" i="3" s="1"/>
  <c r="J743" i="3" s="1"/>
  <c r="J744" i="3" s="1"/>
  <c r="J745" i="3" s="1"/>
  <c r="J746" i="3" s="1"/>
  <c r="J747" i="3" s="1"/>
  <c r="J748" i="3" s="1"/>
  <c r="J749" i="3" s="1"/>
  <c r="J750" i="3" s="1"/>
  <c r="J751" i="3" s="1"/>
  <c r="J752" i="3" s="1"/>
  <c r="J753" i="3" s="1"/>
  <c r="J754" i="3" s="1"/>
  <c r="J755" i="3" s="1"/>
  <c r="J756" i="3" s="1"/>
  <c r="J757" i="3" s="1"/>
  <c r="J758" i="3" s="1"/>
  <c r="J759" i="3" s="1"/>
  <c r="J760" i="3" s="1"/>
  <c r="J761" i="3" s="1"/>
  <c r="J762" i="3" s="1"/>
  <c r="J763" i="3" s="1"/>
  <c r="J764" i="3" s="1"/>
  <c r="J765" i="3" s="1"/>
  <c r="J766" i="3" s="1"/>
  <c r="J767" i="3" s="1"/>
  <c r="J768" i="3" s="1"/>
  <c r="J769" i="3" s="1"/>
  <c r="J770" i="3" s="1"/>
  <c r="J771" i="3" s="1"/>
  <c r="J772" i="3" s="1"/>
  <c r="J773" i="3" s="1"/>
  <c r="J774" i="3" s="1"/>
  <c r="J775" i="3" s="1"/>
  <c r="J776" i="3" s="1"/>
  <c r="J777" i="3" s="1"/>
  <c r="J778" i="3" s="1"/>
  <c r="J779" i="3" s="1"/>
  <c r="J780" i="3" s="1"/>
  <c r="J781" i="3" s="1"/>
  <c r="J782" i="3" s="1"/>
  <c r="J783" i="3" s="1"/>
  <c r="J784" i="3" s="1"/>
  <c r="AE5" i="3"/>
  <c r="AB5" i="3"/>
  <c r="Y5" i="3"/>
  <c r="V5" i="3"/>
  <c r="S5" i="3"/>
  <c r="P5" i="3"/>
  <c r="M5" i="3"/>
  <c r="J5" i="3"/>
  <c r="G6" i="3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5" i="3"/>
  <c r="D6" i="3"/>
  <c r="D7" i="3" s="1"/>
  <c r="D8" i="3" s="1"/>
  <c r="D9" i="3" s="1"/>
  <c r="D10" i="3" s="1"/>
  <c r="D11" i="3" s="1"/>
  <c r="D12" i="3" s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D42" i="3" s="1"/>
  <c r="D43" i="3" s="1"/>
  <c r="D44" i="3" s="1"/>
  <c r="D45" i="3" s="1"/>
  <c r="D46" i="3" s="1"/>
  <c r="D47" i="3" s="1"/>
  <c r="D48" i="3" s="1"/>
  <c r="D49" i="3" s="1"/>
  <c r="D50" i="3" s="1"/>
  <c r="D51" i="3" s="1"/>
  <c r="D52" i="3" s="1"/>
  <c r="D53" i="3" s="1"/>
  <c r="D54" i="3" s="1"/>
  <c r="D55" i="3" s="1"/>
  <c r="D56" i="3" s="1"/>
  <c r="D57" i="3" s="1"/>
  <c r="D58" i="3" s="1"/>
  <c r="D59" i="3" s="1"/>
  <c r="D60" i="3" s="1"/>
  <c r="D61" i="3" s="1"/>
  <c r="D62" i="3" s="1"/>
  <c r="D63" i="3" s="1"/>
  <c r="D64" i="3" s="1"/>
  <c r="D65" i="3" s="1"/>
  <c r="D66" i="3" s="1"/>
  <c r="D67" i="3" s="1"/>
  <c r="D68" i="3" s="1"/>
  <c r="D69" i="3" s="1"/>
  <c r="D70" i="3" s="1"/>
  <c r="D71" i="3" s="1"/>
  <c r="D72" i="3" s="1"/>
  <c r="D73" i="3" s="1"/>
  <c r="D74" i="3" s="1"/>
  <c r="D75" i="3" s="1"/>
  <c r="D76" i="3" s="1"/>
  <c r="D77" i="3" s="1"/>
  <c r="D78" i="3" s="1"/>
  <c r="D79" i="3" s="1"/>
  <c r="D80" i="3" s="1"/>
  <c r="D81" i="3" s="1"/>
  <c r="D82" i="3" s="1"/>
  <c r="D83" i="3" s="1"/>
  <c r="D84" i="3" s="1"/>
  <c r="D85" i="3" s="1"/>
  <c r="D86" i="3" s="1"/>
  <c r="D87" i="3" s="1"/>
  <c r="D88" i="3" s="1"/>
  <c r="D89" i="3" s="1"/>
  <c r="D90" i="3" s="1"/>
  <c r="D91" i="3" s="1"/>
  <c r="D92" i="3" s="1"/>
  <c r="D93" i="3" s="1"/>
  <c r="D94" i="3" s="1"/>
  <c r="D95" i="3" s="1"/>
  <c r="D96" i="3" s="1"/>
  <c r="D97" i="3" s="1"/>
  <c r="D98" i="3" s="1"/>
  <c r="D99" i="3" s="1"/>
  <c r="D100" i="3" s="1"/>
  <c r="D101" i="3" s="1"/>
  <c r="D102" i="3" s="1"/>
  <c r="D103" i="3" s="1"/>
  <c r="D104" i="3" s="1"/>
  <c r="D105" i="3" s="1"/>
  <c r="D106" i="3" s="1"/>
  <c r="D107" i="3" s="1"/>
  <c r="D108" i="3" s="1"/>
  <c r="D109" i="3" s="1"/>
  <c r="D110" i="3" s="1"/>
  <c r="D111" i="3" s="1"/>
  <c r="D112" i="3" s="1"/>
  <c r="D113" i="3" s="1"/>
  <c r="D114" i="3" s="1"/>
  <c r="D115" i="3" s="1"/>
  <c r="D116" i="3" s="1"/>
  <c r="D117" i="3" s="1"/>
  <c r="D118" i="3" s="1"/>
  <c r="D119" i="3" s="1"/>
  <c r="D120" i="3" s="1"/>
  <c r="D121" i="3" s="1"/>
  <c r="D122" i="3" s="1"/>
  <c r="D123" i="3" s="1"/>
  <c r="D124" i="3" s="1"/>
  <c r="D125" i="3" s="1"/>
  <c r="D126" i="3" s="1"/>
  <c r="D127" i="3" s="1"/>
  <c r="D128" i="3" s="1"/>
  <c r="D129" i="3" s="1"/>
  <c r="D130" i="3" s="1"/>
  <c r="D131" i="3" s="1"/>
  <c r="D132" i="3" s="1"/>
  <c r="D133" i="3" s="1"/>
  <c r="D134" i="3" s="1"/>
  <c r="D135" i="3" s="1"/>
  <c r="D136" i="3" s="1"/>
  <c r="D137" i="3" s="1"/>
  <c r="D138" i="3" s="1"/>
  <c r="D139" i="3" s="1"/>
  <c r="D140" i="3" s="1"/>
  <c r="D141" i="3" s="1"/>
  <c r="D142" i="3" s="1"/>
  <c r="D143" i="3" s="1"/>
  <c r="D144" i="3" s="1"/>
  <c r="D145" i="3" s="1"/>
  <c r="D146" i="3" s="1"/>
  <c r="D147" i="3" s="1"/>
  <c r="D148" i="3" s="1"/>
  <c r="D149" i="3" s="1"/>
  <c r="D150" i="3" s="1"/>
  <c r="D151" i="3" s="1"/>
  <c r="D152" i="3" s="1"/>
  <c r="D153" i="3" s="1"/>
  <c r="D154" i="3" s="1"/>
  <c r="D155" i="3" s="1"/>
  <c r="D156" i="3" s="1"/>
  <c r="D157" i="3" s="1"/>
  <c r="D158" i="3" s="1"/>
  <c r="D159" i="3" s="1"/>
  <c r="D160" i="3" s="1"/>
  <c r="D161" i="3" s="1"/>
  <c r="D162" i="3" s="1"/>
  <c r="D163" i="3" s="1"/>
  <c r="D164" i="3" s="1"/>
  <c r="D165" i="3" s="1"/>
  <c r="D166" i="3" s="1"/>
  <c r="D167" i="3" s="1"/>
  <c r="D168" i="3" s="1"/>
  <c r="D169" i="3" s="1"/>
  <c r="D170" i="3" s="1"/>
  <c r="D171" i="3" s="1"/>
  <c r="D172" i="3" s="1"/>
  <c r="D173" i="3" s="1"/>
  <c r="D174" i="3" s="1"/>
  <c r="D175" i="3" s="1"/>
  <c r="D176" i="3" s="1"/>
  <c r="D177" i="3" s="1"/>
  <c r="D178" i="3" s="1"/>
  <c r="D179" i="3" s="1"/>
  <c r="D180" i="3" s="1"/>
  <c r="D181" i="3" s="1"/>
  <c r="D182" i="3" s="1"/>
  <c r="D183" i="3" s="1"/>
  <c r="D184" i="3" s="1"/>
  <c r="D185" i="3" s="1"/>
  <c r="D186" i="3" s="1"/>
  <c r="D187" i="3" s="1"/>
  <c r="D188" i="3" s="1"/>
  <c r="D189" i="3" s="1"/>
  <c r="D190" i="3" s="1"/>
  <c r="D191" i="3" s="1"/>
  <c r="D192" i="3" s="1"/>
  <c r="D193" i="3" s="1"/>
  <c r="D194" i="3" s="1"/>
  <c r="D195" i="3" s="1"/>
  <c r="D196" i="3" s="1"/>
  <c r="D197" i="3" s="1"/>
  <c r="D198" i="3" s="1"/>
  <c r="D199" i="3" s="1"/>
  <c r="D200" i="3" s="1"/>
  <c r="D201" i="3" s="1"/>
  <c r="D202" i="3" s="1"/>
  <c r="D203" i="3" s="1"/>
  <c r="D204" i="3" s="1"/>
  <c r="D205" i="3" s="1"/>
  <c r="D206" i="3" s="1"/>
  <c r="D207" i="3" s="1"/>
  <c r="D208" i="3" s="1"/>
  <c r="D209" i="3" s="1"/>
  <c r="D210" i="3" s="1"/>
  <c r="D211" i="3" s="1"/>
  <c r="D212" i="3" s="1"/>
  <c r="D213" i="3" s="1"/>
  <c r="D214" i="3" s="1"/>
  <c r="D215" i="3" s="1"/>
  <c r="D216" i="3" s="1"/>
  <c r="D217" i="3" s="1"/>
  <c r="D218" i="3" s="1"/>
  <c r="D219" i="3" s="1"/>
  <c r="D220" i="3" s="1"/>
  <c r="D221" i="3" s="1"/>
  <c r="D222" i="3" s="1"/>
  <c r="D223" i="3" s="1"/>
  <c r="D224" i="3" s="1"/>
  <c r="D225" i="3" s="1"/>
  <c r="D226" i="3" s="1"/>
  <c r="D227" i="3" s="1"/>
  <c r="D228" i="3" s="1"/>
  <c r="D229" i="3" s="1"/>
  <c r="D230" i="3" s="1"/>
  <c r="D231" i="3" s="1"/>
  <c r="D232" i="3" s="1"/>
  <c r="D233" i="3" s="1"/>
  <c r="D234" i="3" s="1"/>
  <c r="D235" i="3" s="1"/>
  <c r="D236" i="3" s="1"/>
  <c r="D237" i="3" s="1"/>
  <c r="D238" i="3" s="1"/>
  <c r="D239" i="3" s="1"/>
  <c r="D240" i="3" s="1"/>
  <c r="D241" i="3" s="1"/>
  <c r="D242" i="3" s="1"/>
  <c r="D243" i="3" s="1"/>
  <c r="D244" i="3" s="1"/>
  <c r="D245" i="3" s="1"/>
  <c r="D246" i="3" s="1"/>
  <c r="D247" i="3" s="1"/>
  <c r="D248" i="3" s="1"/>
  <c r="D249" i="3" s="1"/>
  <c r="D250" i="3" s="1"/>
  <c r="D251" i="3" s="1"/>
  <c r="D252" i="3" s="1"/>
  <c r="D253" i="3" s="1"/>
  <c r="D254" i="3" s="1"/>
  <c r="D255" i="3" s="1"/>
  <c r="D256" i="3" s="1"/>
  <c r="D257" i="3" s="1"/>
  <c r="D258" i="3" s="1"/>
  <c r="D259" i="3" s="1"/>
  <c r="D260" i="3" s="1"/>
  <c r="D261" i="3" s="1"/>
  <c r="D262" i="3" s="1"/>
  <c r="D263" i="3" s="1"/>
  <c r="D264" i="3" s="1"/>
  <c r="D265" i="3" s="1"/>
  <c r="D266" i="3" s="1"/>
  <c r="D267" i="3" s="1"/>
  <c r="D268" i="3" s="1"/>
  <c r="D269" i="3" s="1"/>
  <c r="D270" i="3" s="1"/>
  <c r="D271" i="3" s="1"/>
  <c r="D272" i="3" s="1"/>
  <c r="D273" i="3" s="1"/>
  <c r="D274" i="3" s="1"/>
  <c r="D275" i="3" s="1"/>
  <c r="D276" i="3" s="1"/>
  <c r="D277" i="3" s="1"/>
  <c r="D278" i="3" s="1"/>
  <c r="D279" i="3" s="1"/>
  <c r="D280" i="3" s="1"/>
  <c r="D281" i="3" s="1"/>
  <c r="D282" i="3" s="1"/>
  <c r="D283" i="3" s="1"/>
  <c r="D284" i="3" s="1"/>
  <c r="D285" i="3" s="1"/>
  <c r="D286" i="3" s="1"/>
  <c r="D287" i="3" s="1"/>
  <c r="D288" i="3" s="1"/>
  <c r="D289" i="3" s="1"/>
  <c r="D290" i="3" s="1"/>
  <c r="D291" i="3" s="1"/>
  <c r="D292" i="3" s="1"/>
  <c r="D293" i="3" s="1"/>
  <c r="D294" i="3" s="1"/>
  <c r="D295" i="3" s="1"/>
  <c r="D296" i="3" s="1"/>
  <c r="D297" i="3" s="1"/>
  <c r="D298" i="3" s="1"/>
  <c r="D299" i="3" s="1"/>
  <c r="D300" i="3" s="1"/>
  <c r="D301" i="3" s="1"/>
  <c r="D302" i="3" s="1"/>
  <c r="D303" i="3" s="1"/>
  <c r="D304" i="3" s="1"/>
  <c r="D305" i="3" s="1"/>
  <c r="D306" i="3" s="1"/>
  <c r="D307" i="3" s="1"/>
  <c r="D308" i="3" s="1"/>
  <c r="D309" i="3" s="1"/>
  <c r="D310" i="3" s="1"/>
  <c r="D311" i="3" s="1"/>
  <c r="D312" i="3" s="1"/>
  <c r="D313" i="3" s="1"/>
  <c r="D314" i="3" s="1"/>
  <c r="D315" i="3" s="1"/>
  <c r="D316" i="3" s="1"/>
  <c r="D317" i="3" s="1"/>
  <c r="D318" i="3" s="1"/>
  <c r="D319" i="3" s="1"/>
  <c r="D320" i="3" s="1"/>
  <c r="D321" i="3" s="1"/>
  <c r="D322" i="3" s="1"/>
  <c r="D323" i="3" s="1"/>
  <c r="D324" i="3" s="1"/>
  <c r="D325" i="3" s="1"/>
  <c r="D326" i="3" s="1"/>
  <c r="D327" i="3" s="1"/>
  <c r="D328" i="3" s="1"/>
  <c r="D329" i="3" s="1"/>
  <c r="D330" i="3" s="1"/>
  <c r="D331" i="3" s="1"/>
  <c r="D332" i="3" s="1"/>
  <c r="D333" i="3" s="1"/>
  <c r="D334" i="3" s="1"/>
  <c r="D335" i="3" s="1"/>
  <c r="D336" i="3" s="1"/>
  <c r="D337" i="3" s="1"/>
  <c r="D338" i="3" s="1"/>
  <c r="D339" i="3" s="1"/>
  <c r="D340" i="3" s="1"/>
  <c r="D341" i="3" s="1"/>
  <c r="D342" i="3" s="1"/>
  <c r="D343" i="3" s="1"/>
  <c r="D344" i="3" s="1"/>
  <c r="D345" i="3" s="1"/>
  <c r="D346" i="3" s="1"/>
  <c r="D347" i="3" s="1"/>
  <c r="D348" i="3" s="1"/>
  <c r="D349" i="3" s="1"/>
  <c r="D350" i="3" s="1"/>
  <c r="D351" i="3" s="1"/>
  <c r="D352" i="3" s="1"/>
  <c r="D353" i="3" s="1"/>
  <c r="D354" i="3" s="1"/>
  <c r="D355" i="3" s="1"/>
  <c r="D356" i="3" s="1"/>
  <c r="D357" i="3" s="1"/>
  <c r="D358" i="3" s="1"/>
  <c r="D359" i="3" s="1"/>
  <c r="D360" i="3" s="1"/>
  <c r="D361" i="3" s="1"/>
  <c r="D362" i="3" s="1"/>
  <c r="D363" i="3" s="1"/>
  <c r="D364" i="3" s="1"/>
  <c r="D365" i="3" s="1"/>
  <c r="D366" i="3" s="1"/>
  <c r="D367" i="3" s="1"/>
  <c r="D368" i="3" s="1"/>
  <c r="D369" i="3" s="1"/>
  <c r="D370" i="3" s="1"/>
  <c r="D371" i="3" s="1"/>
  <c r="D372" i="3" s="1"/>
  <c r="D373" i="3" s="1"/>
  <c r="D374" i="3" s="1"/>
  <c r="D375" i="3" s="1"/>
  <c r="D376" i="3" s="1"/>
  <c r="D377" i="3" s="1"/>
  <c r="D378" i="3" s="1"/>
  <c r="D379" i="3" s="1"/>
  <c r="D380" i="3" s="1"/>
  <c r="D381" i="3" s="1"/>
  <c r="D382" i="3" s="1"/>
  <c r="D383" i="3" s="1"/>
  <c r="D384" i="3" s="1"/>
  <c r="D385" i="3" s="1"/>
  <c r="D386" i="3" s="1"/>
  <c r="D387" i="3" s="1"/>
  <c r="D388" i="3" s="1"/>
  <c r="D389" i="3" s="1"/>
  <c r="D390" i="3" s="1"/>
  <c r="D391" i="3" s="1"/>
  <c r="D392" i="3" s="1"/>
  <c r="D393" i="3" s="1"/>
  <c r="D394" i="3" s="1"/>
  <c r="D395" i="3" s="1"/>
  <c r="D396" i="3" s="1"/>
  <c r="D397" i="3" s="1"/>
  <c r="D398" i="3" s="1"/>
  <c r="D399" i="3" s="1"/>
  <c r="D400" i="3" s="1"/>
  <c r="D401" i="3" s="1"/>
  <c r="D402" i="3" s="1"/>
  <c r="D403" i="3" s="1"/>
  <c r="D404" i="3" s="1"/>
  <c r="D405" i="3" s="1"/>
  <c r="D406" i="3" s="1"/>
  <c r="D407" i="3" s="1"/>
  <c r="D408" i="3" s="1"/>
  <c r="D409" i="3" s="1"/>
  <c r="D410" i="3" s="1"/>
  <c r="D411" i="3" s="1"/>
  <c r="D412" i="3" s="1"/>
  <c r="D413" i="3" s="1"/>
  <c r="D414" i="3" s="1"/>
  <c r="D415" i="3" s="1"/>
  <c r="D416" i="3" s="1"/>
  <c r="D417" i="3" s="1"/>
  <c r="D418" i="3" s="1"/>
  <c r="D419" i="3" s="1"/>
  <c r="D420" i="3" s="1"/>
  <c r="D421" i="3" s="1"/>
  <c r="D422" i="3" s="1"/>
  <c r="D423" i="3" s="1"/>
  <c r="D424" i="3" s="1"/>
  <c r="D425" i="3" s="1"/>
  <c r="D426" i="3" s="1"/>
  <c r="D427" i="3" s="1"/>
  <c r="D428" i="3" s="1"/>
  <c r="D429" i="3" s="1"/>
  <c r="D430" i="3" s="1"/>
  <c r="D431" i="3" s="1"/>
  <c r="D432" i="3" s="1"/>
  <c r="D433" i="3" s="1"/>
  <c r="D434" i="3" s="1"/>
  <c r="D435" i="3" s="1"/>
  <c r="D436" i="3" s="1"/>
  <c r="D437" i="3" s="1"/>
  <c r="D438" i="3" s="1"/>
  <c r="D439" i="3" s="1"/>
  <c r="D440" i="3" s="1"/>
  <c r="D441" i="3" s="1"/>
  <c r="D442" i="3" s="1"/>
  <c r="D443" i="3" s="1"/>
  <c r="D444" i="3" s="1"/>
  <c r="D445" i="3" s="1"/>
  <c r="D446" i="3" s="1"/>
  <c r="D447" i="3" s="1"/>
  <c r="D448" i="3" s="1"/>
  <c r="D449" i="3" s="1"/>
  <c r="D450" i="3" s="1"/>
  <c r="D451" i="3" s="1"/>
  <c r="D452" i="3" s="1"/>
  <c r="D453" i="3" s="1"/>
  <c r="D454" i="3" s="1"/>
  <c r="D455" i="3" s="1"/>
  <c r="D456" i="3" s="1"/>
  <c r="D457" i="3" s="1"/>
  <c r="D458" i="3" s="1"/>
  <c r="D459" i="3" s="1"/>
  <c r="D460" i="3" s="1"/>
  <c r="D461" i="3" s="1"/>
  <c r="D462" i="3" s="1"/>
  <c r="D463" i="3" s="1"/>
  <c r="D464" i="3" s="1"/>
  <c r="D465" i="3" s="1"/>
  <c r="D466" i="3" s="1"/>
  <c r="D467" i="3" s="1"/>
  <c r="D468" i="3" s="1"/>
  <c r="D469" i="3" s="1"/>
  <c r="D470" i="3" s="1"/>
  <c r="D471" i="3" s="1"/>
  <c r="D472" i="3" s="1"/>
  <c r="D473" i="3" s="1"/>
  <c r="D474" i="3" s="1"/>
  <c r="D475" i="3" s="1"/>
  <c r="D476" i="3" s="1"/>
  <c r="D477" i="3" s="1"/>
  <c r="D478" i="3" s="1"/>
  <c r="D479" i="3" s="1"/>
  <c r="D480" i="3" s="1"/>
  <c r="D481" i="3" s="1"/>
  <c r="D482" i="3" s="1"/>
  <c r="D483" i="3" s="1"/>
  <c r="D484" i="3" s="1"/>
  <c r="D485" i="3" s="1"/>
  <c r="D486" i="3" s="1"/>
  <c r="D487" i="3" s="1"/>
  <c r="D488" i="3" s="1"/>
  <c r="D489" i="3" s="1"/>
  <c r="D490" i="3" s="1"/>
  <c r="D491" i="3" s="1"/>
  <c r="D492" i="3" s="1"/>
  <c r="D493" i="3" s="1"/>
  <c r="D494" i="3" s="1"/>
  <c r="D495" i="3" s="1"/>
  <c r="D496" i="3" s="1"/>
  <c r="D497" i="3" s="1"/>
  <c r="D498" i="3" s="1"/>
  <c r="D499" i="3" s="1"/>
  <c r="D500" i="3" s="1"/>
  <c r="D501" i="3" s="1"/>
  <c r="D502" i="3" s="1"/>
  <c r="D503" i="3" s="1"/>
  <c r="D504" i="3" s="1"/>
  <c r="D505" i="3" s="1"/>
  <c r="D506" i="3" s="1"/>
  <c r="D507" i="3" s="1"/>
  <c r="D508" i="3" s="1"/>
  <c r="D509" i="3" s="1"/>
  <c r="D510" i="3" s="1"/>
  <c r="D511" i="3" s="1"/>
  <c r="D512" i="3" s="1"/>
  <c r="D513" i="3" s="1"/>
  <c r="D514" i="3" s="1"/>
  <c r="D515" i="3" s="1"/>
  <c r="D516" i="3" s="1"/>
  <c r="D517" i="3" s="1"/>
  <c r="D518" i="3" s="1"/>
  <c r="D519" i="3" s="1"/>
  <c r="D520" i="3" s="1"/>
  <c r="D521" i="3" s="1"/>
  <c r="D522" i="3" s="1"/>
  <c r="D523" i="3" s="1"/>
  <c r="D524" i="3" s="1"/>
  <c r="D525" i="3" s="1"/>
  <c r="D526" i="3" s="1"/>
  <c r="D527" i="3" s="1"/>
  <c r="D528" i="3" s="1"/>
  <c r="D529" i="3" s="1"/>
  <c r="D530" i="3" s="1"/>
  <c r="D531" i="3" s="1"/>
  <c r="D532" i="3" s="1"/>
  <c r="D533" i="3" s="1"/>
  <c r="D534" i="3" s="1"/>
  <c r="D535" i="3" s="1"/>
  <c r="D536" i="3" s="1"/>
  <c r="D537" i="3" s="1"/>
  <c r="D538" i="3" s="1"/>
  <c r="D539" i="3" s="1"/>
  <c r="D540" i="3" s="1"/>
  <c r="D541" i="3" s="1"/>
  <c r="D542" i="3" s="1"/>
  <c r="D543" i="3" s="1"/>
  <c r="D544" i="3" s="1"/>
  <c r="D545" i="3" s="1"/>
  <c r="D546" i="3" s="1"/>
  <c r="D547" i="3" s="1"/>
  <c r="D548" i="3" s="1"/>
  <c r="D549" i="3" s="1"/>
  <c r="D550" i="3" s="1"/>
  <c r="D551" i="3" s="1"/>
  <c r="D552" i="3" s="1"/>
  <c r="D553" i="3" s="1"/>
  <c r="D554" i="3" s="1"/>
  <c r="D555" i="3" s="1"/>
  <c r="D556" i="3" s="1"/>
  <c r="D557" i="3" s="1"/>
  <c r="D558" i="3" s="1"/>
  <c r="D559" i="3" s="1"/>
  <c r="D560" i="3" s="1"/>
  <c r="D561" i="3" s="1"/>
  <c r="D562" i="3" s="1"/>
  <c r="D563" i="3" s="1"/>
  <c r="D564" i="3" s="1"/>
  <c r="D565" i="3" s="1"/>
  <c r="D566" i="3" s="1"/>
  <c r="D567" i="3" s="1"/>
  <c r="D568" i="3" s="1"/>
  <c r="D569" i="3" s="1"/>
  <c r="D570" i="3" s="1"/>
  <c r="D571" i="3" s="1"/>
  <c r="D572" i="3" s="1"/>
  <c r="D573" i="3" s="1"/>
  <c r="D574" i="3" s="1"/>
  <c r="D575" i="3" s="1"/>
  <c r="D576" i="3" s="1"/>
  <c r="D577" i="3" s="1"/>
  <c r="D578" i="3" s="1"/>
  <c r="D579" i="3" s="1"/>
  <c r="D580" i="3" s="1"/>
  <c r="D581" i="3" s="1"/>
  <c r="D582" i="3" s="1"/>
  <c r="D583" i="3" s="1"/>
  <c r="D584" i="3" s="1"/>
  <c r="D585" i="3" s="1"/>
  <c r="D586" i="3" s="1"/>
  <c r="D587" i="3" s="1"/>
  <c r="D588" i="3" s="1"/>
  <c r="D589" i="3" s="1"/>
  <c r="D590" i="3" s="1"/>
  <c r="D591" i="3" s="1"/>
  <c r="D592" i="3" s="1"/>
  <c r="D593" i="3" s="1"/>
  <c r="D594" i="3" s="1"/>
  <c r="D595" i="3" s="1"/>
  <c r="D596" i="3" s="1"/>
  <c r="D597" i="3" s="1"/>
  <c r="D598" i="3" s="1"/>
  <c r="D599" i="3" s="1"/>
  <c r="D600" i="3" s="1"/>
  <c r="D601" i="3" s="1"/>
  <c r="D602" i="3" s="1"/>
  <c r="D603" i="3" s="1"/>
  <c r="D604" i="3" s="1"/>
  <c r="D605" i="3" s="1"/>
  <c r="D606" i="3" s="1"/>
  <c r="D607" i="3" s="1"/>
  <c r="D608" i="3" s="1"/>
  <c r="D609" i="3" s="1"/>
  <c r="D610" i="3" s="1"/>
  <c r="D611" i="3" s="1"/>
  <c r="D612" i="3" s="1"/>
  <c r="D613" i="3" s="1"/>
  <c r="D614" i="3" s="1"/>
  <c r="D615" i="3" s="1"/>
  <c r="D616" i="3" s="1"/>
  <c r="D617" i="3" s="1"/>
  <c r="D618" i="3" s="1"/>
  <c r="D619" i="3" s="1"/>
  <c r="D620" i="3" s="1"/>
  <c r="D621" i="3" s="1"/>
  <c r="D622" i="3" s="1"/>
  <c r="D623" i="3" s="1"/>
  <c r="D624" i="3" s="1"/>
  <c r="D625" i="3" s="1"/>
  <c r="D626" i="3" s="1"/>
  <c r="D627" i="3" s="1"/>
  <c r="D628" i="3" s="1"/>
  <c r="D629" i="3" s="1"/>
  <c r="D630" i="3" s="1"/>
  <c r="D631" i="3" s="1"/>
  <c r="D632" i="3" s="1"/>
  <c r="D633" i="3" s="1"/>
  <c r="D634" i="3" s="1"/>
  <c r="D635" i="3" s="1"/>
  <c r="D636" i="3" s="1"/>
  <c r="D637" i="3" s="1"/>
  <c r="D638" i="3" s="1"/>
  <c r="D639" i="3" s="1"/>
  <c r="D640" i="3" s="1"/>
  <c r="D641" i="3" s="1"/>
  <c r="D642" i="3" s="1"/>
  <c r="D643" i="3" s="1"/>
  <c r="D644" i="3" s="1"/>
  <c r="D645" i="3" s="1"/>
  <c r="D646" i="3" s="1"/>
  <c r="D647" i="3" s="1"/>
  <c r="D648" i="3" s="1"/>
  <c r="D649" i="3" s="1"/>
  <c r="D650" i="3" s="1"/>
  <c r="D651" i="3" s="1"/>
  <c r="D652" i="3" s="1"/>
  <c r="D653" i="3" s="1"/>
  <c r="D654" i="3" s="1"/>
  <c r="D655" i="3" s="1"/>
  <c r="D656" i="3" s="1"/>
  <c r="D657" i="3" s="1"/>
  <c r="D658" i="3" s="1"/>
  <c r="D659" i="3" s="1"/>
  <c r="D660" i="3" s="1"/>
  <c r="D661" i="3" s="1"/>
  <c r="D662" i="3" s="1"/>
  <c r="D663" i="3" s="1"/>
  <c r="D664" i="3" s="1"/>
  <c r="D665" i="3" s="1"/>
  <c r="D666" i="3" s="1"/>
  <c r="D667" i="3" s="1"/>
  <c r="D668" i="3" s="1"/>
  <c r="D669" i="3" s="1"/>
  <c r="D670" i="3" s="1"/>
  <c r="D671" i="3" s="1"/>
  <c r="D672" i="3" s="1"/>
  <c r="D673" i="3" s="1"/>
  <c r="D674" i="3" s="1"/>
  <c r="D675" i="3" s="1"/>
  <c r="D676" i="3" s="1"/>
  <c r="D677" i="3" s="1"/>
  <c r="D678" i="3" s="1"/>
  <c r="D679" i="3" s="1"/>
  <c r="D680" i="3" s="1"/>
  <c r="D681" i="3" s="1"/>
  <c r="D682" i="3" s="1"/>
  <c r="D683" i="3" s="1"/>
  <c r="D5" i="3"/>
  <c r="A6" i="3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A527" i="3" s="1"/>
  <c r="A528" i="3" s="1"/>
  <c r="A529" i="3" s="1"/>
  <c r="A530" i="3" s="1"/>
  <c r="A531" i="3" s="1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A562" i="3" s="1"/>
  <c r="A563" i="3" s="1"/>
  <c r="A564" i="3" s="1"/>
  <c r="A565" i="3" s="1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A577" i="3" s="1"/>
  <c r="A578" i="3" s="1"/>
  <c r="A579" i="3" s="1"/>
  <c r="A580" i="3" s="1"/>
  <c r="A581" i="3" s="1"/>
  <c r="A582" i="3" s="1"/>
  <c r="A583" i="3" s="1"/>
  <c r="A584" i="3" s="1"/>
  <c r="A585" i="3" s="1"/>
  <c r="A586" i="3" s="1"/>
  <c r="A587" i="3" s="1"/>
  <c r="A588" i="3" s="1"/>
  <c r="A589" i="3" s="1"/>
  <c r="A590" i="3" s="1"/>
  <c r="A591" i="3" s="1"/>
  <c r="A592" i="3" s="1"/>
  <c r="A593" i="3" s="1"/>
  <c r="A594" i="3" s="1"/>
  <c r="A595" i="3" s="1"/>
  <c r="A596" i="3" s="1"/>
  <c r="A597" i="3" s="1"/>
  <c r="A598" i="3" s="1"/>
  <c r="A599" i="3" s="1"/>
  <c r="A600" i="3" s="1"/>
  <c r="A601" i="3" s="1"/>
  <c r="A602" i="3" s="1"/>
  <c r="A603" i="3" s="1"/>
  <c r="A604" i="3" s="1"/>
  <c r="A605" i="3" s="1"/>
  <c r="A606" i="3" s="1"/>
  <c r="A607" i="3" s="1"/>
  <c r="A608" i="3" s="1"/>
  <c r="A609" i="3" s="1"/>
  <c r="A610" i="3" s="1"/>
  <c r="A611" i="3" s="1"/>
  <c r="A612" i="3" s="1"/>
  <c r="A613" i="3" s="1"/>
  <c r="A614" i="3" s="1"/>
  <c r="A615" i="3" s="1"/>
  <c r="A616" i="3" s="1"/>
  <c r="A617" i="3" s="1"/>
  <c r="A618" i="3" s="1"/>
  <c r="A619" i="3" s="1"/>
  <c r="A620" i="3" s="1"/>
  <c r="A621" i="3" s="1"/>
  <c r="A622" i="3" s="1"/>
  <c r="A623" i="3" s="1"/>
  <c r="A624" i="3" s="1"/>
  <c r="A625" i="3" s="1"/>
  <c r="A626" i="3" s="1"/>
  <c r="A627" i="3" s="1"/>
  <c r="A628" i="3" s="1"/>
  <c r="A629" i="3" s="1"/>
  <c r="A630" i="3" s="1"/>
  <c r="A631" i="3" s="1"/>
  <c r="A632" i="3" s="1"/>
  <c r="A633" i="3" s="1"/>
  <c r="A634" i="3" s="1"/>
  <c r="A635" i="3" s="1"/>
  <c r="A636" i="3" s="1"/>
  <c r="A637" i="3" s="1"/>
  <c r="A638" i="3" s="1"/>
  <c r="A639" i="3" s="1"/>
  <c r="A640" i="3" s="1"/>
  <c r="A641" i="3" s="1"/>
  <c r="A642" i="3" s="1"/>
  <c r="A643" i="3" s="1"/>
  <c r="A644" i="3" s="1"/>
  <c r="A645" i="3" s="1"/>
  <c r="A646" i="3" s="1"/>
  <c r="A647" i="3" s="1"/>
  <c r="A648" i="3" s="1"/>
  <c r="A649" i="3" s="1"/>
  <c r="A650" i="3" s="1"/>
  <c r="A651" i="3" s="1"/>
  <c r="A652" i="3" s="1"/>
  <c r="A653" i="3" s="1"/>
  <c r="A654" i="3" s="1"/>
  <c r="A655" i="3" s="1"/>
  <c r="A656" i="3" s="1"/>
  <c r="A657" i="3" s="1"/>
  <c r="A658" i="3" s="1"/>
  <c r="A659" i="3" s="1"/>
  <c r="A660" i="3" s="1"/>
  <c r="A661" i="3" s="1"/>
  <c r="A662" i="3" s="1"/>
  <c r="A663" i="3" s="1"/>
  <c r="A664" i="3" s="1"/>
  <c r="A665" i="3" s="1"/>
  <c r="A666" i="3" s="1"/>
  <c r="A667" i="3" s="1"/>
  <c r="A668" i="3" s="1"/>
  <c r="A669" i="3" s="1"/>
  <c r="A670" i="3" s="1"/>
  <c r="A671" i="3" s="1"/>
  <c r="A672" i="3" s="1"/>
  <c r="A673" i="3" s="1"/>
  <c r="A674" i="3" s="1"/>
  <c r="A675" i="3" s="1"/>
  <c r="A676" i="3" s="1"/>
  <c r="A677" i="3" s="1"/>
  <c r="A678" i="3" s="1"/>
  <c r="A679" i="3" s="1"/>
  <c r="A680" i="3" s="1"/>
  <c r="A681" i="3" s="1"/>
  <c r="A682" i="3" s="1"/>
  <c r="A683" i="3" s="1"/>
  <c r="A684" i="3" s="1"/>
  <c r="A685" i="3" s="1"/>
  <c r="A686" i="3" s="1"/>
  <c r="A687" i="3" s="1"/>
  <c r="A688" i="3" s="1"/>
  <c r="A689" i="3" s="1"/>
  <c r="A690" i="3" s="1"/>
  <c r="A691" i="3" s="1"/>
  <c r="A692" i="3" s="1"/>
  <c r="A693" i="3" s="1"/>
  <c r="A694" i="3" s="1"/>
  <c r="A695" i="3" s="1"/>
  <c r="A696" i="3" s="1"/>
  <c r="A697" i="3" s="1"/>
  <c r="A698" i="3" s="1"/>
  <c r="A699" i="3" s="1"/>
  <c r="A700" i="3" s="1"/>
  <c r="A701" i="3" s="1"/>
  <c r="A702" i="3" s="1"/>
  <c r="A703" i="3" s="1"/>
  <c r="A704" i="3" s="1"/>
  <c r="A705" i="3" s="1"/>
  <c r="A706" i="3" s="1"/>
  <c r="A707" i="3" s="1"/>
  <c r="A708" i="3" s="1"/>
  <c r="A709" i="3" s="1"/>
  <c r="A710" i="3" s="1"/>
  <c r="A711" i="3" s="1"/>
  <c r="A712" i="3" s="1"/>
  <c r="A713" i="3" s="1"/>
  <c r="A714" i="3" s="1"/>
  <c r="A715" i="3" s="1"/>
  <c r="A716" i="3" s="1"/>
  <c r="A717" i="3" s="1"/>
  <c r="A718" i="3" s="1"/>
  <c r="A719" i="3" s="1"/>
  <c r="A720" i="3" s="1"/>
  <c r="A721" i="3" s="1"/>
  <c r="A722" i="3" s="1"/>
  <c r="A723" i="3" s="1"/>
  <c r="A724" i="3" s="1"/>
  <c r="A725" i="3" s="1"/>
  <c r="A726" i="3" s="1"/>
  <c r="A727" i="3" s="1"/>
  <c r="A728" i="3" s="1"/>
  <c r="A729" i="3" s="1"/>
  <c r="A730" i="3" s="1"/>
  <c r="A731" i="3" s="1"/>
  <c r="A732" i="3" s="1"/>
  <c r="A733" i="3" s="1"/>
  <c r="A734" i="3" s="1"/>
  <c r="A735" i="3" s="1"/>
  <c r="A736" i="3" s="1"/>
  <c r="A737" i="3" s="1"/>
  <c r="A738" i="3" s="1"/>
  <c r="A739" i="3" s="1"/>
  <c r="A740" i="3" s="1"/>
  <c r="A741" i="3" s="1"/>
  <c r="A742" i="3" s="1"/>
  <c r="A743" i="3" s="1"/>
  <c r="A744" i="3" s="1"/>
  <c r="A745" i="3" s="1"/>
  <c r="A746" i="3" s="1"/>
  <c r="A747" i="3" s="1"/>
  <c r="A748" i="3" s="1"/>
  <c r="A749" i="3" s="1"/>
  <c r="A750" i="3" s="1"/>
  <c r="A751" i="3" s="1"/>
  <c r="A752" i="3" s="1"/>
  <c r="A753" i="3" s="1"/>
  <c r="A754" i="3" s="1"/>
  <c r="A755" i="3" s="1"/>
  <c r="A756" i="3" s="1"/>
  <c r="A757" i="3" s="1"/>
  <c r="A758" i="3" s="1"/>
  <c r="A759" i="3" s="1"/>
  <c r="A760" i="3" s="1"/>
  <c r="A761" i="3" s="1"/>
  <c r="A762" i="3" s="1"/>
  <c r="A763" i="3" s="1"/>
  <c r="A764" i="3" s="1"/>
  <c r="A765" i="3" s="1"/>
  <c r="A766" i="3" s="1"/>
  <c r="A767" i="3" s="1"/>
  <c r="A768" i="3" s="1"/>
  <c r="A769" i="3" s="1"/>
  <c r="A770" i="3" s="1"/>
  <c r="A771" i="3" s="1"/>
  <c r="A772" i="3" s="1"/>
  <c r="A773" i="3" s="1"/>
  <c r="A774" i="3" s="1"/>
  <c r="A775" i="3" s="1"/>
  <c r="A776" i="3" s="1"/>
  <c r="A777" i="3" s="1"/>
  <c r="A778" i="3" s="1"/>
  <c r="A779" i="3" s="1"/>
  <c r="A780" i="3" s="1"/>
  <c r="A781" i="3" s="1"/>
  <c r="A782" i="3" s="1"/>
  <c r="A783" i="3" s="1"/>
  <c r="A784" i="3" s="1"/>
  <c r="A785" i="3" s="1"/>
  <c r="A786" i="3" s="1"/>
  <c r="A787" i="3" s="1"/>
  <c r="A788" i="3" s="1"/>
  <c r="A789" i="3" s="1"/>
  <c r="A790" i="3" s="1"/>
  <c r="A791" i="3" s="1"/>
  <c r="A792" i="3" s="1"/>
  <c r="A793" i="3" s="1"/>
  <c r="A794" i="3" s="1"/>
  <c r="A795" i="3" s="1"/>
  <c r="A796" i="3" s="1"/>
  <c r="A797" i="3" s="1"/>
  <c r="A798" i="3" s="1"/>
  <c r="A799" i="3" s="1"/>
  <c r="A800" i="3" s="1"/>
  <c r="A801" i="3" s="1"/>
  <c r="A802" i="3" s="1"/>
  <c r="A803" i="3" s="1"/>
  <c r="A804" i="3" s="1"/>
  <c r="A805" i="3" s="1"/>
  <c r="A806" i="3" s="1"/>
  <c r="A807" i="3" s="1"/>
  <c r="A808" i="3" s="1"/>
  <c r="A809" i="3" s="1"/>
  <c r="A810" i="3" s="1"/>
  <c r="A811" i="3" s="1"/>
  <c r="A812" i="3" s="1"/>
  <c r="A813" i="3" s="1"/>
  <c r="A814" i="3" s="1"/>
  <c r="A815" i="3" s="1"/>
  <c r="A816" i="3" s="1"/>
  <c r="A817" i="3" s="1"/>
  <c r="A818" i="3" s="1"/>
  <c r="A819" i="3" s="1"/>
  <c r="A820" i="3" s="1"/>
  <c r="A821" i="3" s="1"/>
  <c r="A822" i="3" s="1"/>
  <c r="A823" i="3" s="1"/>
  <c r="A824" i="3" s="1"/>
  <c r="A825" i="3" s="1"/>
  <c r="A826" i="3" s="1"/>
  <c r="A827" i="3" s="1"/>
  <c r="A828" i="3" s="1"/>
  <c r="A829" i="3" s="1"/>
  <c r="A830" i="3" s="1"/>
  <c r="A831" i="3" s="1"/>
  <c r="A832" i="3" s="1"/>
  <c r="A833" i="3" s="1"/>
  <c r="A834" i="3" s="1"/>
  <c r="A835" i="3" s="1"/>
  <c r="A836" i="3" s="1"/>
  <c r="A837" i="3" s="1"/>
  <c r="A838" i="3" s="1"/>
  <c r="A839" i="3" s="1"/>
  <c r="A840" i="3" s="1"/>
  <c r="A841" i="3" s="1"/>
  <c r="A842" i="3" s="1"/>
  <c r="A843" i="3" s="1"/>
  <c r="A844" i="3" s="1"/>
  <c r="A845" i="3" s="1"/>
  <c r="A846" i="3" s="1"/>
  <c r="A847" i="3" s="1"/>
  <c r="A848" i="3" s="1"/>
  <c r="A849" i="3" s="1"/>
  <c r="A850" i="3" s="1"/>
  <c r="A851" i="3" s="1"/>
  <c r="A852" i="3" s="1"/>
  <c r="A853" i="3" s="1"/>
  <c r="A854" i="3" s="1"/>
  <c r="A855" i="3" s="1"/>
  <c r="A856" i="3" s="1"/>
  <c r="A857" i="3" s="1"/>
  <c r="A858" i="3" s="1"/>
  <c r="A859" i="3" s="1"/>
  <c r="A860" i="3" s="1"/>
  <c r="A861" i="3" s="1"/>
  <c r="A862" i="3" s="1"/>
  <c r="A863" i="3" s="1"/>
  <c r="A864" i="3" s="1"/>
  <c r="A865" i="3" s="1"/>
  <c r="A866" i="3" s="1"/>
  <c r="A867" i="3" s="1"/>
  <c r="A868" i="3" s="1"/>
  <c r="A869" i="3" s="1"/>
  <c r="A870" i="3" s="1"/>
  <c r="A871" i="3" s="1"/>
  <c r="A872" i="3" s="1"/>
  <c r="A873" i="3" s="1"/>
  <c r="A874" i="3" s="1"/>
  <c r="A875" i="3" s="1"/>
  <c r="A876" i="3" s="1"/>
  <c r="A877" i="3" s="1"/>
  <c r="A878" i="3" s="1"/>
  <c r="A879" i="3" s="1"/>
  <c r="A880" i="3" s="1"/>
  <c r="A881" i="3" s="1"/>
  <c r="A882" i="3" s="1"/>
  <c r="A883" i="3" s="1"/>
  <c r="A884" i="3" s="1"/>
  <c r="A885" i="3" s="1"/>
  <c r="A886" i="3" s="1"/>
  <c r="A887" i="3" s="1"/>
  <c r="A888" i="3" s="1"/>
  <c r="A889" i="3" s="1"/>
  <c r="A890" i="3" s="1"/>
  <c r="A891" i="3" s="1"/>
  <c r="A892" i="3" s="1"/>
  <c r="A893" i="3" s="1"/>
  <c r="A894" i="3" s="1"/>
  <c r="A895" i="3" s="1"/>
  <c r="A896" i="3" s="1"/>
  <c r="A897" i="3" s="1"/>
  <c r="A898" i="3" s="1"/>
  <c r="A899" i="3" s="1"/>
  <c r="A900" i="3" s="1"/>
  <c r="A901" i="3" s="1"/>
  <c r="A902" i="3" s="1"/>
  <c r="A903" i="3" s="1"/>
  <c r="A904" i="3" s="1"/>
  <c r="A905" i="3" s="1"/>
  <c r="A906" i="3" s="1"/>
  <c r="A907" i="3" s="1"/>
  <c r="A908" i="3" s="1"/>
  <c r="A909" i="3" s="1"/>
  <c r="A910" i="3" s="1"/>
  <c r="A911" i="3" s="1"/>
  <c r="A912" i="3" s="1"/>
  <c r="A913" i="3" s="1"/>
  <c r="A914" i="3" s="1"/>
  <c r="A915" i="3" s="1"/>
  <c r="A916" i="3" s="1"/>
  <c r="A917" i="3" s="1"/>
  <c r="A918" i="3" s="1"/>
  <c r="A919" i="3" s="1"/>
  <c r="A920" i="3" s="1"/>
  <c r="A921" i="3" s="1"/>
  <c r="A922" i="3" s="1"/>
  <c r="A923" i="3" s="1"/>
  <c r="A924" i="3" s="1"/>
  <c r="A925" i="3" s="1"/>
  <c r="A926" i="3" s="1"/>
  <c r="A927" i="3" s="1"/>
  <c r="A928" i="3" s="1"/>
  <c r="A929" i="3" s="1"/>
  <c r="A930" i="3" s="1"/>
  <c r="A931" i="3" s="1"/>
  <c r="A932" i="3" s="1"/>
  <c r="A933" i="3" s="1"/>
  <c r="A934" i="3" s="1"/>
  <c r="A935" i="3" s="1"/>
  <c r="A936" i="3" s="1"/>
  <c r="A937" i="3" s="1"/>
  <c r="A938" i="3" s="1"/>
  <c r="A939" i="3" s="1"/>
  <c r="A940" i="3" s="1"/>
  <c r="A941" i="3" s="1"/>
  <c r="A942" i="3" s="1"/>
  <c r="A943" i="3" s="1"/>
  <c r="A944" i="3" s="1"/>
  <c r="A945" i="3" s="1"/>
  <c r="A946" i="3" s="1"/>
  <c r="A947" i="3" s="1"/>
  <c r="A948" i="3" s="1"/>
  <c r="A949" i="3" s="1"/>
  <c r="A950" i="3" s="1"/>
  <c r="A951" i="3" s="1"/>
  <c r="A952" i="3" s="1"/>
  <c r="A953" i="3" s="1"/>
  <c r="A954" i="3" s="1"/>
  <c r="A955" i="3" s="1"/>
  <c r="A956" i="3" s="1"/>
  <c r="A957" i="3" s="1"/>
  <c r="A958" i="3" s="1"/>
  <c r="A959" i="3" s="1"/>
  <c r="A960" i="3" s="1"/>
  <c r="A961" i="3" s="1"/>
  <c r="A962" i="3" s="1"/>
  <c r="A963" i="3" s="1"/>
  <c r="A964" i="3" s="1"/>
  <c r="A965" i="3" s="1"/>
  <c r="A966" i="3" s="1"/>
  <c r="A967" i="3" s="1"/>
  <c r="A968" i="3" s="1"/>
  <c r="A969" i="3" s="1"/>
  <c r="A970" i="3" s="1"/>
  <c r="A971" i="3" s="1"/>
  <c r="A972" i="3" s="1"/>
  <c r="A973" i="3" s="1"/>
  <c r="A974" i="3" s="1"/>
  <c r="A975" i="3" s="1"/>
  <c r="A976" i="3" s="1"/>
  <c r="A977" i="3" s="1"/>
  <c r="A978" i="3" s="1"/>
  <c r="A979" i="3" s="1"/>
  <c r="A980" i="3" s="1"/>
  <c r="A981" i="3" s="1"/>
  <c r="A982" i="3" s="1"/>
  <c r="A983" i="3" s="1"/>
  <c r="A984" i="3" s="1"/>
  <c r="A985" i="3" s="1"/>
  <c r="A986" i="3" s="1"/>
  <c r="A987" i="3" s="1"/>
  <c r="A988" i="3" s="1"/>
  <c r="A989" i="3" s="1"/>
  <c r="A990" i="3" s="1"/>
  <c r="A991" i="3" s="1"/>
  <c r="A992" i="3" s="1"/>
  <c r="A993" i="3" s="1"/>
  <c r="A994" i="3" s="1"/>
  <c r="A995" i="3" s="1"/>
  <c r="A996" i="3" s="1"/>
  <c r="A997" i="3" s="1"/>
  <c r="A998" i="3" s="1"/>
  <c r="A999" i="3" s="1"/>
  <c r="A1000" i="3" s="1"/>
  <c r="A1001" i="3" s="1"/>
  <c r="A1002" i="3" s="1"/>
  <c r="A1003" i="3" s="1"/>
  <c r="A1004" i="3" s="1"/>
  <c r="A1005" i="3" s="1"/>
  <c r="A1006" i="3" s="1"/>
  <c r="A1007" i="3" s="1"/>
  <c r="A1008" i="3" s="1"/>
  <c r="A1009" i="3" s="1"/>
  <c r="A1010" i="3" s="1"/>
  <c r="A1011" i="3" s="1"/>
  <c r="A1012" i="3" s="1"/>
  <c r="A1013" i="3" s="1"/>
  <c r="A1014" i="3" s="1"/>
  <c r="A1015" i="3" s="1"/>
  <c r="A1016" i="3" s="1"/>
  <c r="A1017" i="3" s="1"/>
  <c r="A1018" i="3" s="1"/>
  <c r="A1019" i="3" s="1"/>
  <c r="A1020" i="3" s="1"/>
  <c r="A1021" i="3" s="1"/>
  <c r="A1022" i="3" s="1"/>
  <c r="A1023" i="3" s="1"/>
  <c r="A1024" i="3" s="1"/>
  <c r="A1025" i="3" s="1"/>
  <c r="A1026" i="3" s="1"/>
  <c r="A1027" i="3" s="1"/>
  <c r="A1028" i="3" s="1"/>
  <c r="A1029" i="3" s="1"/>
  <c r="A1030" i="3" s="1"/>
  <c r="A1031" i="3" s="1"/>
  <c r="A1032" i="3" s="1"/>
  <c r="A1033" i="3" s="1"/>
  <c r="A1034" i="3" s="1"/>
  <c r="A1035" i="3" s="1"/>
  <c r="A1036" i="3" s="1"/>
  <c r="A1037" i="3" s="1"/>
  <c r="A1038" i="3" s="1"/>
  <c r="A1039" i="3" s="1"/>
  <c r="A1040" i="3" s="1"/>
  <c r="A1041" i="3" s="1"/>
  <c r="A1042" i="3" s="1"/>
  <c r="A1043" i="3" s="1"/>
  <c r="A1044" i="3" s="1"/>
  <c r="A1045" i="3" s="1"/>
  <c r="A1046" i="3" s="1"/>
  <c r="A1047" i="3" s="1"/>
  <c r="A1048" i="3" s="1"/>
  <c r="A5" i="3"/>
</calcChain>
</file>

<file path=xl/sharedStrings.xml><?xml version="1.0" encoding="utf-8"?>
<sst xmlns="http://schemas.openxmlformats.org/spreadsheetml/2006/main" count="7447" uniqueCount="1633">
  <si>
    <t>CPR7</t>
  </si>
  <si>
    <t>SUV3</t>
  </si>
  <si>
    <t>UBP3</t>
  </si>
  <si>
    <t>PHO85</t>
  </si>
  <si>
    <t>ETR1</t>
  </si>
  <si>
    <t>IXR1</t>
  </si>
  <si>
    <t>ASC1</t>
  </si>
  <si>
    <t>SPT10</t>
  </si>
  <si>
    <t>LGE1</t>
  </si>
  <si>
    <t>DST1</t>
  </si>
  <si>
    <t>RPL7A</t>
  </si>
  <si>
    <t>MRE11</t>
  </si>
  <si>
    <t>YLR184W</t>
  </si>
  <si>
    <t>NBP2</t>
  </si>
  <si>
    <t>BUD26</t>
  </si>
  <si>
    <t>YOR309C</t>
  </si>
  <si>
    <t>GTR2</t>
  </si>
  <si>
    <t>COR1</t>
  </si>
  <si>
    <t>SLA1</t>
  </si>
  <si>
    <t>RPA34</t>
  </si>
  <si>
    <t>NIP100</t>
  </si>
  <si>
    <t>SIN3</t>
  </si>
  <si>
    <t>RPS6A</t>
  </si>
  <si>
    <t>MRP51</t>
  </si>
  <si>
    <t>VMA13</t>
  </si>
  <si>
    <t>ARC18</t>
  </si>
  <si>
    <t>DOC1</t>
  </si>
  <si>
    <t>HTZ1</t>
  </si>
  <si>
    <t>COQ8</t>
  </si>
  <si>
    <t>VAC8</t>
  </si>
  <si>
    <t>RPS18B</t>
  </si>
  <si>
    <t>IKI3</t>
  </si>
  <si>
    <t>LST7</t>
  </si>
  <si>
    <t>PET309</t>
  </si>
  <si>
    <t>COX10</t>
  </si>
  <si>
    <t>POR1</t>
  </si>
  <si>
    <t>RPS4A</t>
  </si>
  <si>
    <t>RPO41</t>
  </si>
  <si>
    <t>RPL34A</t>
  </si>
  <si>
    <t>RIM13</t>
  </si>
  <si>
    <t>TPN1</t>
  </si>
  <si>
    <t>SNF4</t>
  </si>
  <si>
    <t>HDA3</t>
  </si>
  <si>
    <t>UBI4</t>
  </si>
  <si>
    <t>MRS1</t>
  </si>
  <si>
    <t>NHP10</t>
  </si>
  <si>
    <t>YDJ1</t>
  </si>
  <si>
    <t>CEM1</t>
  </si>
  <si>
    <t>MRPL38</t>
  </si>
  <si>
    <t>SAC3</t>
  </si>
  <si>
    <t>CBP1</t>
  </si>
  <si>
    <t>RPL13A</t>
  </si>
  <si>
    <t>IDH1</t>
  </si>
  <si>
    <t>IWR1</t>
  </si>
  <si>
    <t>VIP1</t>
  </si>
  <si>
    <t>MTG2</t>
  </si>
  <si>
    <t>TRK1</t>
  </si>
  <si>
    <t>CBP3</t>
  </si>
  <si>
    <t>DID4</t>
  </si>
  <si>
    <t>YPR117W</t>
  </si>
  <si>
    <t>RPS6B</t>
  </si>
  <si>
    <t>VAM6</t>
  </si>
  <si>
    <t>FYV12</t>
  </si>
  <si>
    <t>RPN4</t>
  </si>
  <si>
    <t>VPS29</t>
  </si>
  <si>
    <t>COX18</t>
  </si>
  <si>
    <t>HTD2</t>
  </si>
  <si>
    <t>YER077C</t>
  </si>
  <si>
    <t>PMR1</t>
  </si>
  <si>
    <t>MRT4</t>
  </si>
  <si>
    <t>RPS4B</t>
  </si>
  <si>
    <t>RIM101</t>
  </si>
  <si>
    <t>ERG3</t>
  </si>
  <si>
    <t>OAR1</t>
  </si>
  <si>
    <t>SMI1</t>
  </si>
  <si>
    <t>MED1</t>
  </si>
  <si>
    <t>YPL102C</t>
  </si>
  <si>
    <t>MEH1</t>
  </si>
  <si>
    <t>VPS24</t>
  </si>
  <si>
    <t>HIT1</t>
  </si>
  <si>
    <t>MCT1</t>
  </si>
  <si>
    <t>RAD27</t>
  </si>
  <si>
    <t>IES2</t>
  </si>
  <si>
    <t>VPS64</t>
  </si>
  <si>
    <t>RPS21A</t>
  </si>
  <si>
    <t>COQ6</t>
  </si>
  <si>
    <t>MRPL3</t>
  </si>
  <si>
    <t>DBP3</t>
  </si>
  <si>
    <t>VMA21</t>
  </si>
  <si>
    <t>VAM7</t>
  </si>
  <si>
    <t>TPS1</t>
  </si>
  <si>
    <t>YLR358C</t>
  </si>
  <si>
    <t>RTF1</t>
  </si>
  <si>
    <t>SSN2</t>
  </si>
  <si>
    <t>FLX1</t>
  </si>
  <si>
    <t>COQ9</t>
  </si>
  <si>
    <t>SLM3</t>
  </si>
  <si>
    <t>HDA2</t>
  </si>
  <si>
    <t>MSS51</t>
  </si>
  <si>
    <t>VMA3</t>
  </si>
  <si>
    <t>IDH2</t>
  </si>
  <si>
    <t>RPS17A</t>
  </si>
  <si>
    <t>GLN3</t>
  </si>
  <si>
    <t>COX19</t>
  </si>
  <si>
    <t>ISA1</t>
  </si>
  <si>
    <t>SPC72</t>
  </si>
  <si>
    <t>RPL19B</t>
  </si>
  <si>
    <t>BUB3</t>
  </si>
  <si>
    <t>IRC14</t>
  </si>
  <si>
    <t>YTA7</t>
  </si>
  <si>
    <t>FEN2</t>
  </si>
  <si>
    <t>MSH1</t>
  </si>
  <si>
    <t>COQ1</t>
  </si>
  <si>
    <t>RRP8</t>
  </si>
  <si>
    <t>FKS1</t>
  </si>
  <si>
    <t>YNL171C</t>
  </si>
  <si>
    <t>CTK1</t>
  </si>
  <si>
    <t>DBP7</t>
  </si>
  <si>
    <t>URE2</t>
  </si>
  <si>
    <t>DEF1</t>
  </si>
  <si>
    <t>HUR1</t>
  </si>
  <si>
    <t>ADH1</t>
  </si>
  <si>
    <t>ATP12</t>
  </si>
  <si>
    <t>FSH1</t>
  </si>
  <si>
    <t>RPS30B</t>
  </si>
  <si>
    <t>RPS11B</t>
  </si>
  <si>
    <t>FES1</t>
  </si>
  <si>
    <t>RPP1B</t>
  </si>
  <si>
    <t>RPS23A</t>
  </si>
  <si>
    <t>NSR1</t>
  </si>
  <si>
    <t>AEP1</t>
  </si>
  <si>
    <t>MTM1</t>
  </si>
  <si>
    <t>FYV1</t>
  </si>
  <si>
    <t>ELP3</t>
  </si>
  <si>
    <t>RTT109</t>
  </si>
  <si>
    <t>UBC4</t>
  </si>
  <si>
    <t>YME1</t>
  </si>
  <si>
    <t>GET2</t>
  </si>
  <si>
    <t>END3</t>
  </si>
  <si>
    <t>SGF73</t>
  </si>
  <si>
    <t>RCY1</t>
  </si>
  <si>
    <t>SSN8</t>
  </si>
  <si>
    <t>CGI121</t>
  </si>
  <si>
    <t>IKI1</t>
  </si>
  <si>
    <t>IES3</t>
  </si>
  <si>
    <t>IRC13</t>
  </si>
  <si>
    <t>MNE1</t>
  </si>
  <si>
    <t>GCV3</t>
  </si>
  <si>
    <t>RPS29A</t>
  </si>
  <si>
    <t>PET100</t>
  </si>
  <si>
    <t>MKS1</t>
  </si>
  <si>
    <t>GIM5</t>
  </si>
  <si>
    <t>GTR1</t>
  </si>
  <si>
    <t>ATP10</t>
  </si>
  <si>
    <t>MAP1</t>
  </si>
  <si>
    <t>AIM26</t>
  </si>
  <si>
    <t>ATP23</t>
  </si>
  <si>
    <t>RPS16B</t>
  </si>
  <si>
    <t>YGR160W</t>
  </si>
  <si>
    <t>YPL080C</t>
  </si>
  <si>
    <t>IES1</t>
  </si>
  <si>
    <t>CTF4</t>
  </si>
  <si>
    <t>ELP4</t>
  </si>
  <si>
    <t>QCR7</t>
  </si>
  <si>
    <t>YBL071C-B</t>
  </si>
  <si>
    <t>RPS29B</t>
  </si>
  <si>
    <t>SEC28</t>
  </si>
  <si>
    <t>CCR4</t>
  </si>
  <si>
    <t>SPE3</t>
  </si>
  <si>
    <t>PCP1</t>
  </si>
  <si>
    <t>CBP6</t>
  </si>
  <si>
    <t>SHE9</t>
  </si>
  <si>
    <t>CNM67</t>
  </si>
  <si>
    <t>CTF18</t>
  </si>
  <si>
    <t>MRPL24</t>
  </si>
  <si>
    <t>DIG1</t>
  </si>
  <si>
    <t>VPS17</t>
  </si>
  <si>
    <t>VMA4</t>
  </si>
  <si>
    <t>SLG1</t>
  </si>
  <si>
    <t>ASK10</t>
  </si>
  <si>
    <t>RPS1A</t>
  </si>
  <si>
    <t>CTR1</t>
  </si>
  <si>
    <t>HAP3</t>
  </si>
  <si>
    <t>AAH1</t>
  </si>
  <si>
    <t>RTG2</t>
  </si>
  <si>
    <t>COX9</t>
  </si>
  <si>
    <t>PHO80</t>
  </si>
  <si>
    <t>VPS51</t>
  </si>
  <si>
    <t>TGS1</t>
  </si>
  <si>
    <t>UBP6</t>
  </si>
  <si>
    <t>MRPL51</t>
  </si>
  <si>
    <t>COQ5</t>
  </si>
  <si>
    <t>GPM2</t>
  </si>
  <si>
    <t>CBS1</t>
  </si>
  <si>
    <t>MRP7</t>
  </si>
  <si>
    <t>PAC10</t>
  </si>
  <si>
    <t>SPE2</t>
  </si>
  <si>
    <t>RIM9</t>
  </si>
  <si>
    <t>YPT7</t>
  </si>
  <si>
    <t>COA3</t>
  </si>
  <si>
    <t>HMI1</t>
  </si>
  <si>
    <t>STO1</t>
  </si>
  <si>
    <t>OPI11</t>
  </si>
  <si>
    <t>VPS27</t>
  </si>
  <si>
    <t>MNN10</t>
  </si>
  <si>
    <t>COA2</t>
  </si>
  <si>
    <t>PIH1</t>
  </si>
  <si>
    <t>ARO1</t>
  </si>
  <si>
    <t>AIM44</t>
  </si>
  <si>
    <t>SGF11</t>
  </si>
  <si>
    <t>YGR125W</t>
  </si>
  <si>
    <t>SST2</t>
  </si>
  <si>
    <t>YFL013W-A</t>
  </si>
  <si>
    <t>VID22</t>
  </si>
  <si>
    <t>VTS1</t>
  </si>
  <si>
    <t>COX5A</t>
  </si>
  <si>
    <t>MSC1</t>
  </si>
  <si>
    <t>TLG2</t>
  </si>
  <si>
    <t>SRN2</t>
  </si>
  <si>
    <t>TVP18</t>
  </si>
  <si>
    <t>SKY1</t>
  </si>
  <si>
    <t>CAC2</t>
  </si>
  <si>
    <t>YNL120C</t>
  </si>
  <si>
    <t>RLF2</t>
  </si>
  <si>
    <t>CRD1</t>
  </si>
  <si>
    <t>RPN10</t>
  </si>
  <si>
    <t>KAP123</t>
  </si>
  <si>
    <t>IPK1</t>
  </si>
  <si>
    <t>EXO1</t>
  </si>
  <si>
    <t>PRE9</t>
  </si>
  <si>
    <t>PUB1</t>
  </si>
  <si>
    <t>SRO7</t>
  </si>
  <si>
    <t>PEX1</t>
  </si>
  <si>
    <t>YML010C-B</t>
  </si>
  <si>
    <t>SSA4</t>
  </si>
  <si>
    <t>SPT8</t>
  </si>
  <si>
    <t>LSM6</t>
  </si>
  <si>
    <t>YKE2</t>
  </si>
  <si>
    <t>NUP120</t>
  </si>
  <si>
    <t>CGR1</t>
  </si>
  <si>
    <t>APQ12</t>
  </si>
  <si>
    <t>MOG1</t>
  </si>
  <si>
    <t>SGS1</t>
  </si>
  <si>
    <t>THP3</t>
  </si>
  <si>
    <t>RPL29</t>
  </si>
  <si>
    <t>RMI1</t>
  </si>
  <si>
    <t>YBR196C-A</t>
  </si>
  <si>
    <t>MMR1</t>
  </si>
  <si>
    <t>GTF1</t>
  </si>
  <si>
    <t>TOM1</t>
  </si>
  <si>
    <t>PEX3</t>
  </si>
  <si>
    <t>CBT1</t>
  </si>
  <si>
    <t>ARP6</t>
  </si>
  <si>
    <t>HOM2</t>
  </si>
  <si>
    <t>RPL35B</t>
  </si>
  <si>
    <t>BUD19</t>
  </si>
  <si>
    <t>KTI12</t>
  </si>
  <si>
    <t>SLX9</t>
  </si>
  <si>
    <t>SWD1</t>
  </si>
  <si>
    <t>UBA4</t>
  </si>
  <si>
    <t>TEF4</t>
  </si>
  <si>
    <t>GIS4</t>
  </si>
  <si>
    <t>YGL152C</t>
  </si>
  <si>
    <t>NUP188</t>
  </si>
  <si>
    <t>BRE2</t>
  </si>
  <si>
    <t>NCS2</t>
  </si>
  <si>
    <t>BUD27</t>
  </si>
  <si>
    <t>IMP1</t>
  </si>
  <si>
    <t>NPL6</t>
  </si>
  <si>
    <t>RPL23A</t>
  </si>
  <si>
    <t>DEP1</t>
  </si>
  <si>
    <t>THR4</t>
  </si>
  <si>
    <t>ATC1</t>
  </si>
  <si>
    <t>CDH1</t>
  </si>
  <si>
    <t>COA4</t>
  </si>
  <si>
    <t>SSD1</t>
  </si>
  <si>
    <t>RAD51</t>
  </si>
  <si>
    <t>LDB18</t>
  </si>
  <si>
    <t>NUT1</t>
  </si>
  <si>
    <t>SBP1</t>
  </si>
  <si>
    <t>YPL062W</t>
  </si>
  <si>
    <t>CKB1</t>
  </si>
  <si>
    <t>LYS9</t>
  </si>
  <si>
    <t>YFR032C-B</t>
  </si>
  <si>
    <t>CYT1</t>
  </si>
  <si>
    <t>YLR235C</t>
  </si>
  <si>
    <t>RAD50</t>
  </si>
  <si>
    <t>TOP3</t>
  </si>
  <si>
    <t>SWI5</t>
  </si>
  <si>
    <t>PTK2</t>
  </si>
  <si>
    <t>RPL34B</t>
  </si>
  <si>
    <t>BEM1</t>
  </si>
  <si>
    <t>POP2</t>
  </si>
  <si>
    <t>IES5</t>
  </si>
  <si>
    <t>BUD28</t>
  </si>
  <si>
    <t>BRR1</t>
  </si>
  <si>
    <t>PMA2</t>
  </si>
  <si>
    <t>BRP1</t>
  </si>
  <si>
    <t>YJL120W</t>
  </si>
  <si>
    <t>LAT1</t>
  </si>
  <si>
    <t>ERG4</t>
  </si>
  <si>
    <t>CCZ1</t>
  </si>
  <si>
    <t>GEM1</t>
  </si>
  <si>
    <t>RPA14</t>
  </si>
  <si>
    <t>LIP2</t>
  </si>
  <si>
    <t>NCS6</t>
  </si>
  <si>
    <t>UTH1</t>
  </si>
  <si>
    <t>OPI8</t>
  </si>
  <si>
    <t>NKP2</t>
  </si>
  <si>
    <t>DFG16</t>
  </si>
  <si>
    <t>SGF29</t>
  </si>
  <si>
    <t>PET122</t>
  </si>
  <si>
    <t>YGL072C</t>
  </si>
  <si>
    <t>PEX8</t>
  </si>
  <si>
    <t>RPS10B</t>
  </si>
  <si>
    <t>YLR402W</t>
  </si>
  <si>
    <t>KAP122</t>
  </si>
  <si>
    <t>STB5</t>
  </si>
  <si>
    <t>PEX13</t>
  </si>
  <si>
    <t>ABF2</t>
  </si>
  <si>
    <t>POC4</t>
  </si>
  <si>
    <t>MON1</t>
  </si>
  <si>
    <t>RPL40B</t>
  </si>
  <si>
    <t>MDL2</t>
  </si>
  <si>
    <t>NHX1</t>
  </si>
  <si>
    <t>GIM3</t>
  </si>
  <si>
    <t>SUR1</t>
  </si>
  <si>
    <t>TPM1</t>
  </si>
  <si>
    <t>YMR153C-A</t>
  </si>
  <si>
    <t>BTS1</t>
  </si>
  <si>
    <t>URM1</t>
  </si>
  <si>
    <t>MRPL1</t>
  </si>
  <si>
    <t>YGL149W</t>
  </si>
  <si>
    <t>YML102C-A</t>
  </si>
  <si>
    <t>SSF1</t>
  </si>
  <si>
    <t>NOT3</t>
  </si>
  <si>
    <t>YJR087W</t>
  </si>
  <si>
    <t>TRM9</t>
  </si>
  <si>
    <t>TIF1</t>
  </si>
  <si>
    <t>COX7</t>
  </si>
  <si>
    <t>DOA1</t>
  </si>
  <si>
    <t>QCR8</t>
  </si>
  <si>
    <t>LYS20</t>
  </si>
  <si>
    <t>FMC1</t>
  </si>
  <si>
    <t>VPS75</t>
  </si>
  <si>
    <t>RIM20</t>
  </si>
  <si>
    <t>MDM38</t>
  </si>
  <si>
    <t>ATP18</t>
  </si>
  <si>
    <t>RPL27B</t>
  </si>
  <si>
    <t>RPL9A</t>
  </si>
  <si>
    <t>SCS7</t>
  </si>
  <si>
    <t>RAD52</t>
  </si>
  <si>
    <t>PEP8</t>
  </si>
  <si>
    <t>RPL24A</t>
  </si>
  <si>
    <t>YNL109W</t>
  </si>
  <si>
    <t>HIR2</t>
  </si>
  <si>
    <t>YDL180W</t>
  </si>
  <si>
    <t>PEX5</t>
  </si>
  <si>
    <t>LCB5</t>
  </si>
  <si>
    <t>YGL046W</t>
  </si>
  <si>
    <t>HDA1</t>
  </si>
  <si>
    <t>CTF8</t>
  </si>
  <si>
    <t>PIN4</t>
  </si>
  <si>
    <t>PET54</t>
  </si>
  <si>
    <t>YGR039W</t>
  </si>
  <si>
    <t>RAM1</t>
  </si>
  <si>
    <t>SRP40</t>
  </si>
  <si>
    <t>YJL211C</t>
  </si>
  <si>
    <t>MET22</t>
  </si>
  <si>
    <t>GUS1</t>
  </si>
  <si>
    <t>JJJ1</t>
  </si>
  <si>
    <t>YGR050C</t>
  </si>
  <si>
    <t>SEC23</t>
  </si>
  <si>
    <t>IFM1</t>
  </si>
  <si>
    <t>ELO3</t>
  </si>
  <si>
    <t>CYK3</t>
  </si>
  <si>
    <t>RPL24B</t>
  </si>
  <si>
    <t>STP1</t>
  </si>
  <si>
    <t>YGR064W</t>
  </si>
  <si>
    <t>QCR2</t>
  </si>
  <si>
    <t>YLL007C</t>
  </si>
  <si>
    <t>YDR442W</t>
  </si>
  <si>
    <t>PDA1</t>
  </si>
  <si>
    <t>PEX22</t>
  </si>
  <si>
    <t>YBL100C</t>
  </si>
  <si>
    <t>FIS1</t>
  </si>
  <si>
    <t>RPL26B</t>
  </si>
  <si>
    <t>RPS0A</t>
  </si>
  <si>
    <t>BCS1</t>
  </si>
  <si>
    <t>BRE5</t>
  </si>
  <si>
    <t>EMI1</t>
  </si>
  <si>
    <t>YBR174C</t>
  </si>
  <si>
    <t>RPL9B</t>
  </si>
  <si>
    <t>PEX10</t>
  </si>
  <si>
    <t>PEX15</t>
  </si>
  <si>
    <t>PEX14</t>
  </si>
  <si>
    <t>KCH1</t>
  </si>
  <si>
    <t>LSM7</t>
  </si>
  <si>
    <t>PHO86</t>
  </si>
  <si>
    <t>URA5</t>
  </si>
  <si>
    <t>ARO2</t>
  </si>
  <si>
    <t>IST3</t>
  </si>
  <si>
    <t>PUF6</t>
  </si>
  <si>
    <t>EAP1</t>
  </si>
  <si>
    <t>RPS25A</t>
  </si>
  <si>
    <t>PEX2</t>
  </si>
  <si>
    <t>COX11</t>
  </si>
  <si>
    <t>OLA1</t>
  </si>
  <si>
    <t>SWC5</t>
  </si>
  <si>
    <t>COQ3</t>
  </si>
  <si>
    <t>SWD3</t>
  </si>
  <si>
    <t>COY1</t>
  </si>
  <si>
    <t>MGA2</t>
  </si>
  <si>
    <t>YCL062W</t>
  </si>
  <si>
    <t>HAP5</t>
  </si>
  <si>
    <t>PEX12</t>
  </si>
  <si>
    <t>AVL9</t>
  </si>
  <si>
    <t>YJR037W</t>
  </si>
  <si>
    <t>CYC2</t>
  </si>
  <si>
    <t>SEA4</t>
  </si>
  <si>
    <t>SKI3</t>
  </si>
  <si>
    <t>ARP1</t>
  </si>
  <si>
    <t>AGE2</t>
  </si>
  <si>
    <t>SLC1</t>
  </si>
  <si>
    <t>PEF1</t>
  </si>
  <si>
    <t>RPS24B</t>
  </si>
  <si>
    <t>PEX32</t>
  </si>
  <si>
    <t>VPS72</t>
  </si>
  <si>
    <t>BIO4</t>
  </si>
  <si>
    <t>YLR374C</t>
  </si>
  <si>
    <t>RCO1</t>
  </si>
  <si>
    <t>UBA3</t>
  </si>
  <si>
    <t>GLO3</t>
  </si>
  <si>
    <t>OST4</t>
  </si>
  <si>
    <t>FRA1</t>
  </si>
  <si>
    <t>WSS1</t>
  </si>
  <si>
    <t>OPI1</t>
  </si>
  <si>
    <t>SLO1</t>
  </si>
  <si>
    <t>PBY1</t>
  </si>
  <si>
    <t>BUL1</t>
  </si>
  <si>
    <t>MMM1</t>
  </si>
  <si>
    <t>MGR2</t>
  </si>
  <si>
    <t>CCW12</t>
  </si>
  <si>
    <t>CSF1</t>
  </si>
  <si>
    <t>RPS22B</t>
  </si>
  <si>
    <t>DYN1</t>
  </si>
  <si>
    <t>NOP6</t>
  </si>
  <si>
    <t>RPL4A</t>
  </si>
  <si>
    <t>RTT106</t>
  </si>
  <si>
    <t>YHM2</t>
  </si>
  <si>
    <t>ARX1</t>
  </si>
  <si>
    <t>URC2</t>
  </si>
  <si>
    <t>SKI8</t>
  </si>
  <si>
    <t>FAR11</t>
  </si>
  <si>
    <t>ECM8</t>
  </si>
  <si>
    <t>FTR1</t>
  </si>
  <si>
    <t>YBR100W</t>
  </si>
  <si>
    <t>UBP2</t>
  </si>
  <si>
    <t>TIM11</t>
  </si>
  <si>
    <t>ALT1</t>
  </si>
  <si>
    <t>SET2</t>
  </si>
  <si>
    <t>YMR031W-A</t>
  </si>
  <si>
    <t>SWM2</t>
  </si>
  <si>
    <t>FUS3</t>
  </si>
  <si>
    <t>RAD14</t>
  </si>
  <si>
    <t>RTR1</t>
  </si>
  <si>
    <t>EGD2</t>
  </si>
  <si>
    <t>MRN1</t>
  </si>
  <si>
    <t>RPL16A</t>
  </si>
  <si>
    <t>RPE1</t>
  </si>
  <si>
    <t>YKR051W</t>
  </si>
  <si>
    <t>DUN1</t>
  </si>
  <si>
    <t>ESC2</t>
  </si>
  <si>
    <t>GGA2</t>
  </si>
  <si>
    <t>YDR179W-A</t>
  </si>
  <si>
    <t>RAV2</t>
  </si>
  <si>
    <t>YLR264C-A</t>
  </si>
  <si>
    <t>GMC2</t>
  </si>
  <si>
    <t>YDR203W</t>
  </si>
  <si>
    <t>SHU2</t>
  </si>
  <si>
    <t>RPL26A</t>
  </si>
  <si>
    <t>VPS71</t>
  </si>
  <si>
    <t>ARO7</t>
  </si>
  <si>
    <t>YOR008C-A</t>
  </si>
  <si>
    <t>HBS1</t>
  </si>
  <si>
    <t>DOT5</t>
  </si>
  <si>
    <t>SIF2</t>
  </si>
  <si>
    <t>YLR363W-A</t>
  </si>
  <si>
    <t>MIC19</t>
  </si>
  <si>
    <t>CYT2</t>
  </si>
  <si>
    <t>SPO7</t>
  </si>
  <si>
    <t>VPS55</t>
  </si>
  <si>
    <t>POL32</t>
  </si>
  <si>
    <t>RPL43B</t>
  </si>
  <si>
    <t>ERF2</t>
  </si>
  <si>
    <t>REC104</t>
  </si>
  <si>
    <t>FRE6</t>
  </si>
  <si>
    <t>NST1</t>
  </si>
  <si>
    <t>WHI5</t>
  </si>
  <si>
    <t>RPS14A</t>
  </si>
  <si>
    <t>FOX2</t>
  </si>
  <si>
    <t>YLR111W</t>
  </si>
  <si>
    <t>PMS1</t>
  </si>
  <si>
    <t>QRI7</t>
  </si>
  <si>
    <t>MKC7</t>
  </si>
  <si>
    <t>HOG1</t>
  </si>
  <si>
    <t>YDR426C</t>
  </si>
  <si>
    <t>BDF1</t>
  </si>
  <si>
    <t>QCR9</t>
  </si>
  <si>
    <t>SUS1</t>
  </si>
  <si>
    <t>SER2</t>
  </si>
  <si>
    <t>IES6</t>
  </si>
  <si>
    <t>RCN2</t>
  </si>
  <si>
    <t>HOS4</t>
  </si>
  <si>
    <t>ATP20</t>
  </si>
  <si>
    <t>RPL8B</t>
  </si>
  <si>
    <t>EDE1</t>
  </si>
  <si>
    <t>SNC2</t>
  </si>
  <si>
    <t>LSM1</t>
  </si>
  <si>
    <t>URA7</t>
  </si>
  <si>
    <t>NPR3</t>
  </si>
  <si>
    <t>TFA2</t>
  </si>
  <si>
    <t>HHF1</t>
  </si>
  <si>
    <t>KIN4</t>
  </si>
  <si>
    <t>LDB19</t>
  </si>
  <si>
    <t>HTA1</t>
  </si>
  <si>
    <t>BUD14</t>
  </si>
  <si>
    <t>YDL157C</t>
  </si>
  <si>
    <t>YMR193C-A</t>
  </si>
  <si>
    <t>YKL075C</t>
  </si>
  <si>
    <t>APL2</t>
  </si>
  <si>
    <t>RTC6</t>
  </si>
  <si>
    <t>GET1</t>
  </si>
  <si>
    <t>BLM10</t>
  </si>
  <si>
    <t>SEM1</t>
  </si>
  <si>
    <t>LYS12</t>
  </si>
  <si>
    <t>YLR366W</t>
  </si>
  <si>
    <t>DCC1</t>
  </si>
  <si>
    <t>SAC7</t>
  </si>
  <si>
    <t>ECM7</t>
  </si>
  <si>
    <t>EFT2</t>
  </si>
  <si>
    <t>RAD55</t>
  </si>
  <si>
    <t>YAF9</t>
  </si>
  <si>
    <t>SER1</t>
  </si>
  <si>
    <t>SAT4</t>
  </si>
  <si>
    <t>PAM17</t>
  </si>
  <si>
    <t>WHI2</t>
  </si>
  <si>
    <t>RAD57</t>
  </si>
  <si>
    <t>FPS1</t>
  </si>
  <si>
    <t>PSY1</t>
  </si>
  <si>
    <t>FRA2</t>
  </si>
  <si>
    <t>MSI1</t>
  </si>
  <si>
    <t>PEX4</t>
  </si>
  <si>
    <t>RAD54</t>
  </si>
  <si>
    <t>BIM1</t>
  </si>
  <si>
    <t>LEO1</t>
  </si>
  <si>
    <t>MSH2</t>
  </si>
  <si>
    <t>UBP15</t>
  </si>
  <si>
    <t>BEM2</t>
  </si>
  <si>
    <t>UFO1</t>
  </si>
  <si>
    <t>SIS2</t>
  </si>
  <si>
    <t>TSA1</t>
  </si>
  <si>
    <t>YOL035C</t>
  </si>
  <si>
    <t>MIC27</t>
  </si>
  <si>
    <t>TRS65</t>
  </si>
  <si>
    <t>UBX2</t>
  </si>
  <si>
    <t>LIA1</t>
  </si>
  <si>
    <t>GCN1</t>
  </si>
  <si>
    <t>SAM1</t>
  </si>
  <si>
    <t>IRC25</t>
  </si>
  <si>
    <t>RTT101</t>
  </si>
  <si>
    <t>ENT4</t>
  </si>
  <si>
    <t>BCH2</t>
  </si>
  <si>
    <t>PPQ1</t>
  </si>
  <si>
    <t>SYO1</t>
  </si>
  <si>
    <t>YGR237C</t>
  </si>
  <si>
    <t>COQ10</t>
  </si>
  <si>
    <t>RAD5</t>
  </si>
  <si>
    <t>YBR292C</t>
  </si>
  <si>
    <t>NEM1</t>
  </si>
  <si>
    <t>TMA22</t>
  </si>
  <si>
    <t>GCN20</t>
  </si>
  <si>
    <t>MUD2</t>
  </si>
  <si>
    <t>AIM29</t>
  </si>
  <si>
    <t>TMA20</t>
  </si>
  <si>
    <t>YOL050C</t>
  </si>
  <si>
    <t>EAF6</t>
  </si>
  <si>
    <t>DUF1</t>
  </si>
  <si>
    <t>SHR5</t>
  </si>
  <si>
    <t>YLR290C</t>
  </si>
  <si>
    <t>YAR029W</t>
  </si>
  <si>
    <t>EST2</t>
  </si>
  <si>
    <t>TIF4631</t>
  </si>
  <si>
    <t>SLM5</t>
  </si>
  <si>
    <t>RPL37B</t>
  </si>
  <si>
    <t>RPS24A</t>
  </si>
  <si>
    <t>SNF8</t>
  </si>
  <si>
    <t>MSY1</t>
  </si>
  <si>
    <t>RPL20A</t>
  </si>
  <si>
    <t>FYV7</t>
  </si>
  <si>
    <t>VPS3</t>
  </si>
  <si>
    <t>ICE2</t>
  </si>
  <si>
    <t>HMO1</t>
  </si>
  <si>
    <t>YAR1</t>
  </si>
  <si>
    <t>PTC1</t>
  </si>
  <si>
    <t>MSE1</t>
  </si>
  <si>
    <t>MRPL11</t>
  </si>
  <si>
    <t>MRP1</t>
  </si>
  <si>
    <t>ARP8</t>
  </si>
  <si>
    <t>NAM2</t>
  </si>
  <si>
    <t>MSK1</t>
  </si>
  <si>
    <t>ARV1</t>
  </si>
  <si>
    <t>RIC1</t>
  </si>
  <si>
    <t>MRPL15</t>
  </si>
  <si>
    <t>GND1</t>
  </si>
  <si>
    <t>YEL045C</t>
  </si>
  <si>
    <t>YDR115W</t>
  </si>
  <si>
    <t>RMD9</t>
  </si>
  <si>
    <t>PEP12</t>
  </si>
  <si>
    <t>NUP170</t>
  </si>
  <si>
    <t>DAL81</t>
  </si>
  <si>
    <t>ATP2</t>
  </si>
  <si>
    <t>VPS65</t>
  </si>
  <si>
    <t>PIM1</t>
  </si>
  <si>
    <t>OST3</t>
  </si>
  <si>
    <t>ATS1</t>
  </si>
  <si>
    <t>EST3</t>
  </si>
  <si>
    <t>YDR290W</t>
  </si>
  <si>
    <t>RPL36A</t>
  </si>
  <si>
    <t>YLR202C</t>
  </si>
  <si>
    <t>BIK1</t>
  </si>
  <si>
    <t>ALD6</t>
  </si>
  <si>
    <t>EGD1</t>
  </si>
  <si>
    <t>INP2</t>
  </si>
  <si>
    <t>GCS1</t>
  </si>
  <si>
    <t>STM1</t>
  </si>
  <si>
    <t>GLC8</t>
  </si>
  <si>
    <t>VPS62</t>
  </si>
  <si>
    <t>SAP30</t>
  </si>
  <si>
    <t>DEG1</t>
  </si>
  <si>
    <t>YMR166C</t>
  </si>
  <si>
    <t>SPT2</t>
  </si>
  <si>
    <t>YDL119C</t>
  </si>
  <si>
    <t>OCA5</t>
  </si>
  <si>
    <t>ATG13</t>
  </si>
  <si>
    <t>PEP1</t>
  </si>
  <si>
    <t>VPS34</t>
  </si>
  <si>
    <t>SKI2</t>
  </si>
  <si>
    <t>PEP5</t>
  </si>
  <si>
    <t>MRPL37</t>
  </si>
  <si>
    <t>RPL2B</t>
  </si>
  <si>
    <t>AKR1</t>
  </si>
  <si>
    <t>RRP6</t>
  </si>
  <si>
    <t>MRP10</t>
  </si>
  <si>
    <t>SHP1</t>
  </si>
  <si>
    <t>RPL43A</t>
  </si>
  <si>
    <t>VAN1</t>
  </si>
  <si>
    <t>ATP5</t>
  </si>
  <si>
    <t>PRO2</t>
  </si>
  <si>
    <t>RAI1</t>
  </si>
  <si>
    <t>RSM23</t>
  </si>
  <si>
    <t>RPS9B</t>
  </si>
  <si>
    <t>RPS27B</t>
  </si>
  <si>
    <t>AAT2</t>
  </si>
  <si>
    <t>MRPS8</t>
  </si>
  <si>
    <t>RPL14A</t>
  </si>
  <si>
    <t>MRP20</t>
  </si>
  <si>
    <t>YGL188C-A</t>
  </si>
  <si>
    <t>RTG3</t>
  </si>
  <si>
    <t>YVH1</t>
  </si>
  <si>
    <t>MRPS28</t>
  </si>
  <si>
    <t>ADK1</t>
  </si>
  <si>
    <t>YGL007C-A</t>
  </si>
  <si>
    <t>RPS0B</t>
  </si>
  <si>
    <t>THP1</t>
  </si>
  <si>
    <t>EOS1</t>
  </si>
  <si>
    <t>GEP4</t>
  </si>
  <si>
    <t>MNN9</t>
  </si>
  <si>
    <t>ISM1</t>
  </si>
  <si>
    <t>ARP5</t>
  </si>
  <si>
    <t>CYS4</t>
  </si>
  <si>
    <t>SNF7</t>
  </si>
  <si>
    <t>RPL42B</t>
  </si>
  <si>
    <t>MRP21</t>
  </si>
  <si>
    <t>MGM1</t>
  </si>
  <si>
    <t>RPL22A</t>
  </si>
  <si>
    <t>BUD30</t>
  </si>
  <si>
    <t>REF2</t>
  </si>
  <si>
    <t>MSR1</t>
  </si>
  <si>
    <t>YGR272C</t>
  </si>
  <si>
    <t>SLS1</t>
  </si>
  <si>
    <t>BRO1</t>
  </si>
  <si>
    <t>SIC1</t>
  </si>
  <si>
    <t>RPS10A</t>
  </si>
  <si>
    <t>SLX5</t>
  </si>
  <si>
    <t>MSS116</t>
  </si>
  <si>
    <t>ACO2</t>
  </si>
  <si>
    <t>VPS28</t>
  </si>
  <si>
    <t>ADA2</t>
  </si>
  <si>
    <t>ADH3</t>
  </si>
  <si>
    <t>MRP17</t>
  </si>
  <si>
    <t>MRM1</t>
  </si>
  <si>
    <t>YGL218W</t>
  </si>
  <si>
    <t>RNR1</t>
  </si>
  <si>
    <t>HCR1</t>
  </si>
  <si>
    <t>VMA7</t>
  </si>
  <si>
    <t>CYC3</t>
  </si>
  <si>
    <t>AIM10</t>
  </si>
  <si>
    <t>PDX3</t>
  </si>
  <si>
    <t>DSS1</t>
  </si>
  <si>
    <t>VPS54</t>
  </si>
  <si>
    <t>TIF4632</t>
  </si>
  <si>
    <t>UME6</t>
  </si>
  <si>
    <t>SWS2</t>
  </si>
  <si>
    <t>SFP1</t>
  </si>
  <si>
    <t>RRG1</t>
  </si>
  <si>
    <t>GRX5</t>
  </si>
  <si>
    <t>RPS1B</t>
  </si>
  <si>
    <t>SAC6</t>
  </si>
  <si>
    <t>SIT4</t>
  </si>
  <si>
    <t>VPS33</t>
  </si>
  <si>
    <t>MSD1</t>
  </si>
  <si>
    <t>MEF2</t>
  </si>
  <si>
    <t>GAL11</t>
  </si>
  <si>
    <t>MOT2</t>
  </si>
  <si>
    <t>IMG1</t>
  </si>
  <si>
    <t>VPS20</t>
  </si>
  <si>
    <t>TUF1</t>
  </si>
  <si>
    <t>MRPL40</t>
  </si>
  <si>
    <t>MRPS16</t>
  </si>
  <si>
    <t>RSM24</t>
  </si>
  <si>
    <t>OPI9</t>
  </si>
  <si>
    <t>MRPL32</t>
  </si>
  <si>
    <t>MRPL35</t>
  </si>
  <si>
    <t>YGR219W</t>
  </si>
  <si>
    <t>TRM7</t>
  </si>
  <si>
    <t>DIA4</t>
  </si>
  <si>
    <t>NGG1</t>
  </si>
  <si>
    <t>PFK1</t>
  </si>
  <si>
    <t>BUD16</t>
  </si>
  <si>
    <t>BUD31</t>
  </si>
  <si>
    <t>SOD1</t>
  </si>
  <si>
    <t>RPS8A</t>
  </si>
  <si>
    <t>HER2</t>
  </si>
  <si>
    <t>MRPL8</t>
  </si>
  <si>
    <t>MRP4</t>
  </si>
  <si>
    <t>MHR1</t>
  </si>
  <si>
    <t>MSM1</t>
  </si>
  <si>
    <t>MDM31</t>
  </si>
  <si>
    <t>EAF1</t>
  </si>
  <si>
    <t>ARD1</t>
  </si>
  <si>
    <t>CSG2</t>
  </si>
  <si>
    <t>RSM27</t>
  </si>
  <si>
    <t>MRPS35</t>
  </si>
  <si>
    <t>RIM1</t>
  </si>
  <si>
    <t>PRO1</t>
  </si>
  <si>
    <t>ILV1</t>
  </si>
  <si>
    <t>ZUO1</t>
  </si>
  <si>
    <t>PET112</t>
  </si>
  <si>
    <t>TCO89</t>
  </si>
  <si>
    <t>RPP2B</t>
  </si>
  <si>
    <t>POS5</t>
  </si>
  <si>
    <t>ATP1</t>
  </si>
  <si>
    <t>LOC1</t>
  </si>
  <si>
    <t>MRPL16</t>
  </si>
  <si>
    <t>MSF1</t>
  </si>
  <si>
    <t>MRPL20</t>
  </si>
  <si>
    <t>MTG1</t>
  </si>
  <si>
    <t>MRH4</t>
  </si>
  <si>
    <t>VPS63</t>
  </si>
  <si>
    <t>SNT309</t>
  </si>
  <si>
    <t>LRP1</t>
  </si>
  <si>
    <t>ERG28</t>
  </si>
  <si>
    <t>MTQ2</t>
  </si>
  <si>
    <t>RSC2</t>
  </si>
  <si>
    <t>VMA2</t>
  </si>
  <si>
    <t>MRPL36</t>
  </si>
  <si>
    <t>MRPS12</t>
  </si>
  <si>
    <t>XRN1</t>
  </si>
  <si>
    <t>SPT21</t>
  </si>
  <si>
    <t>GEP5</t>
  </si>
  <si>
    <t>ARG82</t>
  </si>
  <si>
    <t>MET7</t>
  </si>
  <si>
    <t>MST1</t>
  </si>
  <si>
    <t>VPS25</t>
  </si>
  <si>
    <t>ILM1</t>
  </si>
  <si>
    <t>MRPL33</t>
  </si>
  <si>
    <t>ARC1</t>
  </si>
  <si>
    <t>SSQ1</t>
  </si>
  <si>
    <t>MEF1</t>
  </si>
  <si>
    <t>RRG8</t>
  </si>
  <si>
    <t>MSW1</t>
  </si>
  <si>
    <t>VPS16</t>
  </si>
  <si>
    <t>NAT1</t>
  </si>
  <si>
    <t>RPB9</t>
  </si>
  <si>
    <t>ATP17</t>
  </si>
  <si>
    <t>PET111</t>
  </si>
  <si>
    <t>ZRT1</t>
  </si>
  <si>
    <t>RPS28B</t>
  </si>
  <si>
    <t>CIK1</t>
  </si>
  <si>
    <t>HEL2</t>
  </si>
  <si>
    <t>RPS7B</t>
  </si>
  <si>
    <t>CKB2</t>
  </si>
  <si>
    <t>HOM3</t>
  </si>
  <si>
    <t>NPL3</t>
  </si>
  <si>
    <t>RVS167</t>
  </si>
  <si>
    <t>MDM12</t>
  </si>
  <si>
    <t>MRPL49</t>
  </si>
  <si>
    <t>RPS16A</t>
  </si>
  <si>
    <t>DOA4</t>
  </si>
  <si>
    <t>NUP84</t>
  </si>
  <si>
    <t>TRP4</t>
  </si>
  <si>
    <t>MTF1</t>
  </si>
  <si>
    <t>RPS7A</t>
  </si>
  <si>
    <t>BUD21</t>
  </si>
  <si>
    <t>YMR242W-A</t>
  </si>
  <si>
    <t>MGM101</t>
  </si>
  <si>
    <t>SAC1</t>
  </si>
  <si>
    <t>SSE1</t>
  </si>
  <si>
    <t>RRG7</t>
  </si>
  <si>
    <t>ATP15</t>
  </si>
  <si>
    <t>SNF5</t>
  </si>
  <si>
    <t>MRPL23</t>
  </si>
  <si>
    <t>SPT4</t>
  </si>
  <si>
    <t>KRE28</t>
  </si>
  <si>
    <t>RPS18A</t>
  </si>
  <si>
    <t>RSM18</t>
  </si>
  <si>
    <t>YML090W</t>
  </si>
  <si>
    <t>MRPL7</t>
  </si>
  <si>
    <t>MRPL6</t>
  </si>
  <si>
    <t>MRF1</t>
  </si>
  <si>
    <t>SOV1</t>
  </si>
  <si>
    <t>MET18</t>
  </si>
  <si>
    <t>CDC50</t>
  </si>
  <si>
    <t>CCM1</t>
  </si>
  <si>
    <t>ZAP1</t>
  </si>
  <si>
    <t>ADO1</t>
  </si>
  <si>
    <t>MRPL4</t>
  </si>
  <si>
    <t>UGO1</t>
  </si>
  <si>
    <t>NAT3</t>
  </si>
  <si>
    <t>RSM19</t>
  </si>
  <si>
    <t>VPH1</t>
  </si>
  <si>
    <t>RPS11A</t>
  </si>
  <si>
    <t>YIL060W</t>
  </si>
  <si>
    <t>PEP7</t>
  </si>
  <si>
    <t>MRPL13</t>
  </si>
  <si>
    <t>LEA1</t>
  </si>
  <si>
    <t>SCO1</t>
  </si>
  <si>
    <t>RSM7</t>
  </si>
  <si>
    <t>UPS1</t>
  </si>
  <si>
    <t>SSZ1</t>
  </si>
  <si>
    <t>MRPL9</t>
  </si>
  <si>
    <t>RSM22</t>
  </si>
  <si>
    <t>MRPL25</t>
  </si>
  <si>
    <t>VPS41</t>
  </si>
  <si>
    <t>HPM1</t>
  </si>
  <si>
    <t>AMF1</t>
  </si>
  <si>
    <t>HAP4</t>
  </si>
  <si>
    <t>MRPS5</t>
  </si>
  <si>
    <t>RPP1A</t>
  </si>
  <si>
    <t>PAP2</t>
  </si>
  <si>
    <t>VPS8</t>
  </si>
  <si>
    <t>MDM10</t>
  </si>
  <si>
    <t>RPL19A</t>
  </si>
  <si>
    <t>PHO88</t>
  </si>
  <si>
    <t>MRPS9</t>
  </si>
  <si>
    <t>SLM6</t>
  </si>
  <si>
    <t>STP22</t>
  </si>
  <si>
    <t>DHH1</t>
  </si>
  <si>
    <t>RPL35A</t>
  </si>
  <si>
    <t>KCS1</t>
  </si>
  <si>
    <t>CBS2</t>
  </si>
  <si>
    <t>COX20</t>
  </si>
  <si>
    <t>RPL12B</t>
  </si>
  <si>
    <t>GCN4</t>
  </si>
  <si>
    <t>PET117</t>
  </si>
  <si>
    <t>SLX8</t>
  </si>
  <si>
    <t>COX15</t>
  </si>
  <si>
    <t>ELP2</t>
  </si>
  <si>
    <t>COX6</t>
  </si>
  <si>
    <t>COX23</t>
  </si>
  <si>
    <t>RPL40A</t>
  </si>
  <si>
    <t>ARG2</t>
  </si>
  <si>
    <t>ATP7</t>
  </si>
  <si>
    <t>YKL069W</t>
  </si>
  <si>
    <t>ATP14</t>
  </si>
  <si>
    <t>MMS22</t>
  </si>
  <si>
    <t>RPL6B</t>
  </si>
  <si>
    <t>VPS9</t>
  </si>
  <si>
    <t>YTA12</t>
  </si>
  <si>
    <t>PKR1</t>
  </si>
  <si>
    <t>RPL13B</t>
  </si>
  <si>
    <t>AEP2</t>
  </si>
  <si>
    <t>ELP6</t>
  </si>
  <si>
    <t>VAC7</t>
  </si>
  <si>
    <t>THO2</t>
  </si>
  <si>
    <t>YNL170W</t>
  </si>
  <si>
    <t>RTG1</t>
  </si>
  <si>
    <t>MDM20</t>
  </si>
  <si>
    <t>RPS19A</t>
  </si>
  <si>
    <t>VPS5</t>
  </si>
  <si>
    <t>ATP4</t>
  </si>
  <si>
    <t>YPL205C</t>
  </si>
  <si>
    <t>COQ4</t>
  </si>
  <si>
    <t>RIM8</t>
  </si>
  <si>
    <t>RPL17B</t>
  </si>
  <si>
    <t>SPE1</t>
  </si>
  <si>
    <t>GSH2</t>
  </si>
  <si>
    <t>NOP12</t>
  </si>
  <si>
    <t>PET123</t>
  </si>
  <si>
    <t>LHS1</t>
  </si>
  <si>
    <t>RPH1</t>
  </si>
  <si>
    <t>HOM6</t>
  </si>
  <si>
    <t>CBP2</t>
  </si>
  <si>
    <t>AIM4</t>
  </si>
  <si>
    <t>YPL260W</t>
  </si>
  <si>
    <t>SEO1</t>
  </si>
  <si>
    <t>USA1</t>
  </si>
  <si>
    <t>HSC82</t>
  </si>
  <si>
    <t>ETT1</t>
  </si>
  <si>
    <t>GPB1</t>
  </si>
  <si>
    <t>YPL113C</t>
  </si>
  <si>
    <t>CTS2</t>
  </si>
  <si>
    <t>BDH1</t>
  </si>
  <si>
    <t>PSR2</t>
  </si>
  <si>
    <t>YML020W</t>
  </si>
  <si>
    <t>TMC1</t>
  </si>
  <si>
    <t>PFA4</t>
  </si>
  <si>
    <t>AFT2</t>
  </si>
  <si>
    <t>SMP1</t>
  </si>
  <si>
    <t>SIZ1</t>
  </si>
  <si>
    <t>YER034W</t>
  </si>
  <si>
    <t>YAP1</t>
  </si>
  <si>
    <t>SCJ1</t>
  </si>
  <si>
    <t>ALP1</t>
  </si>
  <si>
    <t>YOR062C</t>
  </si>
  <si>
    <t>LAG2</t>
  </si>
  <si>
    <t>REV3</t>
  </si>
  <si>
    <t>GPP2</t>
  </si>
  <si>
    <t>ERV46</t>
  </si>
  <si>
    <t>LCL2</t>
  </si>
  <si>
    <t>YOL085C</t>
  </si>
  <si>
    <t>YPT10</t>
  </si>
  <si>
    <t>HKR1</t>
  </si>
  <si>
    <t>RBG1</t>
  </si>
  <si>
    <t>TRI1</t>
  </si>
  <si>
    <t>SNF2</t>
  </si>
  <si>
    <t>YPL247C</t>
  </si>
  <si>
    <t>ISU1</t>
  </si>
  <si>
    <t>THI4</t>
  </si>
  <si>
    <t>FUN26</t>
  </si>
  <si>
    <t>YLR124W</t>
  </si>
  <si>
    <t>BCH1</t>
  </si>
  <si>
    <t>HSP82</t>
  </si>
  <si>
    <t>PPH3</t>
  </si>
  <si>
    <t>MDM36</t>
  </si>
  <si>
    <t>SYN8</t>
  </si>
  <si>
    <t>YML082W</t>
  </si>
  <si>
    <t>NDE1</t>
  </si>
  <si>
    <t>CUE1</t>
  </si>
  <si>
    <t>FLC1</t>
  </si>
  <si>
    <t>NVJ2</t>
  </si>
  <si>
    <t>TDA10</t>
  </si>
  <si>
    <t>PSR1</t>
  </si>
  <si>
    <t>TDA9</t>
  </si>
  <si>
    <t>OSW5</t>
  </si>
  <si>
    <t>SNN1</t>
  </si>
  <si>
    <t>RSB1</t>
  </si>
  <si>
    <t>DBP1</t>
  </si>
  <si>
    <t>YND1</t>
  </si>
  <si>
    <t>YLF2</t>
  </si>
  <si>
    <t>DOG2</t>
  </si>
  <si>
    <t>MNL1</t>
  </si>
  <si>
    <t>MAK32</t>
  </si>
  <si>
    <t>HSL1</t>
  </si>
  <si>
    <t>UPF3</t>
  </si>
  <si>
    <t>PNS1</t>
  </si>
  <si>
    <t>ISU2</t>
  </si>
  <si>
    <t>JJJ2</t>
  </si>
  <si>
    <t>MRS3</t>
  </si>
  <si>
    <t>YLR407W</t>
  </si>
  <si>
    <t>SMF2</t>
  </si>
  <si>
    <t>YCR022C</t>
  </si>
  <si>
    <t>STE3</t>
  </si>
  <si>
    <t>TWF1</t>
  </si>
  <si>
    <t>DCS2</t>
  </si>
  <si>
    <t>CIS3</t>
  </si>
  <si>
    <t>CPR2</t>
  </si>
  <si>
    <t>YOR097C</t>
  </si>
  <si>
    <t>NUP2</t>
  </si>
  <si>
    <t>YHR078W</t>
  </si>
  <si>
    <t>NIT3</t>
  </si>
  <si>
    <t>PCD1</t>
  </si>
  <si>
    <t>DMA1</t>
  </si>
  <si>
    <t>LRE1</t>
  </si>
  <si>
    <t>SKG3</t>
  </si>
  <si>
    <t>YKL053W</t>
  </si>
  <si>
    <t>SWE1</t>
  </si>
  <si>
    <t>PSY3</t>
  </si>
  <si>
    <t>SPS100</t>
  </si>
  <si>
    <t>YCR001W</t>
  </si>
  <si>
    <t>MSN4</t>
  </si>
  <si>
    <t>ORT1</t>
  </si>
  <si>
    <t>STE13</t>
  </si>
  <si>
    <t>PDR8</t>
  </si>
  <si>
    <t>ADY2</t>
  </si>
  <si>
    <t>YGR069W</t>
  </si>
  <si>
    <t>RUP1</t>
  </si>
  <si>
    <t>ATG36</t>
  </si>
  <si>
    <t>SLZ1</t>
  </si>
  <si>
    <t>SNL1</t>
  </si>
  <si>
    <t>PCL7</t>
  </si>
  <si>
    <t>GPP1</t>
  </si>
  <si>
    <t>NAS2</t>
  </si>
  <si>
    <t>PRX1</t>
  </si>
  <si>
    <t>YIL028W</t>
  </si>
  <si>
    <t>YHR045W</t>
  </si>
  <si>
    <t>HIM1</t>
  </si>
  <si>
    <t>YIL029C</t>
  </si>
  <si>
    <t>SPO22</t>
  </si>
  <si>
    <t>ALR2</t>
  </si>
  <si>
    <t>OST5</t>
  </si>
  <si>
    <t>YPR197C</t>
  </si>
  <si>
    <t>ATE1</t>
  </si>
  <si>
    <t>ZWF1</t>
  </si>
  <si>
    <t>SKO1</t>
  </si>
  <si>
    <t>YIL001W</t>
  </si>
  <si>
    <t>YIL032C</t>
  </si>
  <si>
    <t>YIL077C</t>
  </si>
  <si>
    <t>YGR266W</t>
  </si>
  <si>
    <t>TSL1</t>
  </si>
  <si>
    <t>YJR128W</t>
  </si>
  <si>
    <t>SAP4</t>
  </si>
  <si>
    <t>ARR1</t>
  </si>
  <si>
    <t>MIG1</t>
  </si>
  <si>
    <t>YNL211C</t>
  </si>
  <si>
    <t>YKR047W</t>
  </si>
  <si>
    <t>PRM2</t>
  </si>
  <si>
    <t>AIM19</t>
  </si>
  <si>
    <t>YAP5</t>
  </si>
  <si>
    <t>YKU80</t>
  </si>
  <si>
    <t>UNG1</t>
  </si>
  <si>
    <t>RLM1</t>
  </si>
  <si>
    <t>YGR226C</t>
  </si>
  <si>
    <t>PNC1</t>
  </si>
  <si>
    <t>YNL205C</t>
  </si>
  <si>
    <t>MRS4</t>
  </si>
  <si>
    <t>CBR1</t>
  </si>
  <si>
    <t>PRK1</t>
  </si>
  <si>
    <t>IRC21</t>
  </si>
  <si>
    <t>YPR012W</t>
  </si>
  <si>
    <t>SIP18</t>
  </si>
  <si>
    <t>DUG2</t>
  </si>
  <si>
    <t>YDL177C</t>
  </si>
  <si>
    <t>PHO23</t>
  </si>
  <si>
    <t>WAR1</t>
  </si>
  <si>
    <t>YCL023C</t>
  </si>
  <si>
    <t>RBS1</t>
  </si>
  <si>
    <t>REV7</t>
  </si>
  <si>
    <t>STE24</t>
  </si>
  <si>
    <t>YNL146W</t>
  </si>
  <si>
    <t>ATG32</t>
  </si>
  <si>
    <t>RRT16</t>
  </si>
  <si>
    <t>SPG5</t>
  </si>
  <si>
    <t>GAT2</t>
  </si>
  <si>
    <t>HOT1</t>
  </si>
  <si>
    <t>RHB1</t>
  </si>
  <si>
    <t>ALG12</t>
  </si>
  <si>
    <t>YNL115C</t>
  </si>
  <si>
    <t>NTH1</t>
  </si>
  <si>
    <t>YCR049C</t>
  </si>
  <si>
    <t>YDL121C</t>
  </si>
  <si>
    <t>SSK2</t>
  </si>
  <si>
    <t>YIL161W</t>
  </si>
  <si>
    <t>CPT1</t>
  </si>
  <si>
    <t>BPH1</t>
  </si>
  <si>
    <t>MSN2</t>
  </si>
  <si>
    <t>RTK1</t>
  </si>
  <si>
    <t>TDA8</t>
  </si>
  <si>
    <t>YIH1</t>
  </si>
  <si>
    <t>CMR1</t>
  </si>
  <si>
    <t>NTH2</t>
  </si>
  <si>
    <t>YDR445C</t>
  </si>
  <si>
    <t>ERS1</t>
  </si>
  <si>
    <t>YBR277C</t>
  </si>
  <si>
    <t>SOL2</t>
  </si>
  <si>
    <t>UGA2</t>
  </si>
  <si>
    <t>RAS2</t>
  </si>
  <si>
    <t>ASG1</t>
  </si>
  <si>
    <t>SAL1</t>
  </si>
  <si>
    <t>KSS1</t>
  </si>
  <si>
    <t>YDL050C</t>
  </si>
  <si>
    <t>APA2</t>
  </si>
  <si>
    <t>SSK1</t>
  </si>
  <si>
    <t>MET13</t>
  </si>
  <si>
    <t>ASM4</t>
  </si>
  <si>
    <t>AST2</t>
  </si>
  <si>
    <t>MAM1</t>
  </si>
  <si>
    <t>NRP1</t>
  </si>
  <si>
    <t>HTB2</t>
  </si>
  <si>
    <t>HLR1</t>
  </si>
  <si>
    <t>NUP133</t>
  </si>
  <si>
    <t>SWF1</t>
  </si>
  <si>
    <t>SWA2</t>
  </si>
  <si>
    <t>UMP1</t>
  </si>
  <si>
    <t>PLC1</t>
  </si>
  <si>
    <t>CCE1</t>
  </si>
  <si>
    <t>GEP3</t>
  </si>
  <si>
    <t>SEH1</t>
  </si>
  <si>
    <t>SAM37</t>
  </si>
  <si>
    <t>Colony no.</t>
  </si>
  <si>
    <r>
      <t>Growth rate (h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</si>
  <si>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r>
      <t>hog1</t>
    </r>
    <r>
      <rPr>
        <b/>
        <sz val="11"/>
        <color theme="1"/>
        <rFont val="Calibri"/>
        <family val="2"/>
      </rPr>
      <t>Δ</t>
    </r>
  </si>
  <si>
    <r>
      <t>mrc1</t>
    </r>
    <r>
      <rPr>
        <b/>
        <sz val="11"/>
        <color theme="1"/>
        <rFont val="Calibri"/>
        <family val="2"/>
      </rPr>
      <t>Δ</t>
    </r>
  </si>
  <si>
    <t>WT (BY4741)</t>
  </si>
  <si>
    <r>
      <t>coq1</t>
    </r>
    <r>
      <rPr>
        <b/>
        <sz val="11"/>
        <color theme="1"/>
        <rFont val="Calibri"/>
        <family val="2"/>
      </rPr>
      <t>Δ</t>
    </r>
  </si>
  <si>
    <r>
      <t>bnr1</t>
    </r>
    <r>
      <rPr>
        <b/>
        <sz val="11"/>
        <color theme="1"/>
        <rFont val="Calibri"/>
        <family val="2"/>
      </rPr>
      <t>Δ</t>
    </r>
  </si>
  <si>
    <t>far7Δ</t>
  </si>
  <si>
    <t>mmr1Δ</t>
  </si>
  <si>
    <t>atp23Δ</t>
  </si>
  <si>
    <t>asf1Δ</t>
  </si>
  <si>
    <t>ric1Δ</t>
  </si>
  <si>
    <t>mpd2Δ</t>
  </si>
  <si>
    <t>MUTANT</t>
  </si>
  <si>
    <t>Class</t>
  </si>
  <si>
    <t>% of mutants</t>
  </si>
  <si>
    <t>Red</t>
  </si>
  <si>
    <t>Orange</t>
  </si>
  <si>
    <t>Blue</t>
  </si>
  <si>
    <t>Magenta</t>
  </si>
  <si>
    <t>Chocolate</t>
  </si>
  <si>
    <t>Darkgreen</t>
  </si>
  <si>
    <t>Brown</t>
  </si>
  <si>
    <t>Cyan</t>
  </si>
  <si>
    <t>Lightblue</t>
  </si>
  <si>
    <t>Grey</t>
  </si>
  <si>
    <t>% WT-like</t>
  </si>
  <si>
    <t>black</t>
  </si>
  <si>
    <t>magenta</t>
  </si>
  <si>
    <t>lightblue</t>
  </si>
  <si>
    <t>PPT2</t>
  </si>
  <si>
    <t>grey</t>
  </si>
  <si>
    <t>FUR4</t>
  </si>
  <si>
    <t>orange</t>
  </si>
  <si>
    <t>COA1</t>
  </si>
  <si>
    <t>red</t>
  </si>
  <si>
    <t>blue</t>
  </si>
  <si>
    <t>HOF1</t>
  </si>
  <si>
    <t>MRPL31</t>
  </si>
  <si>
    <t>MTC5</t>
  </si>
  <si>
    <t>DBF2</t>
  </si>
  <si>
    <t>HAP2</t>
  </si>
  <si>
    <t>RTS1</t>
  </si>
  <si>
    <t>TIF3</t>
  </si>
  <si>
    <t>MTF2</t>
  </si>
  <si>
    <t>YPT6</t>
  </si>
  <si>
    <t>LRS4</t>
  </si>
  <si>
    <t>YJR084W</t>
  </si>
  <si>
    <t>VAM10</t>
  </si>
  <si>
    <t>SRO9</t>
  </si>
  <si>
    <t>ASF1</t>
  </si>
  <si>
    <t>chocolate</t>
  </si>
  <si>
    <t>RPS19B</t>
  </si>
  <si>
    <t>MAF1</t>
  </si>
  <si>
    <t>TAF14</t>
  </si>
  <si>
    <t>PET191</t>
  </si>
  <si>
    <t>RPL21B</t>
  </si>
  <si>
    <t>CDC73</t>
  </si>
  <si>
    <t>QRI5</t>
  </si>
  <si>
    <t>SLI15</t>
  </si>
  <si>
    <t>darkgreen</t>
  </si>
  <si>
    <t>RPS21B</t>
  </si>
  <si>
    <t>PFK2</t>
  </si>
  <si>
    <t>YBR226C</t>
  </si>
  <si>
    <t>RVS161</t>
  </si>
  <si>
    <t>RPL8A</t>
  </si>
  <si>
    <t>RDI1</t>
  </si>
  <si>
    <t>COX17</t>
  </si>
  <si>
    <t>SNX4</t>
  </si>
  <si>
    <t>SDS3</t>
  </si>
  <si>
    <t>RPS22A</t>
  </si>
  <si>
    <t>STE50</t>
  </si>
  <si>
    <t>ORM2</t>
  </si>
  <si>
    <t>ZRC1</t>
  </si>
  <si>
    <t>SLK19</t>
  </si>
  <si>
    <t>PET8</t>
  </si>
  <si>
    <t>TRS85</t>
  </si>
  <si>
    <t>BMH1</t>
  </si>
  <si>
    <t>SCS2</t>
  </si>
  <si>
    <t>INP1</t>
  </si>
  <si>
    <t>IRA2</t>
  </si>
  <si>
    <t>EAF7</t>
  </si>
  <si>
    <t>CBF1</t>
  </si>
  <si>
    <t>YGR122W</t>
  </si>
  <si>
    <t>PAT1</t>
  </si>
  <si>
    <t>JNM1</t>
  </si>
  <si>
    <t>LDB7</t>
  </si>
  <si>
    <t>FPR2</t>
  </si>
  <si>
    <t>LST4</t>
  </si>
  <si>
    <t>MAM33</t>
  </si>
  <si>
    <t>VPS35</t>
  </si>
  <si>
    <t>GYP1</t>
  </si>
  <si>
    <t>SEC66</t>
  </si>
  <si>
    <t>YMR052C-A</t>
  </si>
  <si>
    <t>RPL38</t>
  </si>
  <si>
    <t>SSO2</t>
  </si>
  <si>
    <t>AAD4</t>
  </si>
  <si>
    <t>APM1</t>
  </si>
  <si>
    <t>ARL1</t>
  </si>
  <si>
    <t>PRY3</t>
  </si>
  <si>
    <t>RDS1</t>
  </si>
  <si>
    <t>VTC1</t>
  </si>
  <si>
    <t>TMA19</t>
  </si>
  <si>
    <t>TKL1</t>
  </si>
  <si>
    <t>SIR1</t>
  </si>
  <si>
    <t>ATG1</t>
  </si>
  <si>
    <t>BFR1</t>
  </si>
  <si>
    <t>RAD2</t>
  </si>
  <si>
    <t>PPR1</t>
  </si>
  <si>
    <t>VPS30</t>
  </si>
  <si>
    <t>cyan3</t>
  </si>
  <si>
    <t>FUN30</t>
  </si>
  <si>
    <t>AAT1</t>
  </si>
  <si>
    <t>SWC3</t>
  </si>
  <si>
    <t>MTO1</t>
  </si>
  <si>
    <t>YLR269C</t>
  </si>
  <si>
    <t>ELO2</t>
  </si>
  <si>
    <t>brown4</t>
  </si>
  <si>
    <t>ELF1</t>
  </si>
  <si>
    <t>YHR050W-A</t>
  </si>
  <si>
    <t>YPL261C</t>
  </si>
  <si>
    <t>FAR7</t>
  </si>
  <si>
    <t>ROM2</t>
  </si>
  <si>
    <t>OMS1</t>
  </si>
  <si>
    <t>YOR376W-A</t>
  </si>
  <si>
    <t>MAD3</t>
  </si>
  <si>
    <t>EUG1</t>
  </si>
  <si>
    <t>PDB1</t>
  </si>
  <si>
    <t>SHE1</t>
  </si>
  <si>
    <t>HXK2</t>
  </si>
  <si>
    <t>SIR2</t>
  </si>
  <si>
    <t>SNF3</t>
  </si>
  <si>
    <t>CWH41</t>
  </si>
  <si>
    <t>MBF1</t>
  </si>
  <si>
    <t>IRS4</t>
  </si>
  <si>
    <t>MUB1</t>
  </si>
  <si>
    <t>ITC1</t>
  </si>
  <si>
    <t>SNX41</t>
  </si>
  <si>
    <t>APJ1</t>
  </si>
  <si>
    <t>TPK1</t>
  </si>
  <si>
    <t>MSS1</t>
  </si>
  <si>
    <t>YNR029C</t>
  </si>
  <si>
    <t>TDA5</t>
  </si>
  <si>
    <t>RAD18</t>
  </si>
  <si>
    <t>VPS70</t>
  </si>
  <si>
    <t>RIM15</t>
  </si>
  <si>
    <t>YDR455C</t>
  </si>
  <si>
    <t>UBR2</t>
  </si>
  <si>
    <t>SAP1</t>
  </si>
  <si>
    <t>VPS13</t>
  </si>
  <si>
    <t>PHO84</t>
  </si>
  <si>
    <t>STB3</t>
  </si>
  <si>
    <t>YLR416C</t>
  </si>
  <si>
    <t>PIB2</t>
  </si>
  <si>
    <t>ARO8</t>
  </si>
  <si>
    <t>LTE1</t>
  </si>
  <si>
    <t>CHS5</t>
  </si>
  <si>
    <t>SMA2</t>
  </si>
  <si>
    <t>OTU2</t>
  </si>
  <si>
    <t>PAC1</t>
  </si>
  <si>
    <t>YOR277C</t>
  </si>
  <si>
    <t>RXT3</t>
  </si>
  <si>
    <t>PMC1</t>
  </si>
  <si>
    <t>POG1</t>
  </si>
  <si>
    <t>YLR422W</t>
  </si>
  <si>
    <t>YNL067W-B</t>
  </si>
  <si>
    <t>MSN5</t>
  </si>
  <si>
    <t>AGP1</t>
  </si>
  <si>
    <t>YBR225W</t>
  </si>
  <si>
    <t>BER1</t>
  </si>
  <si>
    <t>MSH5</t>
  </si>
  <si>
    <t>SAP155</t>
  </si>
  <si>
    <t>GDI1</t>
  </si>
  <si>
    <t>ICP55</t>
  </si>
  <si>
    <t>UFD2</t>
  </si>
  <si>
    <t>YBP1</t>
  </si>
  <si>
    <t>ATG8</t>
  </si>
  <si>
    <t>CMC1</t>
  </si>
  <si>
    <t>MTC3</t>
  </si>
  <si>
    <t>YMR147W</t>
  </si>
  <si>
    <t>VHS3</t>
  </si>
  <si>
    <t>EST1</t>
  </si>
  <si>
    <t>SWM1</t>
  </si>
  <si>
    <t>ADE3</t>
  </si>
  <si>
    <t>ACO1</t>
  </si>
  <si>
    <t>MDJ1</t>
  </si>
  <si>
    <t>MIP1</t>
  </si>
  <si>
    <t>MRPS17</t>
  </si>
  <si>
    <t>RPL39</t>
  </si>
  <si>
    <t>IRC19</t>
  </si>
  <si>
    <t>YGL024W</t>
  </si>
  <si>
    <t>ATP22</t>
  </si>
  <si>
    <t>PTH1</t>
  </si>
  <si>
    <t>SEE1</t>
  </si>
  <si>
    <t>YLL020C</t>
  </si>
  <si>
    <t>YPR153W</t>
  </si>
  <si>
    <t>MLH1</t>
  </si>
  <si>
    <t>NGR1</t>
  </si>
  <si>
    <t>FCY22</t>
  </si>
  <si>
    <t>VAC17</t>
  </si>
  <si>
    <t>CIN8</t>
  </si>
  <si>
    <t>PEX19</t>
  </si>
  <si>
    <t>APT2</t>
  </si>
  <si>
    <t>NIF3</t>
  </si>
  <si>
    <t>YDL094C</t>
  </si>
  <si>
    <t>RIM11</t>
  </si>
  <si>
    <t>YDR509W</t>
  </si>
  <si>
    <t>YAR044W</t>
  </si>
  <si>
    <t>CDC10</t>
  </si>
  <si>
    <t>YDL186W</t>
  </si>
  <si>
    <t>RPB4</t>
  </si>
  <si>
    <t>GRR1</t>
  </si>
  <si>
    <t>OCT1</t>
  </si>
  <si>
    <t>CTR9</t>
  </si>
  <si>
    <t>RSM25</t>
  </si>
  <si>
    <t>SNF1</t>
  </si>
  <si>
    <t>RRF1</t>
  </si>
  <si>
    <t>CBC2</t>
  </si>
  <si>
    <t>NEW1</t>
  </si>
  <si>
    <t>RPL23B</t>
  </si>
  <si>
    <t>ARG7</t>
  </si>
  <si>
    <t>CDC55</t>
  </si>
  <si>
    <t>HFI1</t>
  </si>
  <si>
    <t>ARG8</t>
  </si>
  <si>
    <t>MRPL28</t>
  </si>
  <si>
    <t>MSL1</t>
  </si>
  <si>
    <t>RPS23B</t>
  </si>
  <si>
    <t>ERI1</t>
  </si>
  <si>
    <t>RAD4</t>
  </si>
  <si>
    <t>PAF1</t>
  </si>
  <si>
    <t>TMA23</t>
  </si>
  <si>
    <t>RGP1</t>
  </si>
  <si>
    <t>MRP2</t>
  </si>
  <si>
    <t>PMP3</t>
  </si>
  <si>
    <t>ERG2</t>
  </si>
  <si>
    <t>TPS2</t>
  </si>
  <si>
    <t>RPL1B</t>
  </si>
  <si>
    <t>COX16</t>
  </si>
  <si>
    <t>AIM23</t>
  </si>
  <si>
    <t>SRV2</t>
  </si>
  <si>
    <t>ATG20</t>
  </si>
  <si>
    <t>PIF1</t>
  </si>
  <si>
    <t>YGL042C</t>
  </si>
  <si>
    <t>RPS26B</t>
  </si>
  <si>
    <t>RPS17B</t>
  </si>
  <si>
    <t>YBR224W</t>
  </si>
  <si>
    <t>MMS1</t>
  </si>
  <si>
    <t>DOM34</t>
  </si>
  <si>
    <t>MRC1</t>
  </si>
  <si>
    <t>GOS1</t>
  </si>
  <si>
    <t>FPR1</t>
  </si>
  <si>
    <t>NUM1</t>
  </si>
  <si>
    <t>TIF2</t>
  </si>
  <si>
    <t>HFA1</t>
  </si>
  <si>
    <t>YBR063C</t>
  </si>
  <si>
    <t>OPI7</t>
  </si>
  <si>
    <t>UBP8</t>
  </si>
  <si>
    <t>VMS1</t>
  </si>
  <si>
    <t>RRD1</t>
  </si>
  <si>
    <t>COX13</t>
  </si>
  <si>
    <t>PUF3</t>
  </si>
  <si>
    <t>CUS2</t>
  </si>
  <si>
    <t>TPK2</t>
  </si>
  <si>
    <t>FIR1</t>
  </si>
  <si>
    <t>ICY1</t>
  </si>
  <si>
    <t>WSC2</t>
  </si>
  <si>
    <t>GPB2</t>
  </si>
  <si>
    <t>APC9</t>
  </si>
  <si>
    <t>SPO23</t>
  </si>
  <si>
    <t>DFM1</t>
  </si>
  <si>
    <t>TRM12</t>
  </si>
  <si>
    <t>YMR226C</t>
  </si>
  <si>
    <t>RTC4</t>
  </si>
  <si>
    <t>TGL5</t>
  </si>
  <si>
    <t>KIP2</t>
  </si>
  <si>
    <t>PPT1</t>
  </si>
  <si>
    <t>YLR108C</t>
  </si>
  <si>
    <t>UBC7</t>
  </si>
  <si>
    <t>CIN5</t>
  </si>
  <si>
    <t>SNF11</t>
  </si>
  <si>
    <t>CAD1</t>
  </si>
  <si>
    <t>SIP5</t>
  </si>
  <si>
    <t>YOR029W</t>
  </si>
  <si>
    <t>ISW2</t>
  </si>
  <si>
    <t>RNY1</t>
  </si>
  <si>
    <t>PBP1</t>
  </si>
  <si>
    <t>CUE5</t>
  </si>
  <si>
    <t>UBC11</t>
  </si>
  <si>
    <t>MEI5</t>
  </si>
  <si>
    <t>GIS1</t>
  </si>
  <si>
    <t>PDE2</t>
  </si>
  <si>
    <t>PGC1</t>
  </si>
  <si>
    <t>STE5</t>
  </si>
  <si>
    <t>CRR1</t>
  </si>
  <si>
    <t>ILV6</t>
  </si>
  <si>
    <t>PUT3</t>
  </si>
  <si>
    <t>YJL218W</t>
  </si>
  <si>
    <t>URA2</t>
  </si>
  <si>
    <t>PUN1</t>
  </si>
  <si>
    <t>FUS1</t>
  </si>
  <si>
    <t>TIS11</t>
  </si>
  <si>
    <t>YKL023W</t>
  </si>
  <si>
    <t>TIM21</t>
  </si>
  <si>
    <t>GAC1</t>
  </si>
  <si>
    <t>REE1</t>
  </si>
  <si>
    <t>FAR1</t>
  </si>
  <si>
    <t>FAR10</t>
  </si>
  <si>
    <t>MXR2</t>
  </si>
  <si>
    <t>YMR074C</t>
  </si>
  <si>
    <t>PAN3</t>
  </si>
  <si>
    <t>SCM4</t>
  </si>
  <si>
    <t>CRC1</t>
  </si>
  <si>
    <t>YOR186W</t>
  </si>
  <si>
    <t>YJL215C</t>
  </si>
  <si>
    <t>YJL150W</t>
  </si>
  <si>
    <t>YLR241W</t>
  </si>
  <si>
    <t>BZZ1</t>
  </si>
  <si>
    <t>APA1</t>
  </si>
  <si>
    <t>TUL1</t>
  </si>
  <si>
    <t>FMP48</t>
  </si>
  <si>
    <t>RGS2</t>
  </si>
  <si>
    <t>MBB1</t>
  </si>
  <si>
    <t>IDS2</t>
  </si>
  <si>
    <t>STE11</t>
  </si>
  <si>
    <t>RCK2</t>
  </si>
  <si>
    <t>YGR066C</t>
  </si>
  <si>
    <t>AFI1</t>
  </si>
  <si>
    <t>STE4</t>
  </si>
  <si>
    <t>YJL144W</t>
  </si>
  <si>
    <t>RED1</t>
  </si>
  <si>
    <t>ENT2</t>
  </si>
  <si>
    <t>YGR067C</t>
  </si>
  <si>
    <t>MNN5</t>
  </si>
  <si>
    <t>YJL135W</t>
  </si>
  <si>
    <t>CSR1</t>
  </si>
  <si>
    <t>AIM46</t>
  </si>
  <si>
    <t>HRD3</t>
  </si>
  <si>
    <t>MNR2</t>
  </si>
  <si>
    <t>YOR225W</t>
  </si>
  <si>
    <t>LCB3</t>
  </si>
  <si>
    <t>SWC7</t>
  </si>
  <si>
    <t>PIG1</t>
  </si>
  <si>
    <t>CTH1</t>
  </si>
  <si>
    <t>LCL1</t>
  </si>
  <si>
    <t>DIE2</t>
  </si>
  <si>
    <t>TYW3</t>
  </si>
  <si>
    <t>EXG2</t>
  </si>
  <si>
    <t>BAR1</t>
  </si>
  <si>
    <t>PIG2</t>
  </si>
  <si>
    <t>BMT5</t>
  </si>
  <si>
    <t>MPD2</t>
  </si>
  <si>
    <t>YPR039W</t>
  </si>
  <si>
    <t>CPR1</t>
  </si>
  <si>
    <t>DBF20</t>
  </si>
  <si>
    <t>NAS6</t>
  </si>
  <si>
    <t>PRM8</t>
  </si>
  <si>
    <t>DUG3</t>
  </si>
  <si>
    <t>BSC2</t>
  </si>
  <si>
    <t>YIA6</t>
  </si>
  <si>
    <t>MSN1</t>
  </si>
  <si>
    <t>YPR092W</t>
  </si>
  <si>
    <t>YDR215C</t>
  </si>
  <si>
    <t>CLB2</t>
  </si>
  <si>
    <t>TOD6</t>
  </si>
  <si>
    <t>YGL082W</t>
  </si>
  <si>
    <t>NPR1</t>
  </si>
  <si>
    <t>ZIP1</t>
  </si>
  <si>
    <t>YKE4</t>
  </si>
  <si>
    <t>DOT6</t>
  </si>
  <si>
    <t>YJL067W</t>
  </si>
  <si>
    <t>ADR1</t>
  </si>
  <si>
    <t>YLH47</t>
  </si>
  <si>
    <t>MMS2</t>
  </si>
  <si>
    <t>TDA7</t>
  </si>
  <si>
    <t>SUR2</t>
  </si>
  <si>
    <t>RGI2</t>
  </si>
  <si>
    <t>YIL055C</t>
  </si>
  <si>
    <t>THO1</t>
  </si>
  <si>
    <t>YPR146C</t>
  </si>
  <si>
    <t>RPN14</t>
  </si>
  <si>
    <t>PAN2</t>
  </si>
  <si>
    <t>NOP13</t>
  </si>
  <si>
    <t>YHR140W</t>
  </si>
  <si>
    <t>YHR127W</t>
  </si>
  <si>
    <t>TIR3</t>
  </si>
  <si>
    <t>BIO3</t>
  </si>
  <si>
    <t>PTC6</t>
  </si>
  <si>
    <t>YBR016W</t>
  </si>
  <si>
    <t>XBP1</t>
  </si>
  <si>
    <t>TMA108</t>
  </si>
  <si>
    <t>CSH1</t>
  </si>
  <si>
    <t>PCA1</t>
  </si>
  <si>
    <t>TDH2</t>
  </si>
  <si>
    <t>YBR071W</t>
  </si>
  <si>
    <t>SLM1</t>
  </si>
  <si>
    <t>OCA1</t>
  </si>
  <si>
    <t>YAK1</t>
  </si>
  <si>
    <t>YIL092W</t>
  </si>
  <si>
    <t>YDL009C</t>
  </si>
  <si>
    <t>PHO89</t>
  </si>
  <si>
    <t>MET3</t>
  </si>
  <si>
    <t>YNL013C</t>
  </si>
  <si>
    <t>PFK26</t>
  </si>
  <si>
    <t>TEC1</t>
  </si>
  <si>
    <t>YDL012C</t>
  </si>
  <si>
    <t>MAL33</t>
  </si>
  <si>
    <t>YJR061W</t>
  </si>
  <si>
    <t>CRZ1</t>
  </si>
  <si>
    <t>YNL144C</t>
  </si>
  <si>
    <t>HIS5</t>
  </si>
  <si>
    <t>BNR1</t>
  </si>
  <si>
    <t>INP52</t>
  </si>
  <si>
    <t>SSE2</t>
  </si>
  <si>
    <t>MEP2</t>
  </si>
  <si>
    <t>ERP3</t>
  </si>
  <si>
    <t>YDL114W</t>
  </si>
  <si>
    <t>YNL134C</t>
  </si>
  <si>
    <t>RPI1</t>
  </si>
  <si>
    <t>POT1</t>
  </si>
  <si>
    <t>SYP1</t>
  </si>
  <si>
    <t>MLP1</t>
  </si>
  <si>
    <t>YDL023C</t>
  </si>
  <si>
    <t>TEP1</t>
  </si>
  <si>
    <t>SIM1</t>
  </si>
  <si>
    <t>DMA2</t>
  </si>
  <si>
    <t>AYR1</t>
  </si>
  <si>
    <t>YIL165C</t>
  </si>
  <si>
    <t>HAA1</t>
  </si>
  <si>
    <t>YDL027C</t>
  </si>
  <si>
    <t>STE7</t>
  </si>
  <si>
    <t>DCR2</t>
  </si>
  <si>
    <t>YBR134W</t>
  </si>
  <si>
    <t>BSC1</t>
  </si>
  <si>
    <t>SAK1</t>
  </si>
  <si>
    <t>STE18</t>
  </si>
  <si>
    <t>LHP1</t>
  </si>
  <si>
    <t>FIT1</t>
  </si>
  <si>
    <t>CHD1</t>
  </si>
  <si>
    <t>YOR364W</t>
  </si>
  <si>
    <t>SET6</t>
  </si>
  <si>
    <t>NDE2</t>
  </si>
  <si>
    <t>GRX4</t>
  </si>
  <si>
    <t>YGR122C-A</t>
  </si>
  <si>
    <t>YDL026W</t>
  </si>
  <si>
    <t>FLC3</t>
  </si>
  <si>
    <t>AAC1</t>
  </si>
  <si>
    <t>STE23</t>
  </si>
  <si>
    <t>UBC13</t>
  </si>
  <si>
    <t>UBX3</t>
  </si>
  <si>
    <t>COX5B</t>
  </si>
  <si>
    <t>RNR3</t>
  </si>
  <si>
    <t>YGL081W</t>
  </si>
  <si>
    <t>DIG2</t>
  </si>
  <si>
    <t>OM45</t>
  </si>
  <si>
    <t>GNP1</t>
  </si>
  <si>
    <t>AIM20</t>
  </si>
  <si>
    <t>BUB1</t>
  </si>
  <si>
    <t>VFA1</t>
  </si>
  <si>
    <t>VHR1</t>
  </si>
  <si>
    <t>WT</t>
  </si>
  <si>
    <t>Average</t>
  </si>
  <si>
    <t>Stdev</t>
  </si>
  <si>
    <r>
      <t>Mode growth rate (h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) </t>
    </r>
  </si>
  <si>
    <t>% Slow fraction</t>
  </si>
  <si>
    <r>
      <t>Mean growth rate (h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) </t>
    </r>
  </si>
  <si>
    <t>Noise (CV)</t>
  </si>
  <si>
    <t>Colour</t>
  </si>
  <si>
    <t>Strain</t>
  </si>
  <si>
    <t>Functional enrichment analysis</t>
  </si>
  <si>
    <t>GO_slim</t>
  </si>
  <si>
    <t>% of genes</t>
  </si>
  <si>
    <t>observed</t>
  </si>
  <si>
    <t>expected</t>
  </si>
  <si>
    <t>F</t>
  </si>
  <si>
    <t>helicase_activity</t>
  </si>
  <si>
    <t>GO:0004386</t>
  </si>
  <si>
    <t>ligase_activity</t>
  </si>
  <si>
    <t>GO:0016874</t>
  </si>
  <si>
    <t>P</t>
  </si>
  <si>
    <t>mitochondrial_translation</t>
  </si>
  <si>
    <t>GO:0032543</t>
  </si>
  <si>
    <t>C</t>
  </si>
  <si>
    <t>mitochondrial_envelope</t>
  </si>
  <si>
    <t>GO:0005740</t>
  </si>
  <si>
    <t>mitochondrion</t>
  </si>
  <si>
    <t>GO:0005739</t>
  </si>
  <si>
    <t>cellular_respiration</t>
  </si>
  <si>
    <t>GO:0045333</t>
  </si>
  <si>
    <t>DNA_recombination</t>
  </si>
  <si>
    <t>GO:0006310</t>
  </si>
  <si>
    <t>protein_complex_biogenesis</t>
  </si>
  <si>
    <t>GO:0070271</t>
  </si>
  <si>
    <t>organelle_inheritance</t>
  </si>
  <si>
    <t>GO:0048308</t>
  </si>
  <si>
    <t>protein_maturation</t>
  </si>
  <si>
    <t>GO:0051604</t>
  </si>
  <si>
    <t>nucleus_organization</t>
  </si>
  <si>
    <t>GO:0006997</t>
  </si>
  <si>
    <t>chromosome_segregation</t>
  </si>
  <si>
    <t>GO:0007059</t>
  </si>
  <si>
    <t>RNA_splicing</t>
  </si>
  <si>
    <t>GO:0008380</t>
  </si>
  <si>
    <t>generation_of_precursor_metabolites_and_energy</t>
  </si>
  <si>
    <t>GO:0006091</t>
  </si>
  <si>
    <t>regulation_of_translation</t>
  </si>
  <si>
    <t>GO:0006417</t>
  </si>
  <si>
    <t>organelle_fission</t>
  </si>
  <si>
    <t>GO:0048285</t>
  </si>
  <si>
    <t>mRNA_processing</t>
  </si>
  <si>
    <t>GO:0006397</t>
  </si>
  <si>
    <t>DNA_replication</t>
  </si>
  <si>
    <t>GO:0006260</t>
  </si>
  <si>
    <t>endocytosis</t>
  </si>
  <si>
    <t>GO:0006897</t>
  </si>
  <si>
    <t>carbohydrate_transport</t>
  </si>
  <si>
    <t>GO:0008643</t>
  </si>
  <si>
    <t>transmembrane_transporter_activity</t>
  </si>
  <si>
    <t>GO:0022857</t>
  </si>
  <si>
    <t>hydrolase_activity,_acting_on_glycosyl_bonds</t>
  </si>
  <si>
    <t>GO:0016798</t>
  </si>
  <si>
    <t>Function</t>
  </si>
  <si>
    <t>GO number</t>
  </si>
  <si>
    <t>C - Cellular component, F - Molecular function, P - Biological process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</si>
</sst>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0" xfId="0" applyFill="1"/>
    <xf numFmtId="3" fontId="0" fillId="2" borderId="0" xfId="0" applyNumberFormat="1" applyFill="1"/>
    <xf numFmtId="3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3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/>
    <xf numFmtId="49" fontId="0" fillId="0" borderId="0" xfId="0" applyNumberFormat="1"/>
    <xf numFmtId="49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47"/>
  <sheetViews>
    <sheetView workbookViewId="0">
      <selection activeCell="I11" sqref="I11"/>
    </sheetView>
  </sheetViews>
  <sheetFormatPr defaultRowHeight="14.4" x14ac:dyDescent="0.3"/>
  <cols>
    <col min="2" max="2" width="8.88671875" style="13"/>
    <col min="4" max="4" width="14.21875" customWidth="1"/>
  </cols>
  <sheetData>
    <row r="1" spans="2:7" ht="16.2" x14ac:dyDescent="0.3">
      <c r="C1" s="12" t="s">
        <v>1572</v>
      </c>
      <c r="D1" s="12"/>
      <c r="E1" s="12" t="s">
        <v>1573</v>
      </c>
    </row>
    <row r="2" spans="2:7" x14ac:dyDescent="0.3">
      <c r="C2" s="12" t="s">
        <v>1570</v>
      </c>
      <c r="D2" s="12" t="s">
        <v>1571</v>
      </c>
      <c r="E2" s="12" t="s">
        <v>1570</v>
      </c>
      <c r="F2" s="12" t="s">
        <v>1571</v>
      </c>
      <c r="G2" s="12" t="s">
        <v>1124</v>
      </c>
    </row>
    <row r="3" spans="2:7" x14ac:dyDescent="0.3">
      <c r="B3" s="13" t="s">
        <v>1569</v>
      </c>
      <c r="C3">
        <v>0.39500000000000002</v>
      </c>
      <c r="D3">
        <v>1.6E-2</v>
      </c>
      <c r="E3">
        <v>12.32</v>
      </c>
      <c r="F3">
        <v>0.995</v>
      </c>
      <c r="G3" t="s">
        <v>1137</v>
      </c>
    </row>
    <row r="4" spans="2:7" x14ac:dyDescent="0.3">
      <c r="B4" s="13" t="s">
        <v>1569</v>
      </c>
      <c r="C4">
        <v>0.4</v>
      </c>
      <c r="D4">
        <v>1.6E-2</v>
      </c>
      <c r="E4">
        <v>12.02</v>
      </c>
      <c r="F4">
        <v>1.627</v>
      </c>
      <c r="G4" t="s">
        <v>1137</v>
      </c>
    </row>
    <row r="5" spans="2:7" x14ac:dyDescent="0.3">
      <c r="B5" s="13" t="s">
        <v>1569</v>
      </c>
      <c r="C5">
        <v>0.42</v>
      </c>
      <c r="D5">
        <v>5.0000000000000001E-3</v>
      </c>
      <c r="E5">
        <v>12.72</v>
      </c>
      <c r="F5">
        <v>1.125</v>
      </c>
      <c r="G5" t="s">
        <v>1137</v>
      </c>
    </row>
    <row r="6" spans="2:7" x14ac:dyDescent="0.3">
      <c r="B6" s="13" t="s">
        <v>1569</v>
      </c>
      <c r="C6">
        <v>0.41499999999999998</v>
      </c>
      <c r="D6">
        <v>5.0000000000000001E-3</v>
      </c>
      <c r="E6">
        <v>10.9</v>
      </c>
      <c r="F6">
        <v>1.04</v>
      </c>
      <c r="G6" t="s">
        <v>1137</v>
      </c>
    </row>
    <row r="7" spans="2:7" x14ac:dyDescent="0.3">
      <c r="B7" s="13" t="s">
        <v>1569</v>
      </c>
      <c r="C7">
        <v>0.40300000000000002</v>
      </c>
      <c r="D7">
        <v>8.0000000000000002E-3</v>
      </c>
      <c r="E7">
        <v>13.89</v>
      </c>
      <c r="F7">
        <v>1.702</v>
      </c>
      <c r="G7" t="s">
        <v>1137</v>
      </c>
    </row>
    <row r="8" spans="2:7" x14ac:dyDescent="0.3">
      <c r="B8" s="13" t="s">
        <v>1569</v>
      </c>
      <c r="C8">
        <v>0.42199999999999999</v>
      </c>
      <c r="D8">
        <v>7.0000000000000001E-3</v>
      </c>
      <c r="E8">
        <v>10.95</v>
      </c>
      <c r="F8">
        <v>0.19700000000000001</v>
      </c>
      <c r="G8" t="s">
        <v>1137</v>
      </c>
    </row>
    <row r="9" spans="2:7" x14ac:dyDescent="0.3">
      <c r="B9" s="13" t="s">
        <v>1569</v>
      </c>
      <c r="C9">
        <v>0.41099999999999998</v>
      </c>
      <c r="D9">
        <v>1.4E-2</v>
      </c>
      <c r="E9">
        <v>9.7200000000000006</v>
      </c>
      <c r="F9">
        <v>1.466</v>
      </c>
      <c r="G9" t="s">
        <v>1137</v>
      </c>
    </row>
    <row r="10" spans="2:7" x14ac:dyDescent="0.3">
      <c r="B10" s="13" t="s">
        <v>1569</v>
      </c>
      <c r="C10">
        <v>0.41099999999999998</v>
      </c>
      <c r="D10">
        <v>4.0000000000000001E-3</v>
      </c>
      <c r="E10">
        <v>10.77</v>
      </c>
      <c r="F10">
        <v>0.23499999999999999</v>
      </c>
      <c r="G10" t="s">
        <v>1137</v>
      </c>
    </row>
    <row r="11" spans="2:7" x14ac:dyDescent="0.3">
      <c r="B11" s="13" t="s">
        <v>1569</v>
      </c>
      <c r="C11">
        <v>0.40400000000000003</v>
      </c>
      <c r="D11">
        <v>8.0000000000000002E-3</v>
      </c>
      <c r="E11">
        <v>11.19</v>
      </c>
      <c r="F11">
        <v>1.56</v>
      </c>
      <c r="G11" t="s">
        <v>1137</v>
      </c>
    </row>
    <row r="12" spans="2:7" x14ac:dyDescent="0.3">
      <c r="B12" s="13" t="s">
        <v>1569</v>
      </c>
      <c r="C12">
        <v>0.42599999999999999</v>
      </c>
      <c r="D12">
        <v>3.0000000000000001E-3</v>
      </c>
      <c r="E12">
        <v>10.1</v>
      </c>
      <c r="F12">
        <v>1.304</v>
      </c>
      <c r="G12" t="s">
        <v>1137</v>
      </c>
    </row>
    <row r="13" spans="2:7" x14ac:dyDescent="0.3">
      <c r="B13" s="13" t="s">
        <v>1569</v>
      </c>
      <c r="C13">
        <v>0.433</v>
      </c>
      <c r="D13">
        <v>1.4999999999999999E-2</v>
      </c>
      <c r="E13">
        <v>8.65</v>
      </c>
      <c r="F13">
        <v>0.37</v>
      </c>
      <c r="G13" t="s">
        <v>1137</v>
      </c>
    </row>
    <row r="14" spans="2:7" x14ac:dyDescent="0.3">
      <c r="B14" s="13" t="s">
        <v>1569</v>
      </c>
      <c r="C14">
        <v>0.42</v>
      </c>
      <c r="D14">
        <v>1.0999999999999999E-2</v>
      </c>
      <c r="E14">
        <v>11.24</v>
      </c>
      <c r="F14">
        <v>1.1000000000000001</v>
      </c>
      <c r="G14" t="s">
        <v>1137</v>
      </c>
    </row>
    <row r="15" spans="2:7" x14ac:dyDescent="0.3">
      <c r="B15" s="13" t="s">
        <v>1569</v>
      </c>
      <c r="C15">
        <v>0.39800000000000002</v>
      </c>
      <c r="D15">
        <v>2E-3</v>
      </c>
      <c r="E15">
        <v>11.45</v>
      </c>
      <c r="F15">
        <v>0.44</v>
      </c>
      <c r="G15" t="s">
        <v>1137</v>
      </c>
    </row>
    <row r="16" spans="2:7" x14ac:dyDescent="0.3">
      <c r="B16" s="13" t="s">
        <v>1569</v>
      </c>
      <c r="C16">
        <v>0.40799999999999997</v>
      </c>
      <c r="D16">
        <v>5.0000000000000001E-3</v>
      </c>
      <c r="E16">
        <v>12.81</v>
      </c>
      <c r="F16">
        <v>1.06</v>
      </c>
      <c r="G16" t="s">
        <v>1137</v>
      </c>
    </row>
    <row r="17" spans="2:7" x14ac:dyDescent="0.3">
      <c r="B17" s="13" t="s">
        <v>1569</v>
      </c>
      <c r="C17">
        <v>0.41199999999999998</v>
      </c>
      <c r="D17">
        <v>2E-3</v>
      </c>
      <c r="E17">
        <v>10.5</v>
      </c>
      <c r="F17">
        <v>2.5049999999999999</v>
      </c>
      <c r="G17" t="s">
        <v>1137</v>
      </c>
    </row>
    <row r="18" spans="2:7" x14ac:dyDescent="0.3">
      <c r="B18" s="13" t="s">
        <v>1569</v>
      </c>
      <c r="C18">
        <v>0.39800000000000002</v>
      </c>
      <c r="D18">
        <v>7.0000000000000001E-3</v>
      </c>
      <c r="E18">
        <v>11.2</v>
      </c>
      <c r="F18">
        <v>2.64</v>
      </c>
      <c r="G18" t="s">
        <v>1137</v>
      </c>
    </row>
    <row r="19" spans="2:7" x14ac:dyDescent="0.3">
      <c r="B19" s="13" t="s">
        <v>1569</v>
      </c>
      <c r="C19">
        <v>0.40300000000000002</v>
      </c>
      <c r="D19">
        <v>5.0000000000000001E-3</v>
      </c>
      <c r="E19">
        <v>8.51</v>
      </c>
      <c r="F19">
        <v>1.262</v>
      </c>
      <c r="G19" t="s">
        <v>1137</v>
      </c>
    </row>
    <row r="20" spans="2:7" x14ac:dyDescent="0.3">
      <c r="B20" s="13" t="s">
        <v>1569</v>
      </c>
      <c r="C20">
        <v>0.40699999999999997</v>
      </c>
      <c r="D20">
        <v>1E-3</v>
      </c>
      <c r="E20">
        <v>10.48</v>
      </c>
      <c r="F20">
        <v>0.97799999999999998</v>
      </c>
      <c r="G20" t="s">
        <v>1137</v>
      </c>
    </row>
    <row r="21" spans="2:7" x14ac:dyDescent="0.3">
      <c r="B21" s="13" t="s">
        <v>1569</v>
      </c>
      <c r="C21">
        <v>0.41</v>
      </c>
      <c r="D21">
        <v>7.0000000000000001E-3</v>
      </c>
      <c r="E21">
        <v>9.23</v>
      </c>
      <c r="F21">
        <v>1.125</v>
      </c>
      <c r="G21" t="s">
        <v>1137</v>
      </c>
    </row>
    <row r="22" spans="2:7" x14ac:dyDescent="0.3">
      <c r="B22" s="13" t="s">
        <v>1569</v>
      </c>
      <c r="C22">
        <v>0.39800000000000002</v>
      </c>
      <c r="D22">
        <v>4.0000000000000001E-3</v>
      </c>
      <c r="E22">
        <v>11.76</v>
      </c>
      <c r="F22">
        <v>0.89200000000000002</v>
      </c>
      <c r="G22" t="s">
        <v>1137</v>
      </c>
    </row>
    <row r="23" spans="2:7" x14ac:dyDescent="0.3">
      <c r="B23" s="13" t="s">
        <v>1569</v>
      </c>
      <c r="C23">
        <v>0.40899999999999997</v>
      </c>
      <c r="D23">
        <v>4.0000000000000001E-3</v>
      </c>
      <c r="E23">
        <v>11.14</v>
      </c>
      <c r="F23">
        <v>1.79</v>
      </c>
      <c r="G23" t="s">
        <v>1137</v>
      </c>
    </row>
    <row r="24" spans="2:7" x14ac:dyDescent="0.3">
      <c r="B24" s="13" t="s">
        <v>1569</v>
      </c>
      <c r="C24">
        <v>0.41499999999999998</v>
      </c>
      <c r="D24">
        <v>4.0000000000000001E-3</v>
      </c>
      <c r="E24">
        <v>9.91</v>
      </c>
      <c r="F24">
        <v>2.71</v>
      </c>
      <c r="G24" t="s">
        <v>1137</v>
      </c>
    </row>
    <row r="25" spans="2:7" x14ac:dyDescent="0.3">
      <c r="B25" s="13" t="s">
        <v>1569</v>
      </c>
      <c r="C25">
        <v>0.41199999999999998</v>
      </c>
      <c r="D25">
        <v>2E-3</v>
      </c>
      <c r="E25">
        <v>11.89</v>
      </c>
      <c r="F25">
        <v>0.48599999999999999</v>
      </c>
      <c r="G25" t="s">
        <v>1137</v>
      </c>
    </row>
    <row r="26" spans="2:7" x14ac:dyDescent="0.3">
      <c r="B26" s="13" t="s">
        <v>43</v>
      </c>
      <c r="C26">
        <v>0.38900000000000001</v>
      </c>
      <c r="D26">
        <v>1.4E-2</v>
      </c>
      <c r="E26">
        <v>17.11</v>
      </c>
      <c r="F26">
        <v>1.1879999999999999</v>
      </c>
      <c r="G26" t="s">
        <v>1146</v>
      </c>
    </row>
    <row r="27" spans="2:7" x14ac:dyDescent="0.3">
      <c r="B27" s="13" t="s">
        <v>78</v>
      </c>
      <c r="C27">
        <v>0.38800000000000001</v>
      </c>
      <c r="D27">
        <v>1.9E-2</v>
      </c>
      <c r="E27">
        <v>14.84</v>
      </c>
      <c r="F27">
        <v>0.68</v>
      </c>
      <c r="G27" t="s">
        <v>1146</v>
      </c>
    </row>
    <row r="28" spans="2:7" x14ac:dyDescent="0.3">
      <c r="B28" s="13" t="s">
        <v>122</v>
      </c>
      <c r="C28">
        <v>0.40899999999999997</v>
      </c>
      <c r="D28">
        <v>2E-3</v>
      </c>
      <c r="E28">
        <v>35.79</v>
      </c>
      <c r="F28">
        <v>1.1200000000000001</v>
      </c>
      <c r="G28" t="s">
        <v>1146</v>
      </c>
    </row>
    <row r="29" spans="2:7" x14ac:dyDescent="0.3">
      <c r="B29" s="13" t="s">
        <v>1159</v>
      </c>
      <c r="C29">
        <v>0.41499999999999998</v>
      </c>
      <c r="D29">
        <v>0</v>
      </c>
      <c r="E29">
        <v>19.420000000000002</v>
      </c>
      <c r="F29">
        <v>1.5</v>
      </c>
      <c r="G29" t="s">
        <v>1146</v>
      </c>
    </row>
    <row r="30" spans="2:7" x14ac:dyDescent="0.3">
      <c r="B30" s="13" t="s">
        <v>1162</v>
      </c>
      <c r="C30">
        <v>0.41499999999999998</v>
      </c>
      <c r="D30">
        <v>5.0000000000000001E-3</v>
      </c>
      <c r="E30">
        <v>16.2</v>
      </c>
      <c r="F30">
        <v>1.2250000000000001</v>
      </c>
      <c r="G30" t="s">
        <v>1146</v>
      </c>
    </row>
    <row r="31" spans="2:7" x14ac:dyDescent="0.3">
      <c r="B31" s="13" t="s">
        <v>153</v>
      </c>
      <c r="C31">
        <v>0.40200000000000002</v>
      </c>
      <c r="D31">
        <v>7.0000000000000001E-3</v>
      </c>
      <c r="E31">
        <v>34.24</v>
      </c>
      <c r="F31">
        <v>3.79</v>
      </c>
      <c r="G31" t="s">
        <v>1146</v>
      </c>
    </row>
    <row r="32" spans="2:7" x14ac:dyDescent="0.3">
      <c r="B32" s="13" t="s">
        <v>156</v>
      </c>
      <c r="C32">
        <v>0.40500000000000003</v>
      </c>
      <c r="D32">
        <v>8.9999999999999993E-3</v>
      </c>
      <c r="E32">
        <v>35.92</v>
      </c>
      <c r="F32">
        <v>1.603</v>
      </c>
      <c r="G32" t="s">
        <v>1146</v>
      </c>
    </row>
    <row r="33" spans="2:7" x14ac:dyDescent="0.3">
      <c r="B33" s="13" t="s">
        <v>160</v>
      </c>
      <c r="C33">
        <v>0.41299999999999998</v>
      </c>
      <c r="D33">
        <v>4.0000000000000001E-3</v>
      </c>
      <c r="E33">
        <v>19.8</v>
      </c>
      <c r="F33">
        <v>1.115</v>
      </c>
      <c r="G33" t="s">
        <v>1146</v>
      </c>
    </row>
    <row r="34" spans="2:7" x14ac:dyDescent="0.3">
      <c r="B34" s="13" t="s">
        <v>163</v>
      </c>
      <c r="C34">
        <v>0.39800000000000002</v>
      </c>
      <c r="D34">
        <v>0</v>
      </c>
      <c r="E34">
        <v>24.31</v>
      </c>
      <c r="F34">
        <v>0.245</v>
      </c>
      <c r="G34" t="s">
        <v>1146</v>
      </c>
    </row>
    <row r="35" spans="2:7" x14ac:dyDescent="0.3">
      <c r="B35" s="13" t="s">
        <v>166</v>
      </c>
      <c r="C35">
        <v>0.41399999999999998</v>
      </c>
      <c r="D35">
        <v>1.7000000000000001E-2</v>
      </c>
      <c r="E35">
        <v>24.82</v>
      </c>
      <c r="F35">
        <v>0.44</v>
      </c>
      <c r="G35" t="s">
        <v>1146</v>
      </c>
    </row>
    <row r="36" spans="2:7" x14ac:dyDescent="0.3">
      <c r="B36" s="13" t="s">
        <v>175</v>
      </c>
      <c r="C36">
        <v>0.40200000000000002</v>
      </c>
      <c r="D36">
        <v>2E-3</v>
      </c>
      <c r="E36">
        <v>21.99</v>
      </c>
      <c r="F36">
        <v>0.97499999999999998</v>
      </c>
      <c r="G36" t="s">
        <v>1146</v>
      </c>
    </row>
    <row r="37" spans="2:7" x14ac:dyDescent="0.3">
      <c r="B37" s="13" t="s">
        <v>176</v>
      </c>
      <c r="C37">
        <v>0.40500000000000003</v>
      </c>
      <c r="D37">
        <v>5.0000000000000001E-3</v>
      </c>
      <c r="E37">
        <v>16.690000000000001</v>
      </c>
      <c r="F37">
        <v>2.5</v>
      </c>
      <c r="G37" t="s">
        <v>1146</v>
      </c>
    </row>
    <row r="38" spans="2:7" x14ac:dyDescent="0.3">
      <c r="B38" s="13" t="s">
        <v>178</v>
      </c>
      <c r="C38">
        <v>0.40500000000000003</v>
      </c>
      <c r="D38">
        <v>2E-3</v>
      </c>
      <c r="E38">
        <v>20.93</v>
      </c>
      <c r="F38">
        <v>2.7149999999999999</v>
      </c>
      <c r="G38" t="s">
        <v>1146</v>
      </c>
    </row>
    <row r="39" spans="2:7" x14ac:dyDescent="0.3">
      <c r="B39" s="13" t="s">
        <v>1165</v>
      </c>
      <c r="C39">
        <v>0.41399999999999998</v>
      </c>
      <c r="D39">
        <v>2E-3</v>
      </c>
      <c r="E39">
        <v>16.07</v>
      </c>
      <c r="F39">
        <v>0.62</v>
      </c>
      <c r="G39" t="s">
        <v>1146</v>
      </c>
    </row>
    <row r="40" spans="2:7" x14ac:dyDescent="0.3">
      <c r="B40" s="13" t="s">
        <v>1168</v>
      </c>
      <c r="C40">
        <v>0.41199999999999998</v>
      </c>
      <c r="D40">
        <v>2E-3</v>
      </c>
      <c r="E40">
        <v>20.92</v>
      </c>
      <c r="F40">
        <v>0.92</v>
      </c>
      <c r="G40" t="s">
        <v>1146</v>
      </c>
    </row>
    <row r="41" spans="2:7" x14ac:dyDescent="0.3">
      <c r="B41" s="13" t="s">
        <v>1169</v>
      </c>
      <c r="C41">
        <v>0.41199999999999998</v>
      </c>
      <c r="D41">
        <v>0</v>
      </c>
      <c r="E41">
        <v>20.46</v>
      </c>
      <c r="F41">
        <v>1.7749999999999999</v>
      </c>
      <c r="G41" t="s">
        <v>1146</v>
      </c>
    </row>
    <row r="42" spans="2:7" x14ac:dyDescent="0.3">
      <c r="B42" s="13" t="s">
        <v>209</v>
      </c>
      <c r="C42">
        <v>0.39700000000000002</v>
      </c>
      <c r="D42">
        <v>0.01</v>
      </c>
      <c r="E42">
        <v>16.89</v>
      </c>
      <c r="F42">
        <v>1.887</v>
      </c>
      <c r="G42" t="s">
        <v>1146</v>
      </c>
    </row>
    <row r="43" spans="2:7" x14ac:dyDescent="0.3">
      <c r="B43" s="13" t="s">
        <v>217</v>
      </c>
      <c r="C43">
        <v>0.40500000000000003</v>
      </c>
      <c r="D43">
        <v>8.0000000000000002E-3</v>
      </c>
      <c r="E43">
        <v>22.28</v>
      </c>
      <c r="F43">
        <v>2.6520000000000001</v>
      </c>
      <c r="G43" t="s">
        <v>1146</v>
      </c>
    </row>
    <row r="44" spans="2:7" x14ac:dyDescent="0.3">
      <c r="B44" s="13" t="s">
        <v>227</v>
      </c>
      <c r="C44">
        <v>0.40100000000000002</v>
      </c>
      <c r="D44">
        <v>0.01</v>
      </c>
      <c r="E44">
        <v>17.21</v>
      </c>
      <c r="F44">
        <v>2.9020000000000001</v>
      </c>
      <c r="G44" t="s">
        <v>1146</v>
      </c>
    </row>
    <row r="45" spans="2:7" x14ac:dyDescent="0.3">
      <c r="B45" s="13" t="s">
        <v>1173</v>
      </c>
      <c r="C45">
        <v>0.40899999999999997</v>
      </c>
      <c r="D45">
        <v>4.0000000000000001E-3</v>
      </c>
      <c r="E45">
        <v>15.97</v>
      </c>
      <c r="F45">
        <v>1.79</v>
      </c>
      <c r="G45" t="s">
        <v>1146</v>
      </c>
    </row>
    <row r="46" spans="2:7" x14ac:dyDescent="0.3">
      <c r="B46" s="13" t="s">
        <v>1177</v>
      </c>
      <c r="C46">
        <v>0.41399999999999998</v>
      </c>
      <c r="D46">
        <v>8.9999999999999993E-3</v>
      </c>
      <c r="E46">
        <v>15.6</v>
      </c>
      <c r="F46">
        <v>2.698</v>
      </c>
      <c r="G46" t="s">
        <v>1146</v>
      </c>
    </row>
    <row r="47" spans="2:7" x14ac:dyDescent="0.3">
      <c r="B47" s="13" t="s">
        <v>1181</v>
      </c>
      <c r="C47">
        <v>0.41399999999999998</v>
      </c>
      <c r="D47">
        <v>2E-3</v>
      </c>
      <c r="E47">
        <v>14.02</v>
      </c>
      <c r="F47">
        <v>0.60799999999999998</v>
      </c>
      <c r="G47" t="s">
        <v>1146</v>
      </c>
    </row>
    <row r="48" spans="2:7" x14ac:dyDescent="0.3">
      <c r="B48" s="13" t="s">
        <v>324</v>
      </c>
      <c r="C48">
        <v>0.41</v>
      </c>
      <c r="D48">
        <v>3.0000000000000001E-3</v>
      </c>
      <c r="E48">
        <v>15.95</v>
      </c>
      <c r="F48">
        <v>0.46500000000000002</v>
      </c>
      <c r="G48" t="s">
        <v>1146</v>
      </c>
    </row>
    <row r="49" spans="2:7" x14ac:dyDescent="0.3">
      <c r="B49" s="13" t="s">
        <v>328</v>
      </c>
      <c r="C49">
        <v>0.39200000000000002</v>
      </c>
      <c r="D49">
        <v>1.6E-2</v>
      </c>
      <c r="E49">
        <v>16.22</v>
      </c>
      <c r="F49">
        <v>2.476</v>
      </c>
      <c r="G49" t="s">
        <v>1146</v>
      </c>
    </row>
    <row r="50" spans="2:7" x14ac:dyDescent="0.3">
      <c r="B50" s="13" t="s">
        <v>344</v>
      </c>
      <c r="C50">
        <v>0.39600000000000002</v>
      </c>
      <c r="D50">
        <v>1.0999999999999999E-2</v>
      </c>
      <c r="E50">
        <v>13.64</v>
      </c>
      <c r="F50">
        <v>1.4550000000000001</v>
      </c>
      <c r="G50" t="s">
        <v>1146</v>
      </c>
    </row>
    <row r="51" spans="2:7" x14ac:dyDescent="0.3">
      <c r="B51" s="13" t="s">
        <v>1185</v>
      </c>
      <c r="C51">
        <v>0.39600000000000002</v>
      </c>
      <c r="D51">
        <v>1.2999999999999999E-2</v>
      </c>
      <c r="E51">
        <v>16.47</v>
      </c>
      <c r="F51">
        <v>3.0760000000000001</v>
      </c>
      <c r="G51" t="s">
        <v>1146</v>
      </c>
    </row>
    <row r="52" spans="2:7" x14ac:dyDescent="0.3">
      <c r="B52" s="13" t="s">
        <v>379</v>
      </c>
      <c r="C52">
        <v>0.40100000000000002</v>
      </c>
      <c r="D52">
        <v>3.0000000000000001E-3</v>
      </c>
      <c r="E52">
        <v>15.48</v>
      </c>
      <c r="F52">
        <v>1.095</v>
      </c>
      <c r="G52" t="s">
        <v>1146</v>
      </c>
    </row>
    <row r="53" spans="2:7" x14ac:dyDescent="0.3">
      <c r="B53" s="13" t="s">
        <v>1195</v>
      </c>
      <c r="C53">
        <v>0.40600000000000003</v>
      </c>
      <c r="D53">
        <v>1.4E-2</v>
      </c>
      <c r="E53">
        <v>16.27</v>
      </c>
      <c r="F53">
        <v>2.99</v>
      </c>
      <c r="G53" t="s">
        <v>1146</v>
      </c>
    </row>
    <row r="54" spans="2:7" x14ac:dyDescent="0.3">
      <c r="B54" s="13" t="s">
        <v>1200</v>
      </c>
      <c r="C54">
        <v>0.40400000000000003</v>
      </c>
      <c r="D54">
        <v>1.2999999999999999E-2</v>
      </c>
      <c r="E54">
        <v>13.87</v>
      </c>
      <c r="F54">
        <v>1.3069999999999999</v>
      </c>
      <c r="G54" t="s">
        <v>1146</v>
      </c>
    </row>
    <row r="55" spans="2:7" x14ac:dyDescent="0.3">
      <c r="B55" s="13" t="s">
        <v>411</v>
      </c>
      <c r="C55">
        <v>0.39700000000000002</v>
      </c>
      <c r="D55">
        <v>8.9999999999999993E-3</v>
      </c>
      <c r="E55">
        <v>15.19</v>
      </c>
      <c r="F55">
        <v>0.13500000000000001</v>
      </c>
      <c r="G55" t="s">
        <v>1146</v>
      </c>
    </row>
    <row r="56" spans="2:7" x14ac:dyDescent="0.3">
      <c r="B56" s="13" t="s">
        <v>414</v>
      </c>
      <c r="C56">
        <v>0.39600000000000002</v>
      </c>
      <c r="D56">
        <v>1.6E-2</v>
      </c>
      <c r="E56">
        <v>22.11</v>
      </c>
      <c r="F56">
        <v>0.55800000000000005</v>
      </c>
      <c r="G56" t="s">
        <v>1146</v>
      </c>
    </row>
    <row r="57" spans="2:7" x14ac:dyDescent="0.3">
      <c r="B57" s="13" t="s">
        <v>421</v>
      </c>
      <c r="C57">
        <v>0.40100000000000002</v>
      </c>
      <c r="D57">
        <v>2E-3</v>
      </c>
      <c r="E57">
        <v>15.17</v>
      </c>
      <c r="F57">
        <v>0.21</v>
      </c>
      <c r="G57" t="s">
        <v>1146</v>
      </c>
    </row>
    <row r="58" spans="2:7" x14ac:dyDescent="0.3">
      <c r="B58" s="13" t="s">
        <v>434</v>
      </c>
      <c r="C58">
        <v>0.40100000000000002</v>
      </c>
      <c r="D58">
        <v>6.0000000000000001E-3</v>
      </c>
      <c r="E58">
        <v>15.03</v>
      </c>
      <c r="F58">
        <v>2.25</v>
      </c>
      <c r="G58" t="s">
        <v>1146</v>
      </c>
    </row>
    <row r="59" spans="2:7" x14ac:dyDescent="0.3">
      <c r="B59" s="13" t="s">
        <v>498</v>
      </c>
      <c r="C59">
        <v>0.40300000000000002</v>
      </c>
      <c r="D59">
        <v>8.0000000000000002E-3</v>
      </c>
      <c r="E59">
        <v>17.41</v>
      </c>
      <c r="F59">
        <v>1.96</v>
      </c>
      <c r="G59" t="s">
        <v>1146</v>
      </c>
    </row>
    <row r="60" spans="2:7" x14ac:dyDescent="0.3">
      <c r="B60" s="13" t="s">
        <v>533</v>
      </c>
      <c r="C60">
        <v>0.4</v>
      </c>
      <c r="D60">
        <v>8.0000000000000002E-3</v>
      </c>
      <c r="E60">
        <v>23.36</v>
      </c>
      <c r="F60">
        <v>2.4529999999999998</v>
      </c>
      <c r="G60" t="s">
        <v>1146</v>
      </c>
    </row>
    <row r="61" spans="2:7" x14ac:dyDescent="0.3">
      <c r="B61" s="13" t="s">
        <v>1247</v>
      </c>
      <c r="C61">
        <v>0.41</v>
      </c>
      <c r="D61">
        <v>0.01</v>
      </c>
      <c r="E61">
        <v>13.53</v>
      </c>
      <c r="F61">
        <v>0.21299999999999999</v>
      </c>
      <c r="G61" t="s">
        <v>1146</v>
      </c>
    </row>
    <row r="62" spans="2:7" x14ac:dyDescent="0.3">
      <c r="B62" s="13" t="s">
        <v>1250</v>
      </c>
      <c r="C62">
        <v>0.4</v>
      </c>
      <c r="D62">
        <v>1.2999999999999999E-2</v>
      </c>
      <c r="E62">
        <v>16.7</v>
      </c>
      <c r="F62">
        <v>1.6</v>
      </c>
      <c r="G62" t="s">
        <v>1146</v>
      </c>
    </row>
    <row r="63" spans="2:7" x14ac:dyDescent="0.3">
      <c r="B63" s="13" t="s">
        <v>556</v>
      </c>
      <c r="C63">
        <v>0.40500000000000003</v>
      </c>
      <c r="D63">
        <v>1.0999999999999999E-2</v>
      </c>
      <c r="E63">
        <v>14.86</v>
      </c>
      <c r="F63">
        <v>1.1240000000000001</v>
      </c>
      <c r="G63" t="s">
        <v>1146</v>
      </c>
    </row>
    <row r="64" spans="2:7" x14ac:dyDescent="0.3">
      <c r="B64" s="13" t="s">
        <v>1260</v>
      </c>
      <c r="C64">
        <v>0.41799999999999998</v>
      </c>
      <c r="D64">
        <v>7.0000000000000001E-3</v>
      </c>
      <c r="E64">
        <v>15.48</v>
      </c>
      <c r="F64">
        <v>1.821</v>
      </c>
      <c r="G64" t="s">
        <v>1146</v>
      </c>
    </row>
    <row r="65" spans="2:7" x14ac:dyDescent="0.3">
      <c r="B65" s="13" t="s">
        <v>1284</v>
      </c>
      <c r="C65">
        <v>0.41</v>
      </c>
      <c r="D65">
        <v>8.9999999999999993E-3</v>
      </c>
      <c r="E65">
        <v>15.93</v>
      </c>
      <c r="F65">
        <v>0.875</v>
      </c>
      <c r="G65" t="s">
        <v>1146</v>
      </c>
    </row>
    <row r="66" spans="2:7" x14ac:dyDescent="0.3">
      <c r="B66" s="13" t="s">
        <v>590</v>
      </c>
      <c r="C66">
        <v>0.39300000000000002</v>
      </c>
      <c r="D66">
        <v>2.3E-2</v>
      </c>
      <c r="E66">
        <v>16.03</v>
      </c>
      <c r="F66">
        <v>1.748</v>
      </c>
      <c r="G66" t="s">
        <v>1146</v>
      </c>
    </row>
    <row r="67" spans="2:7" x14ac:dyDescent="0.3">
      <c r="B67" s="13" t="s">
        <v>1294</v>
      </c>
      <c r="C67">
        <v>0.40100000000000002</v>
      </c>
      <c r="D67">
        <v>1.2999999999999999E-2</v>
      </c>
      <c r="E67">
        <v>13.78</v>
      </c>
      <c r="F67">
        <v>0.76600000000000001</v>
      </c>
      <c r="G67" t="s">
        <v>1146</v>
      </c>
    </row>
    <row r="68" spans="2:7" x14ac:dyDescent="0.3">
      <c r="B68" s="13" t="s">
        <v>604</v>
      </c>
      <c r="C68">
        <v>0.41099999999999998</v>
      </c>
      <c r="D68">
        <v>7.0000000000000001E-3</v>
      </c>
      <c r="E68">
        <v>16.38</v>
      </c>
      <c r="F68">
        <v>2.976</v>
      </c>
      <c r="G68" t="s">
        <v>1146</v>
      </c>
    </row>
    <row r="69" spans="2:7" x14ac:dyDescent="0.3">
      <c r="B69" s="13" t="s">
        <v>718</v>
      </c>
      <c r="C69">
        <v>0.39900000000000002</v>
      </c>
      <c r="D69">
        <v>0</v>
      </c>
      <c r="E69">
        <v>19.899999999999999</v>
      </c>
      <c r="F69">
        <v>0.49</v>
      </c>
      <c r="G69" t="s">
        <v>1146</v>
      </c>
    </row>
    <row r="70" spans="2:7" x14ac:dyDescent="0.3">
      <c r="B70" s="13" t="s">
        <v>1329</v>
      </c>
      <c r="C70">
        <v>0.41299999999999998</v>
      </c>
      <c r="D70">
        <v>8.9999999999999993E-3</v>
      </c>
      <c r="E70">
        <v>18.170000000000002</v>
      </c>
      <c r="F70">
        <v>3.706</v>
      </c>
      <c r="G70" t="s">
        <v>1146</v>
      </c>
    </row>
    <row r="71" spans="2:7" x14ac:dyDescent="0.3">
      <c r="B71" s="13" t="s">
        <v>1331</v>
      </c>
      <c r="C71">
        <v>0.41</v>
      </c>
      <c r="D71">
        <v>1.2999999999999999E-2</v>
      </c>
      <c r="E71">
        <v>14.19</v>
      </c>
      <c r="F71">
        <v>0.83</v>
      </c>
      <c r="G71" t="s">
        <v>1146</v>
      </c>
    </row>
    <row r="72" spans="2:7" x14ac:dyDescent="0.3">
      <c r="B72" s="13" t="s">
        <v>1333</v>
      </c>
      <c r="C72">
        <v>0.4</v>
      </c>
      <c r="D72">
        <v>8.9999999999999993E-3</v>
      </c>
      <c r="E72">
        <v>14.91</v>
      </c>
      <c r="F72">
        <v>0.38500000000000001</v>
      </c>
      <c r="G72" t="s">
        <v>1146</v>
      </c>
    </row>
    <row r="73" spans="2:7" x14ac:dyDescent="0.3">
      <c r="B73" s="13" t="s">
        <v>811</v>
      </c>
      <c r="C73">
        <v>0.40699999999999997</v>
      </c>
      <c r="D73">
        <v>8.9999999999999993E-3</v>
      </c>
      <c r="E73">
        <v>19.68</v>
      </c>
      <c r="F73">
        <v>3.4769999999999999</v>
      </c>
      <c r="G73" t="s">
        <v>1146</v>
      </c>
    </row>
    <row r="74" spans="2:7" x14ac:dyDescent="0.3">
      <c r="B74" s="13" t="s">
        <v>845</v>
      </c>
      <c r="C74">
        <v>0.40400000000000003</v>
      </c>
      <c r="D74">
        <v>3.0000000000000001E-3</v>
      </c>
      <c r="E74">
        <v>22.89</v>
      </c>
      <c r="F74">
        <v>5.4950000000000001</v>
      </c>
      <c r="G74" t="s">
        <v>1146</v>
      </c>
    </row>
    <row r="75" spans="2:7" x14ac:dyDescent="0.3">
      <c r="B75" s="13" t="s">
        <v>858</v>
      </c>
      <c r="C75">
        <v>0.40600000000000003</v>
      </c>
      <c r="D75">
        <v>8.9999999999999993E-3</v>
      </c>
      <c r="E75">
        <v>18.329999999999998</v>
      </c>
      <c r="F75">
        <v>1.8</v>
      </c>
      <c r="G75" t="s">
        <v>1146</v>
      </c>
    </row>
    <row r="76" spans="2:7" x14ac:dyDescent="0.3">
      <c r="B76" s="13" t="s">
        <v>944</v>
      </c>
      <c r="C76">
        <v>0.40400000000000003</v>
      </c>
      <c r="D76">
        <v>4.0000000000000001E-3</v>
      </c>
      <c r="E76">
        <v>15.88</v>
      </c>
      <c r="F76">
        <v>0.63500000000000001</v>
      </c>
      <c r="G76" t="s">
        <v>1146</v>
      </c>
    </row>
    <row r="77" spans="2:7" x14ac:dyDescent="0.3">
      <c r="B77" s="13" t="s">
        <v>956</v>
      </c>
      <c r="C77">
        <v>0.39800000000000002</v>
      </c>
      <c r="D77">
        <v>8.0000000000000002E-3</v>
      </c>
      <c r="E77">
        <v>19.309999999999999</v>
      </c>
      <c r="F77">
        <v>1.68</v>
      </c>
      <c r="G77" t="s">
        <v>1146</v>
      </c>
    </row>
    <row r="78" spans="2:7" x14ac:dyDescent="0.3">
      <c r="B78" s="13" t="s">
        <v>987</v>
      </c>
      <c r="C78">
        <v>0.40300000000000002</v>
      </c>
      <c r="D78">
        <v>4.0000000000000001E-3</v>
      </c>
      <c r="E78">
        <v>16.07</v>
      </c>
      <c r="F78">
        <v>1.704</v>
      </c>
      <c r="G78" t="s">
        <v>1146</v>
      </c>
    </row>
    <row r="79" spans="2:7" x14ac:dyDescent="0.3">
      <c r="B79" s="13" t="s">
        <v>990</v>
      </c>
      <c r="C79">
        <v>0.40200000000000002</v>
      </c>
      <c r="D79">
        <v>4.0000000000000001E-3</v>
      </c>
      <c r="E79">
        <v>16.71</v>
      </c>
      <c r="F79">
        <v>0.35</v>
      </c>
      <c r="G79" t="s">
        <v>1146</v>
      </c>
    </row>
    <row r="80" spans="2:7" x14ac:dyDescent="0.3">
      <c r="B80" s="13" t="s">
        <v>992</v>
      </c>
      <c r="C80">
        <v>0.40500000000000003</v>
      </c>
      <c r="D80">
        <v>4.0000000000000001E-3</v>
      </c>
      <c r="E80">
        <v>14.34</v>
      </c>
      <c r="F80">
        <v>1.262</v>
      </c>
      <c r="G80" t="s">
        <v>1146</v>
      </c>
    </row>
    <row r="81" spans="2:7" x14ac:dyDescent="0.3">
      <c r="B81" s="13" t="s">
        <v>994</v>
      </c>
      <c r="C81">
        <v>0.40400000000000003</v>
      </c>
      <c r="D81">
        <v>6.0000000000000001E-3</v>
      </c>
      <c r="E81">
        <v>16.86</v>
      </c>
      <c r="F81">
        <v>1.468</v>
      </c>
      <c r="G81" t="s">
        <v>1146</v>
      </c>
    </row>
    <row r="82" spans="2:7" x14ac:dyDescent="0.3">
      <c r="B82" s="13" t="s">
        <v>997</v>
      </c>
      <c r="C82">
        <v>0.40300000000000002</v>
      </c>
      <c r="D82">
        <v>5.0000000000000001E-3</v>
      </c>
      <c r="E82">
        <v>13.48</v>
      </c>
      <c r="F82">
        <v>0.40799999999999997</v>
      </c>
      <c r="G82" t="s">
        <v>1146</v>
      </c>
    </row>
    <row r="83" spans="2:7" x14ac:dyDescent="0.3">
      <c r="B83" s="13" t="s">
        <v>1454</v>
      </c>
      <c r="C83">
        <v>0.40799999999999997</v>
      </c>
      <c r="D83">
        <v>5.0000000000000001E-3</v>
      </c>
      <c r="E83">
        <v>16.54</v>
      </c>
      <c r="F83">
        <v>0.54500000000000004</v>
      </c>
      <c r="G83" t="s">
        <v>1146</v>
      </c>
    </row>
    <row r="84" spans="2:7" x14ac:dyDescent="0.3">
      <c r="B84" s="13" t="s">
        <v>1456</v>
      </c>
      <c r="C84">
        <v>0.41199999999999998</v>
      </c>
      <c r="D84">
        <v>2E-3</v>
      </c>
      <c r="E84">
        <v>13.98</v>
      </c>
      <c r="F84">
        <v>1.181</v>
      </c>
      <c r="G84" t="s">
        <v>1146</v>
      </c>
    </row>
    <row r="85" spans="2:7" x14ac:dyDescent="0.3">
      <c r="B85" s="13" t="s">
        <v>1462</v>
      </c>
      <c r="C85">
        <v>0.40500000000000003</v>
      </c>
      <c r="D85">
        <v>2E-3</v>
      </c>
      <c r="E85">
        <v>13.75</v>
      </c>
      <c r="F85">
        <v>0.47099999999999997</v>
      </c>
      <c r="G85" t="s">
        <v>1146</v>
      </c>
    </row>
    <row r="86" spans="2:7" x14ac:dyDescent="0.3">
      <c r="B86" s="13" t="s">
        <v>1473</v>
      </c>
      <c r="C86">
        <v>0.41</v>
      </c>
      <c r="D86">
        <v>1E-3</v>
      </c>
      <c r="E86">
        <v>13.75</v>
      </c>
      <c r="F86">
        <v>0.61699999999999999</v>
      </c>
      <c r="G86" t="s">
        <v>1146</v>
      </c>
    </row>
    <row r="87" spans="2:7" x14ac:dyDescent="0.3">
      <c r="B87" s="13" t="s">
        <v>1484</v>
      </c>
      <c r="C87">
        <v>0.40300000000000002</v>
      </c>
      <c r="D87">
        <v>8.0000000000000002E-3</v>
      </c>
      <c r="E87">
        <v>14.96</v>
      </c>
      <c r="F87">
        <v>0.84199999999999997</v>
      </c>
      <c r="G87" t="s">
        <v>1146</v>
      </c>
    </row>
    <row r="88" spans="2:7" x14ac:dyDescent="0.3">
      <c r="B88" s="13" t="s">
        <v>1020</v>
      </c>
      <c r="C88">
        <v>0.39500000000000002</v>
      </c>
      <c r="D88">
        <v>1.2999999999999999E-2</v>
      </c>
      <c r="E88">
        <v>14.16</v>
      </c>
      <c r="F88">
        <v>1.0880000000000001</v>
      </c>
      <c r="G88" t="s">
        <v>1146</v>
      </c>
    </row>
    <row r="89" spans="2:7" x14ac:dyDescent="0.3">
      <c r="B89" s="13" t="s">
        <v>1495</v>
      </c>
      <c r="C89">
        <v>0.39300000000000002</v>
      </c>
      <c r="D89">
        <v>1.9E-2</v>
      </c>
      <c r="E89">
        <v>16.77</v>
      </c>
      <c r="F89">
        <v>0.17</v>
      </c>
      <c r="G89" t="s">
        <v>1146</v>
      </c>
    </row>
    <row r="90" spans="2:7" x14ac:dyDescent="0.3">
      <c r="B90" s="13" t="s">
        <v>1052</v>
      </c>
      <c r="C90">
        <v>0.38700000000000001</v>
      </c>
      <c r="D90">
        <v>1.9E-2</v>
      </c>
      <c r="E90">
        <v>13.32</v>
      </c>
      <c r="F90">
        <v>1.5860000000000001</v>
      </c>
      <c r="G90" t="s">
        <v>1146</v>
      </c>
    </row>
    <row r="91" spans="2:7" x14ac:dyDescent="0.3">
      <c r="B91" s="13" t="s">
        <v>1053</v>
      </c>
      <c r="C91">
        <v>0.38500000000000001</v>
      </c>
      <c r="D91">
        <v>2.1000000000000001E-2</v>
      </c>
      <c r="E91">
        <v>14.37</v>
      </c>
      <c r="F91">
        <v>1.6539999999999999</v>
      </c>
      <c r="G91" t="s">
        <v>1146</v>
      </c>
    </row>
    <row r="92" spans="2:7" x14ac:dyDescent="0.3">
      <c r="B92" s="13" t="s">
        <v>1497</v>
      </c>
      <c r="C92">
        <v>0.39600000000000002</v>
      </c>
      <c r="D92">
        <v>2.5000000000000001E-2</v>
      </c>
      <c r="E92">
        <v>17.5</v>
      </c>
      <c r="F92">
        <v>1.89</v>
      </c>
      <c r="G92" t="s">
        <v>1146</v>
      </c>
    </row>
    <row r="93" spans="2:7" x14ac:dyDescent="0.3">
      <c r="B93" s="13" t="s">
        <v>1500</v>
      </c>
      <c r="C93">
        <v>0.39200000000000002</v>
      </c>
      <c r="D93">
        <v>0.02</v>
      </c>
      <c r="E93">
        <v>14.29</v>
      </c>
      <c r="F93">
        <v>0.47499999999999998</v>
      </c>
      <c r="G93" t="s">
        <v>1146</v>
      </c>
    </row>
    <row r="94" spans="2:7" x14ac:dyDescent="0.3">
      <c r="B94" s="13" t="s">
        <v>1056</v>
      </c>
      <c r="C94">
        <v>0.39600000000000002</v>
      </c>
      <c r="D94">
        <v>1.6E-2</v>
      </c>
      <c r="E94">
        <v>14.08</v>
      </c>
      <c r="F94">
        <v>2.1709999999999998</v>
      </c>
      <c r="G94" t="s">
        <v>1146</v>
      </c>
    </row>
    <row r="95" spans="2:7" x14ac:dyDescent="0.3">
      <c r="B95" s="13" t="s">
        <v>1504</v>
      </c>
      <c r="C95">
        <v>0.40100000000000002</v>
      </c>
      <c r="D95">
        <v>1.2E-2</v>
      </c>
      <c r="E95">
        <v>14.16</v>
      </c>
      <c r="F95">
        <v>1.1870000000000001</v>
      </c>
      <c r="G95" t="s">
        <v>1146</v>
      </c>
    </row>
    <row r="96" spans="2:7" x14ac:dyDescent="0.3">
      <c r="B96" s="13" t="s">
        <v>1509</v>
      </c>
      <c r="C96">
        <v>0.40899999999999997</v>
      </c>
      <c r="D96">
        <v>1.0999999999999999E-2</v>
      </c>
      <c r="E96">
        <v>14.43</v>
      </c>
      <c r="F96">
        <v>0.78300000000000003</v>
      </c>
      <c r="G96" t="s">
        <v>1146</v>
      </c>
    </row>
    <row r="97" spans="2:7" x14ac:dyDescent="0.3">
      <c r="B97" s="13" t="s">
        <v>1511</v>
      </c>
      <c r="C97">
        <v>0.40600000000000003</v>
      </c>
      <c r="D97">
        <v>6.0000000000000001E-3</v>
      </c>
      <c r="E97">
        <v>14.22</v>
      </c>
      <c r="F97">
        <v>1.641</v>
      </c>
      <c r="G97" t="s">
        <v>1146</v>
      </c>
    </row>
    <row r="98" spans="2:7" x14ac:dyDescent="0.3">
      <c r="B98" s="13" t="s">
        <v>1060</v>
      </c>
      <c r="C98">
        <v>0.40300000000000002</v>
      </c>
      <c r="D98">
        <v>1.2E-2</v>
      </c>
      <c r="E98">
        <v>14.49</v>
      </c>
      <c r="F98">
        <v>1.2529999999999999</v>
      </c>
      <c r="G98" t="s">
        <v>1146</v>
      </c>
    </row>
    <row r="99" spans="2:7" x14ac:dyDescent="0.3">
      <c r="B99" s="13" t="s">
        <v>1063</v>
      </c>
      <c r="C99">
        <v>0.40500000000000003</v>
      </c>
      <c r="D99">
        <v>3.0000000000000001E-3</v>
      </c>
      <c r="E99">
        <v>19.66</v>
      </c>
      <c r="F99">
        <v>2.0649999999999999</v>
      </c>
      <c r="G99" t="s">
        <v>1146</v>
      </c>
    </row>
    <row r="100" spans="2:7" x14ac:dyDescent="0.3">
      <c r="B100" s="13" t="s">
        <v>1064</v>
      </c>
      <c r="C100">
        <v>0.40100000000000002</v>
      </c>
      <c r="D100">
        <v>1E-3</v>
      </c>
      <c r="E100">
        <v>20.87</v>
      </c>
      <c r="F100">
        <v>0.95199999999999996</v>
      </c>
      <c r="G100" t="s">
        <v>1146</v>
      </c>
    </row>
    <row r="101" spans="2:7" x14ac:dyDescent="0.3">
      <c r="B101" s="13" t="s">
        <v>1519</v>
      </c>
      <c r="C101">
        <v>0.4</v>
      </c>
      <c r="D101">
        <v>7.0000000000000001E-3</v>
      </c>
      <c r="E101">
        <v>13.82</v>
      </c>
      <c r="F101">
        <v>1.4830000000000001</v>
      </c>
      <c r="G101" t="s">
        <v>1146</v>
      </c>
    </row>
    <row r="102" spans="2:7" x14ac:dyDescent="0.3">
      <c r="B102" s="13" t="s">
        <v>1065</v>
      </c>
      <c r="C102">
        <v>0.41099999999999998</v>
      </c>
      <c r="D102">
        <v>7.0000000000000001E-3</v>
      </c>
      <c r="E102">
        <v>17.25</v>
      </c>
      <c r="F102">
        <v>2.5249999999999999</v>
      </c>
      <c r="G102" t="s">
        <v>1146</v>
      </c>
    </row>
    <row r="103" spans="2:7" x14ac:dyDescent="0.3">
      <c r="B103" s="13" t="s">
        <v>1069</v>
      </c>
      <c r="C103">
        <v>0.40500000000000003</v>
      </c>
      <c r="D103">
        <v>2E-3</v>
      </c>
      <c r="E103">
        <v>18.88</v>
      </c>
      <c r="F103">
        <v>0.49</v>
      </c>
      <c r="G103" t="s">
        <v>1146</v>
      </c>
    </row>
    <row r="104" spans="2:7" x14ac:dyDescent="0.3">
      <c r="B104" s="13" t="s">
        <v>1070</v>
      </c>
      <c r="C104">
        <v>0.40200000000000002</v>
      </c>
      <c r="D104">
        <v>1E-3</v>
      </c>
      <c r="E104">
        <v>17.86</v>
      </c>
      <c r="F104">
        <v>2.222</v>
      </c>
      <c r="G104" t="s">
        <v>1146</v>
      </c>
    </row>
    <row r="105" spans="2:7" x14ac:dyDescent="0.3">
      <c r="B105" s="13" t="s">
        <v>1533</v>
      </c>
      <c r="C105">
        <v>0.40400000000000003</v>
      </c>
      <c r="D105">
        <v>7.0000000000000001E-3</v>
      </c>
      <c r="E105">
        <v>15.29</v>
      </c>
      <c r="F105">
        <v>1.1950000000000001</v>
      </c>
      <c r="G105" t="s">
        <v>1146</v>
      </c>
    </row>
    <row r="106" spans="2:7" x14ac:dyDescent="0.3">
      <c r="B106" s="13" t="s">
        <v>1078</v>
      </c>
      <c r="C106">
        <v>0.40100000000000002</v>
      </c>
      <c r="D106">
        <v>8.0000000000000002E-3</v>
      </c>
      <c r="E106">
        <v>22.15</v>
      </c>
      <c r="F106">
        <v>2.5449999999999999</v>
      </c>
      <c r="G106" t="s">
        <v>1146</v>
      </c>
    </row>
    <row r="107" spans="2:7" x14ac:dyDescent="0.3">
      <c r="B107" s="13" t="s">
        <v>1079</v>
      </c>
      <c r="C107">
        <v>0.40600000000000003</v>
      </c>
      <c r="D107">
        <v>2E-3</v>
      </c>
      <c r="E107">
        <v>16.440000000000001</v>
      </c>
      <c r="F107">
        <v>0.51</v>
      </c>
      <c r="G107" t="s">
        <v>1146</v>
      </c>
    </row>
    <row r="108" spans="2:7" x14ac:dyDescent="0.3">
      <c r="B108" s="13" t="s">
        <v>1081</v>
      </c>
      <c r="C108">
        <v>0.40200000000000002</v>
      </c>
      <c r="D108">
        <v>2E-3</v>
      </c>
      <c r="E108">
        <v>14.23</v>
      </c>
      <c r="F108">
        <v>0.61599999999999999</v>
      </c>
      <c r="G108" t="s">
        <v>1146</v>
      </c>
    </row>
    <row r="109" spans="2:7" x14ac:dyDescent="0.3">
      <c r="B109" s="13" t="s">
        <v>1534</v>
      </c>
      <c r="C109">
        <v>0.40699999999999997</v>
      </c>
      <c r="D109">
        <v>1E-3</v>
      </c>
      <c r="E109">
        <v>13.8</v>
      </c>
      <c r="F109">
        <v>0.43</v>
      </c>
      <c r="G109" t="s">
        <v>1146</v>
      </c>
    </row>
    <row r="110" spans="2:7" x14ac:dyDescent="0.3">
      <c r="B110" s="13" t="s">
        <v>1086</v>
      </c>
      <c r="C110">
        <v>0.39300000000000002</v>
      </c>
      <c r="D110">
        <v>1.4999999999999999E-2</v>
      </c>
      <c r="E110">
        <v>13.87</v>
      </c>
      <c r="F110">
        <v>1.5469999999999999</v>
      </c>
      <c r="G110" t="s">
        <v>1146</v>
      </c>
    </row>
    <row r="111" spans="2:7" x14ac:dyDescent="0.3">
      <c r="B111" s="13" t="s">
        <v>1087</v>
      </c>
      <c r="C111">
        <v>0.40200000000000002</v>
      </c>
      <c r="D111">
        <v>8.0000000000000002E-3</v>
      </c>
      <c r="E111">
        <v>15.15</v>
      </c>
      <c r="F111">
        <v>0.89200000000000002</v>
      </c>
      <c r="G111" t="s">
        <v>1146</v>
      </c>
    </row>
    <row r="112" spans="2:7" x14ac:dyDescent="0.3">
      <c r="B112" s="13" t="s">
        <v>1088</v>
      </c>
      <c r="C112">
        <v>0.39700000000000002</v>
      </c>
      <c r="D112">
        <v>1.4E-2</v>
      </c>
      <c r="E112">
        <v>15.73</v>
      </c>
      <c r="F112">
        <v>1.3340000000000001</v>
      </c>
      <c r="G112" t="s">
        <v>1146</v>
      </c>
    </row>
    <row r="113" spans="2:7" x14ac:dyDescent="0.3">
      <c r="B113" s="13" t="s">
        <v>1089</v>
      </c>
      <c r="C113">
        <v>0.40200000000000002</v>
      </c>
      <c r="D113">
        <v>2E-3</v>
      </c>
      <c r="E113">
        <v>15.91</v>
      </c>
      <c r="F113">
        <v>0.51500000000000001</v>
      </c>
      <c r="G113" t="s">
        <v>1146</v>
      </c>
    </row>
    <row r="114" spans="2:7" x14ac:dyDescent="0.3">
      <c r="B114" s="13" t="s">
        <v>1091</v>
      </c>
      <c r="C114">
        <v>0.39800000000000002</v>
      </c>
      <c r="D114">
        <v>6.0000000000000001E-3</v>
      </c>
      <c r="E114">
        <v>14.56</v>
      </c>
      <c r="F114">
        <v>0.753</v>
      </c>
      <c r="G114" t="s">
        <v>1146</v>
      </c>
    </row>
    <row r="115" spans="2:7" x14ac:dyDescent="0.3">
      <c r="B115" s="13" t="s">
        <v>1544</v>
      </c>
      <c r="C115">
        <v>0.41299999999999998</v>
      </c>
      <c r="D115">
        <v>1.2999999999999999E-2</v>
      </c>
      <c r="E115">
        <v>13.95</v>
      </c>
      <c r="F115">
        <v>1.1879999999999999</v>
      </c>
      <c r="G115" t="s">
        <v>1146</v>
      </c>
    </row>
    <row r="116" spans="2:7" x14ac:dyDescent="0.3">
      <c r="B116" s="13" t="s">
        <v>1554</v>
      </c>
      <c r="C116">
        <v>0.40699999999999997</v>
      </c>
      <c r="D116">
        <v>7.0000000000000001E-3</v>
      </c>
      <c r="E116">
        <v>15.79</v>
      </c>
      <c r="F116">
        <v>2.2589999999999999</v>
      </c>
      <c r="G116" t="s">
        <v>1146</v>
      </c>
    </row>
    <row r="117" spans="2:7" x14ac:dyDescent="0.3">
      <c r="B117" s="13" t="s">
        <v>1558</v>
      </c>
      <c r="C117">
        <v>0.41</v>
      </c>
      <c r="D117">
        <v>4.0000000000000001E-3</v>
      </c>
      <c r="E117">
        <v>14.95</v>
      </c>
      <c r="F117">
        <v>0.33900000000000002</v>
      </c>
      <c r="G117" t="s">
        <v>1146</v>
      </c>
    </row>
    <row r="118" spans="2:7" x14ac:dyDescent="0.3">
      <c r="B118" s="13" t="s">
        <v>1096</v>
      </c>
      <c r="C118">
        <v>0.40400000000000003</v>
      </c>
      <c r="D118">
        <v>5.0000000000000001E-3</v>
      </c>
      <c r="E118">
        <v>16.37</v>
      </c>
      <c r="F118">
        <v>1.474</v>
      </c>
      <c r="G118" t="s">
        <v>1146</v>
      </c>
    </row>
    <row r="119" spans="2:7" x14ac:dyDescent="0.3">
      <c r="B119" s="13" t="s">
        <v>1097</v>
      </c>
      <c r="C119">
        <v>0.40600000000000003</v>
      </c>
      <c r="D119">
        <v>2E-3</v>
      </c>
      <c r="E119">
        <v>15.46</v>
      </c>
      <c r="F119">
        <v>2.734</v>
      </c>
      <c r="G119" t="s">
        <v>1146</v>
      </c>
    </row>
    <row r="120" spans="2:7" x14ac:dyDescent="0.3">
      <c r="B120" s="13" t="s">
        <v>1564</v>
      </c>
      <c r="C120">
        <v>0.41199999999999998</v>
      </c>
      <c r="D120">
        <v>5.0000000000000001E-3</v>
      </c>
      <c r="E120">
        <v>15.35</v>
      </c>
      <c r="F120">
        <v>1.911</v>
      </c>
      <c r="G120" t="s">
        <v>1146</v>
      </c>
    </row>
    <row r="121" spans="2:7" x14ac:dyDescent="0.3">
      <c r="B121" s="13" t="s">
        <v>1100</v>
      </c>
      <c r="C121">
        <v>0.40100000000000002</v>
      </c>
      <c r="D121">
        <v>3.0000000000000001E-3</v>
      </c>
      <c r="E121">
        <v>16.11</v>
      </c>
      <c r="F121">
        <v>0.82499999999999996</v>
      </c>
      <c r="G121" t="s">
        <v>1146</v>
      </c>
    </row>
    <row r="122" spans="2:7" x14ac:dyDescent="0.3">
      <c r="B122" s="13" t="s">
        <v>1568</v>
      </c>
      <c r="C122">
        <v>0.41799999999999998</v>
      </c>
      <c r="D122">
        <v>2E-3</v>
      </c>
      <c r="E122">
        <v>18.45</v>
      </c>
      <c r="F122">
        <v>0.75</v>
      </c>
      <c r="G122" t="s">
        <v>1146</v>
      </c>
    </row>
    <row r="123" spans="2:7" x14ac:dyDescent="0.3">
      <c r="B123" s="13" t="s">
        <v>1226</v>
      </c>
      <c r="C123">
        <v>0.42399999999999999</v>
      </c>
      <c r="D123">
        <v>2E-3</v>
      </c>
      <c r="E123">
        <v>6.81</v>
      </c>
      <c r="F123">
        <v>2.984</v>
      </c>
      <c r="G123" t="s">
        <v>1227</v>
      </c>
    </row>
    <row r="124" spans="2:7" x14ac:dyDescent="0.3">
      <c r="B124" s="13" t="s">
        <v>1334</v>
      </c>
      <c r="C124">
        <v>0.41899999999999998</v>
      </c>
      <c r="D124">
        <v>2E-3</v>
      </c>
      <c r="E124">
        <v>6.77</v>
      </c>
      <c r="F124">
        <v>1.2589999999999999</v>
      </c>
      <c r="G124" t="s">
        <v>1227</v>
      </c>
    </row>
    <row r="125" spans="2:7" x14ac:dyDescent="0.3">
      <c r="B125" s="13" t="s">
        <v>1520</v>
      </c>
      <c r="C125">
        <v>0.41899999999999998</v>
      </c>
      <c r="D125">
        <v>3.0000000000000001E-3</v>
      </c>
      <c r="E125">
        <v>6.46</v>
      </c>
      <c r="F125">
        <v>0.78300000000000003</v>
      </c>
      <c r="G125" t="s">
        <v>1227</v>
      </c>
    </row>
    <row r="126" spans="2:7" x14ac:dyDescent="0.3">
      <c r="B126" s="13" t="s">
        <v>1160</v>
      </c>
      <c r="C126">
        <v>0.44</v>
      </c>
      <c r="D126">
        <v>8.9999999999999993E-3</v>
      </c>
      <c r="E126">
        <v>17.87</v>
      </c>
      <c r="F126">
        <v>2.0579999999999998</v>
      </c>
      <c r="G126" t="s">
        <v>1161</v>
      </c>
    </row>
    <row r="127" spans="2:7" x14ac:dyDescent="0.3">
      <c r="B127" s="13" t="s">
        <v>514</v>
      </c>
      <c r="C127">
        <v>0.42199999999999999</v>
      </c>
      <c r="D127">
        <v>3.0000000000000001E-3</v>
      </c>
      <c r="E127">
        <v>39.880000000000003</v>
      </c>
      <c r="F127">
        <v>2.367</v>
      </c>
      <c r="G127" t="s">
        <v>1161</v>
      </c>
    </row>
    <row r="128" spans="2:7" x14ac:dyDescent="0.3">
      <c r="B128" s="13" t="s">
        <v>1295</v>
      </c>
      <c r="C128">
        <v>0.43099999999999999</v>
      </c>
      <c r="D128">
        <v>8.9999999999999993E-3</v>
      </c>
      <c r="E128">
        <v>14.52</v>
      </c>
      <c r="F128">
        <v>1.028</v>
      </c>
      <c r="G128" t="s">
        <v>1161</v>
      </c>
    </row>
    <row r="129" spans="2:7" x14ac:dyDescent="0.3">
      <c r="B129" s="13" t="s">
        <v>1566</v>
      </c>
      <c r="C129">
        <v>0.436</v>
      </c>
      <c r="D129">
        <v>7.0000000000000001E-3</v>
      </c>
      <c r="E129">
        <v>25.48</v>
      </c>
      <c r="F129">
        <v>1.5920000000000001</v>
      </c>
      <c r="G129" t="s">
        <v>1161</v>
      </c>
    </row>
    <row r="130" spans="2:7" x14ac:dyDescent="0.3">
      <c r="B130" s="13" t="s">
        <v>1219</v>
      </c>
      <c r="C130">
        <v>0.42199999999999999</v>
      </c>
      <c r="D130">
        <v>6.0000000000000001E-3</v>
      </c>
      <c r="E130">
        <v>9.8800000000000008</v>
      </c>
      <c r="F130">
        <v>2.0779999999999998</v>
      </c>
      <c r="G130" t="s">
        <v>1220</v>
      </c>
    </row>
    <row r="131" spans="2:7" x14ac:dyDescent="0.3">
      <c r="B131" s="13" t="s">
        <v>1231</v>
      </c>
      <c r="C131">
        <v>0.42499999999999999</v>
      </c>
      <c r="D131">
        <v>7.0000000000000001E-3</v>
      </c>
      <c r="E131">
        <v>9.9600000000000009</v>
      </c>
      <c r="F131">
        <v>0.995</v>
      </c>
      <c r="G131" t="s">
        <v>1220</v>
      </c>
    </row>
    <row r="132" spans="2:7" x14ac:dyDescent="0.3">
      <c r="B132" s="13" t="s">
        <v>1267</v>
      </c>
      <c r="C132">
        <v>0.42899999999999999</v>
      </c>
      <c r="D132">
        <v>5.0000000000000001E-3</v>
      </c>
      <c r="E132">
        <v>11.67</v>
      </c>
      <c r="F132">
        <v>2.2450000000000001</v>
      </c>
      <c r="G132" t="s">
        <v>1220</v>
      </c>
    </row>
    <row r="133" spans="2:7" x14ac:dyDescent="0.3">
      <c r="B133" s="13" t="s">
        <v>1278</v>
      </c>
      <c r="C133">
        <v>0.42299999999999999</v>
      </c>
      <c r="D133">
        <v>1E-3</v>
      </c>
      <c r="E133">
        <v>12.72</v>
      </c>
      <c r="F133">
        <v>1.25</v>
      </c>
      <c r="G133" t="s">
        <v>1220</v>
      </c>
    </row>
    <row r="134" spans="2:7" x14ac:dyDescent="0.3">
      <c r="B134" s="13" t="s">
        <v>1307</v>
      </c>
      <c r="C134">
        <v>0.42399999999999999</v>
      </c>
      <c r="D134">
        <v>4.0000000000000001E-3</v>
      </c>
      <c r="E134">
        <v>9.18</v>
      </c>
      <c r="F134">
        <v>0.46800000000000003</v>
      </c>
      <c r="G134" t="s">
        <v>1220</v>
      </c>
    </row>
    <row r="135" spans="2:7" x14ac:dyDescent="0.3">
      <c r="B135" s="13" t="s">
        <v>1407</v>
      </c>
      <c r="C135">
        <v>0.42</v>
      </c>
      <c r="D135">
        <v>3.0000000000000001E-3</v>
      </c>
      <c r="E135">
        <v>11.42</v>
      </c>
      <c r="F135">
        <v>3.7010000000000001</v>
      </c>
      <c r="G135" t="s">
        <v>1220</v>
      </c>
    </row>
    <row r="136" spans="2:7" x14ac:dyDescent="0.3">
      <c r="B136" s="13" t="s">
        <v>204</v>
      </c>
      <c r="C136">
        <v>0.27800000000000002</v>
      </c>
      <c r="D136">
        <v>3.0000000000000001E-3</v>
      </c>
      <c r="E136">
        <v>0</v>
      </c>
      <c r="F136">
        <v>0</v>
      </c>
      <c r="G136" t="s">
        <v>1170</v>
      </c>
    </row>
    <row r="137" spans="2:7" x14ac:dyDescent="0.3">
      <c r="B137" s="13" t="s">
        <v>432</v>
      </c>
      <c r="C137">
        <v>0.27500000000000002</v>
      </c>
      <c r="D137">
        <v>5.0000000000000001E-3</v>
      </c>
      <c r="E137">
        <v>0.46</v>
      </c>
      <c r="F137">
        <v>0.65100000000000002</v>
      </c>
      <c r="G137" t="s">
        <v>1170</v>
      </c>
    </row>
    <row r="138" spans="2:7" x14ac:dyDescent="0.3">
      <c r="B138" s="13" t="s">
        <v>531</v>
      </c>
      <c r="C138">
        <v>0.32300000000000001</v>
      </c>
      <c r="D138">
        <v>5.0000000000000001E-3</v>
      </c>
      <c r="E138">
        <v>0</v>
      </c>
      <c r="F138">
        <v>0</v>
      </c>
      <c r="G138" t="s">
        <v>1170</v>
      </c>
    </row>
    <row r="139" spans="2:7" x14ac:dyDescent="0.3">
      <c r="B139" s="13" t="s">
        <v>612</v>
      </c>
      <c r="C139">
        <v>0.188</v>
      </c>
      <c r="D139">
        <v>2.1000000000000001E-2</v>
      </c>
      <c r="E139">
        <v>0</v>
      </c>
      <c r="F139">
        <v>0</v>
      </c>
      <c r="G139" t="s">
        <v>1170</v>
      </c>
    </row>
    <row r="140" spans="2:7" x14ac:dyDescent="0.3">
      <c r="B140" s="13" t="s">
        <v>655</v>
      </c>
      <c r="C140">
        <v>0.23499999999999999</v>
      </c>
      <c r="D140">
        <v>0.02</v>
      </c>
      <c r="E140">
        <v>0</v>
      </c>
      <c r="F140">
        <v>0</v>
      </c>
      <c r="G140" t="s">
        <v>1170</v>
      </c>
    </row>
    <row r="141" spans="2:7" x14ac:dyDescent="0.3">
      <c r="B141" s="13" t="s">
        <v>693</v>
      </c>
      <c r="C141">
        <v>0.27400000000000002</v>
      </c>
      <c r="D141">
        <v>1.7999999999999999E-2</v>
      </c>
      <c r="E141">
        <v>0</v>
      </c>
      <c r="F141">
        <v>0</v>
      </c>
      <c r="G141" t="s">
        <v>1170</v>
      </c>
    </row>
    <row r="142" spans="2:7" x14ac:dyDescent="0.3">
      <c r="B142" s="13" t="s">
        <v>795</v>
      </c>
      <c r="C142">
        <v>0.34899999999999998</v>
      </c>
      <c r="D142">
        <v>3.0000000000000001E-3</v>
      </c>
      <c r="E142">
        <v>0.1</v>
      </c>
      <c r="F142">
        <v>0.105</v>
      </c>
      <c r="G142" t="s">
        <v>1170</v>
      </c>
    </row>
    <row r="143" spans="2:7" x14ac:dyDescent="0.3">
      <c r="B143" s="13" t="s">
        <v>818</v>
      </c>
      <c r="C143">
        <v>0.29099999999999998</v>
      </c>
      <c r="D143">
        <v>1E-3</v>
      </c>
      <c r="E143">
        <v>0.47</v>
      </c>
      <c r="F143">
        <v>0.47</v>
      </c>
      <c r="G143" t="s">
        <v>1170</v>
      </c>
    </row>
    <row r="144" spans="2:7" x14ac:dyDescent="0.3">
      <c r="B144" s="13" t="s">
        <v>909</v>
      </c>
      <c r="C144">
        <v>0.36499999999999999</v>
      </c>
      <c r="D144">
        <v>8.0000000000000002E-3</v>
      </c>
      <c r="E144">
        <v>0.51</v>
      </c>
      <c r="F144">
        <v>0.51</v>
      </c>
      <c r="G144" t="s">
        <v>1170</v>
      </c>
    </row>
    <row r="145" spans="2:7" x14ac:dyDescent="0.3">
      <c r="B145" s="13" t="s">
        <v>1368</v>
      </c>
      <c r="C145">
        <v>0.38</v>
      </c>
      <c r="D145">
        <v>1.0999999999999999E-2</v>
      </c>
      <c r="E145">
        <v>1.33</v>
      </c>
      <c r="F145">
        <v>1.335</v>
      </c>
      <c r="G145" t="s">
        <v>1170</v>
      </c>
    </row>
    <row r="146" spans="2:7" x14ac:dyDescent="0.3">
      <c r="B146" s="13" t="s">
        <v>1140</v>
      </c>
      <c r="C146">
        <v>0.39700000000000002</v>
      </c>
      <c r="D146">
        <v>1.2E-2</v>
      </c>
      <c r="E146">
        <v>10.67</v>
      </c>
      <c r="F146">
        <v>1.3720000000000001</v>
      </c>
      <c r="G146" t="s">
        <v>1141</v>
      </c>
    </row>
    <row r="147" spans="2:7" x14ac:dyDescent="0.3">
      <c r="B147" s="13" t="s">
        <v>1148</v>
      </c>
      <c r="C147">
        <v>0.40699999999999997</v>
      </c>
      <c r="D147">
        <v>1.0999999999999999E-2</v>
      </c>
      <c r="E147">
        <v>9.1300000000000008</v>
      </c>
      <c r="F147">
        <v>1.0900000000000001</v>
      </c>
      <c r="G147" t="s">
        <v>1141</v>
      </c>
    </row>
    <row r="148" spans="2:7" x14ac:dyDescent="0.3">
      <c r="B148" s="13" t="s">
        <v>1149</v>
      </c>
      <c r="C148">
        <v>0.39900000000000002</v>
      </c>
      <c r="D148">
        <v>1.0999999999999999E-2</v>
      </c>
      <c r="E148">
        <v>8.5500000000000007</v>
      </c>
      <c r="F148">
        <v>2.46</v>
      </c>
      <c r="G148" t="s">
        <v>1141</v>
      </c>
    </row>
    <row r="149" spans="2:7" x14ac:dyDescent="0.3">
      <c r="B149" s="13" t="s">
        <v>1151</v>
      </c>
      <c r="C149">
        <v>0.39900000000000002</v>
      </c>
      <c r="D149">
        <v>6.0000000000000001E-3</v>
      </c>
      <c r="E149">
        <v>8.2200000000000006</v>
      </c>
      <c r="F149">
        <v>1.38</v>
      </c>
      <c r="G149" t="s">
        <v>1141</v>
      </c>
    </row>
    <row r="150" spans="2:7" x14ac:dyDescent="0.3">
      <c r="B150" s="13" t="s">
        <v>1153</v>
      </c>
      <c r="C150">
        <v>0.41299999999999998</v>
      </c>
      <c r="D150">
        <v>6.0000000000000001E-3</v>
      </c>
      <c r="E150">
        <v>11.24</v>
      </c>
      <c r="F150">
        <v>1.6319999999999999</v>
      </c>
      <c r="G150" t="s">
        <v>1141</v>
      </c>
    </row>
    <row r="151" spans="2:7" x14ac:dyDescent="0.3">
      <c r="B151" s="13" t="s">
        <v>1158</v>
      </c>
      <c r="C151">
        <v>0.41199999999999998</v>
      </c>
      <c r="D151">
        <v>6.0000000000000001E-3</v>
      </c>
      <c r="E151">
        <v>13.48</v>
      </c>
      <c r="F151">
        <v>2.2400000000000002</v>
      </c>
      <c r="G151" t="s">
        <v>1141</v>
      </c>
    </row>
    <row r="152" spans="2:7" x14ac:dyDescent="0.3">
      <c r="B152" s="13" t="s">
        <v>1163</v>
      </c>
      <c r="C152">
        <v>0.41599999999999998</v>
      </c>
      <c r="D152">
        <v>4.0000000000000001E-3</v>
      </c>
      <c r="E152">
        <v>16.64</v>
      </c>
      <c r="F152">
        <v>3.145</v>
      </c>
      <c r="G152" t="s">
        <v>1141</v>
      </c>
    </row>
    <row r="153" spans="2:7" x14ac:dyDescent="0.3">
      <c r="B153" s="13" t="s">
        <v>155</v>
      </c>
      <c r="C153">
        <v>0.39600000000000002</v>
      </c>
      <c r="D153">
        <v>0.01</v>
      </c>
      <c r="E153">
        <v>14.72</v>
      </c>
      <c r="F153">
        <v>3.5139999999999998</v>
      </c>
      <c r="G153" t="s">
        <v>1141</v>
      </c>
    </row>
    <row r="154" spans="2:7" x14ac:dyDescent="0.3">
      <c r="B154" s="13" t="s">
        <v>1164</v>
      </c>
      <c r="C154">
        <v>0.41499999999999998</v>
      </c>
      <c r="D154">
        <v>1E-3</v>
      </c>
      <c r="E154">
        <v>18.91</v>
      </c>
      <c r="F154">
        <v>5.73</v>
      </c>
      <c r="G154" t="s">
        <v>1141</v>
      </c>
    </row>
    <row r="155" spans="2:7" x14ac:dyDescent="0.3">
      <c r="B155" s="13" t="s">
        <v>179</v>
      </c>
      <c r="C155">
        <v>0.4</v>
      </c>
      <c r="D155">
        <v>1E-3</v>
      </c>
      <c r="E155">
        <v>11.72</v>
      </c>
      <c r="F155">
        <v>3.625</v>
      </c>
      <c r="G155" t="s">
        <v>1141</v>
      </c>
    </row>
    <row r="156" spans="2:7" x14ac:dyDescent="0.3">
      <c r="B156" s="13" t="s">
        <v>1166</v>
      </c>
      <c r="C156">
        <v>0.39700000000000002</v>
      </c>
      <c r="D156">
        <v>1E-3</v>
      </c>
      <c r="E156">
        <v>10.29</v>
      </c>
      <c r="F156">
        <v>0.745</v>
      </c>
      <c r="G156" t="s">
        <v>1141</v>
      </c>
    </row>
    <row r="157" spans="2:7" x14ac:dyDescent="0.3">
      <c r="B157" s="13" t="s">
        <v>1167</v>
      </c>
      <c r="C157">
        <v>0.40300000000000002</v>
      </c>
      <c r="D157">
        <v>8.0000000000000002E-3</v>
      </c>
      <c r="E157">
        <v>12.59</v>
      </c>
      <c r="F157">
        <v>0.65</v>
      </c>
      <c r="G157" t="s">
        <v>1141</v>
      </c>
    </row>
    <row r="158" spans="2:7" x14ac:dyDescent="0.3">
      <c r="B158" s="13" t="s">
        <v>1171</v>
      </c>
      <c r="C158">
        <v>0.39500000000000002</v>
      </c>
      <c r="D158">
        <v>1.2999999999999999E-2</v>
      </c>
      <c r="E158">
        <v>8.94</v>
      </c>
      <c r="F158">
        <v>1.202</v>
      </c>
      <c r="G158" t="s">
        <v>1141</v>
      </c>
    </row>
    <row r="159" spans="2:7" x14ac:dyDescent="0.3">
      <c r="B159" s="13" t="s">
        <v>1172</v>
      </c>
      <c r="C159">
        <v>0.39800000000000002</v>
      </c>
      <c r="D159">
        <v>8.0000000000000002E-3</v>
      </c>
      <c r="E159">
        <v>10.52</v>
      </c>
      <c r="F159">
        <v>1.944</v>
      </c>
      <c r="G159" t="s">
        <v>1141</v>
      </c>
    </row>
    <row r="160" spans="2:7" x14ac:dyDescent="0.3">
      <c r="B160" s="13" t="s">
        <v>1174</v>
      </c>
      <c r="C160">
        <v>0.39700000000000002</v>
      </c>
      <c r="D160">
        <v>1.4999999999999999E-2</v>
      </c>
      <c r="E160">
        <v>10.73</v>
      </c>
      <c r="F160">
        <v>1.61</v>
      </c>
      <c r="G160" t="s">
        <v>1141</v>
      </c>
    </row>
    <row r="161" spans="2:7" x14ac:dyDescent="0.3">
      <c r="B161" s="13" t="s">
        <v>1175</v>
      </c>
      <c r="C161">
        <v>0.39900000000000002</v>
      </c>
      <c r="D161">
        <v>0.01</v>
      </c>
      <c r="E161">
        <v>12.98</v>
      </c>
      <c r="F161">
        <v>3.8359999999999999</v>
      </c>
      <c r="G161" t="s">
        <v>1141</v>
      </c>
    </row>
    <row r="162" spans="2:7" x14ac:dyDescent="0.3">
      <c r="B162" s="13" t="s">
        <v>1176</v>
      </c>
      <c r="C162">
        <v>0.40300000000000002</v>
      </c>
      <c r="D162">
        <v>8.9999999999999993E-3</v>
      </c>
      <c r="E162">
        <v>13.48</v>
      </c>
      <c r="F162">
        <v>2.5219999999999998</v>
      </c>
      <c r="G162" t="s">
        <v>1141</v>
      </c>
    </row>
    <row r="163" spans="2:7" x14ac:dyDescent="0.3">
      <c r="B163" s="13" t="s">
        <v>1178</v>
      </c>
      <c r="C163">
        <v>0.39900000000000002</v>
      </c>
      <c r="D163">
        <v>4.0000000000000001E-3</v>
      </c>
      <c r="E163">
        <v>11.7</v>
      </c>
      <c r="F163">
        <v>0.48799999999999999</v>
      </c>
      <c r="G163" t="s">
        <v>1141</v>
      </c>
    </row>
    <row r="164" spans="2:7" x14ac:dyDescent="0.3">
      <c r="B164" s="13" t="s">
        <v>1179</v>
      </c>
      <c r="C164">
        <v>0.39100000000000001</v>
      </c>
      <c r="D164">
        <v>1.9E-2</v>
      </c>
      <c r="E164">
        <v>11.22</v>
      </c>
      <c r="F164">
        <v>2.6480000000000001</v>
      </c>
      <c r="G164" t="s">
        <v>1141</v>
      </c>
    </row>
    <row r="165" spans="2:7" x14ac:dyDescent="0.3">
      <c r="B165" s="13" t="s">
        <v>1182</v>
      </c>
      <c r="C165">
        <v>0.40699999999999997</v>
      </c>
      <c r="D165">
        <v>6.0000000000000001E-3</v>
      </c>
      <c r="E165">
        <v>12.58</v>
      </c>
      <c r="F165">
        <v>0.86399999999999999</v>
      </c>
      <c r="G165" t="s">
        <v>1141</v>
      </c>
    </row>
    <row r="166" spans="2:7" x14ac:dyDescent="0.3">
      <c r="B166" s="13" t="s">
        <v>1183</v>
      </c>
      <c r="C166">
        <v>0.39900000000000002</v>
      </c>
      <c r="D166">
        <v>7.0000000000000001E-3</v>
      </c>
      <c r="E166">
        <v>9.8800000000000008</v>
      </c>
      <c r="F166">
        <v>0.67900000000000005</v>
      </c>
      <c r="G166" t="s">
        <v>1141</v>
      </c>
    </row>
    <row r="167" spans="2:7" x14ac:dyDescent="0.3">
      <c r="B167" s="13" t="s">
        <v>326</v>
      </c>
      <c r="C167">
        <v>0.40200000000000002</v>
      </c>
      <c r="D167">
        <v>6.0000000000000001E-3</v>
      </c>
      <c r="E167">
        <v>12.58</v>
      </c>
      <c r="F167">
        <v>2.931</v>
      </c>
      <c r="G167" t="s">
        <v>1141</v>
      </c>
    </row>
    <row r="168" spans="2:7" x14ac:dyDescent="0.3">
      <c r="B168" s="13" t="s">
        <v>355</v>
      </c>
      <c r="C168">
        <v>0.39800000000000002</v>
      </c>
      <c r="D168">
        <v>1.2999999999999999E-2</v>
      </c>
      <c r="E168">
        <v>11.98</v>
      </c>
      <c r="F168">
        <v>2.1160000000000001</v>
      </c>
      <c r="G168" t="s">
        <v>1141</v>
      </c>
    </row>
    <row r="169" spans="2:7" x14ac:dyDescent="0.3">
      <c r="B169" s="13" t="s">
        <v>1186</v>
      </c>
      <c r="C169">
        <v>0.39800000000000002</v>
      </c>
      <c r="D169">
        <v>1.4E-2</v>
      </c>
      <c r="E169">
        <v>9.25</v>
      </c>
      <c r="F169">
        <v>1.625</v>
      </c>
      <c r="G169" t="s">
        <v>1141</v>
      </c>
    </row>
    <row r="170" spans="2:7" x14ac:dyDescent="0.3">
      <c r="B170" s="13" t="s">
        <v>1187</v>
      </c>
      <c r="C170">
        <v>0.40699999999999997</v>
      </c>
      <c r="D170">
        <v>4.0000000000000001E-3</v>
      </c>
      <c r="E170">
        <v>12.09</v>
      </c>
      <c r="F170">
        <v>4.0190000000000001</v>
      </c>
      <c r="G170" t="s">
        <v>1141</v>
      </c>
    </row>
    <row r="171" spans="2:7" x14ac:dyDescent="0.3">
      <c r="B171" s="13" t="s">
        <v>1188</v>
      </c>
      <c r="C171">
        <v>0.39800000000000002</v>
      </c>
      <c r="D171">
        <v>0.01</v>
      </c>
      <c r="E171">
        <v>13.37</v>
      </c>
      <c r="F171">
        <v>1.4810000000000001</v>
      </c>
      <c r="G171" t="s">
        <v>1141</v>
      </c>
    </row>
    <row r="172" spans="2:7" x14ac:dyDescent="0.3">
      <c r="B172" s="13" t="s">
        <v>1189</v>
      </c>
      <c r="C172">
        <v>0.41599999999999998</v>
      </c>
      <c r="D172">
        <v>1.0999999999999999E-2</v>
      </c>
      <c r="E172">
        <v>10.71</v>
      </c>
      <c r="F172">
        <v>1.2330000000000001</v>
      </c>
      <c r="G172" t="s">
        <v>1141</v>
      </c>
    </row>
    <row r="173" spans="2:7" x14ac:dyDescent="0.3">
      <c r="B173" s="13" t="s">
        <v>1190</v>
      </c>
      <c r="C173">
        <v>0.41899999999999998</v>
      </c>
      <c r="D173">
        <v>1.2E-2</v>
      </c>
      <c r="E173">
        <v>8.7799999999999994</v>
      </c>
      <c r="F173">
        <v>1.365</v>
      </c>
      <c r="G173" t="s">
        <v>1141</v>
      </c>
    </row>
    <row r="174" spans="2:7" x14ac:dyDescent="0.3">
      <c r="B174" s="13" t="s">
        <v>1192</v>
      </c>
      <c r="C174">
        <v>0.40200000000000002</v>
      </c>
      <c r="D174">
        <v>8.0000000000000002E-3</v>
      </c>
      <c r="E174">
        <v>12.82</v>
      </c>
      <c r="F174">
        <v>1.855</v>
      </c>
      <c r="G174" t="s">
        <v>1141</v>
      </c>
    </row>
    <row r="175" spans="2:7" x14ac:dyDescent="0.3">
      <c r="B175" s="13" t="s">
        <v>1193</v>
      </c>
      <c r="C175">
        <v>0.40200000000000002</v>
      </c>
      <c r="D175">
        <v>8.9999999999999993E-3</v>
      </c>
      <c r="E175">
        <v>12.52</v>
      </c>
      <c r="F175">
        <v>0.92100000000000004</v>
      </c>
      <c r="G175" t="s">
        <v>1141</v>
      </c>
    </row>
    <row r="176" spans="2:7" x14ac:dyDescent="0.3">
      <c r="B176" s="13" t="s">
        <v>1194</v>
      </c>
      <c r="C176">
        <v>0.4</v>
      </c>
      <c r="D176">
        <v>1.0999999999999999E-2</v>
      </c>
      <c r="E176">
        <v>10.35</v>
      </c>
      <c r="F176">
        <v>0.42599999999999999</v>
      </c>
      <c r="G176" t="s">
        <v>1141</v>
      </c>
    </row>
    <row r="177" spans="2:7" x14ac:dyDescent="0.3">
      <c r="B177" s="13" t="s">
        <v>1197</v>
      </c>
      <c r="C177">
        <v>0.39900000000000002</v>
      </c>
      <c r="D177">
        <v>1.2E-2</v>
      </c>
      <c r="E177">
        <v>11.4</v>
      </c>
      <c r="F177">
        <v>2.1429999999999998</v>
      </c>
      <c r="G177" t="s">
        <v>1141</v>
      </c>
    </row>
    <row r="178" spans="2:7" x14ac:dyDescent="0.3">
      <c r="B178" s="13" t="s">
        <v>1199</v>
      </c>
      <c r="C178">
        <v>0.40200000000000002</v>
      </c>
      <c r="D178">
        <v>8.9999999999999993E-3</v>
      </c>
      <c r="E178">
        <v>8.3699999999999992</v>
      </c>
      <c r="F178">
        <v>2.0990000000000002</v>
      </c>
      <c r="G178" t="s">
        <v>1141</v>
      </c>
    </row>
    <row r="179" spans="2:7" x14ac:dyDescent="0.3">
      <c r="B179" s="13" t="s">
        <v>1201</v>
      </c>
      <c r="C179">
        <v>0.4</v>
      </c>
      <c r="D179">
        <v>4.0000000000000001E-3</v>
      </c>
      <c r="E179">
        <v>11.91</v>
      </c>
      <c r="F179">
        <v>2.5550000000000002</v>
      </c>
      <c r="G179" t="s">
        <v>1141</v>
      </c>
    </row>
    <row r="180" spans="2:7" x14ac:dyDescent="0.3">
      <c r="B180" s="13" t="s">
        <v>1203</v>
      </c>
      <c r="C180">
        <v>0.40200000000000002</v>
      </c>
      <c r="D180">
        <v>4.0000000000000001E-3</v>
      </c>
      <c r="E180">
        <v>14.15</v>
      </c>
      <c r="F180">
        <v>1.1100000000000001</v>
      </c>
      <c r="G180" t="s">
        <v>1141</v>
      </c>
    </row>
    <row r="181" spans="2:7" x14ac:dyDescent="0.3">
      <c r="B181" s="13" t="s">
        <v>423</v>
      </c>
      <c r="C181">
        <v>0.4</v>
      </c>
      <c r="D181">
        <v>6.0000000000000001E-3</v>
      </c>
      <c r="E181">
        <v>13.85</v>
      </c>
      <c r="F181">
        <v>3.1749999999999998</v>
      </c>
      <c r="G181" t="s">
        <v>1141</v>
      </c>
    </row>
    <row r="182" spans="2:7" x14ac:dyDescent="0.3">
      <c r="B182" s="13" t="s">
        <v>1204</v>
      </c>
      <c r="C182">
        <v>0.40799999999999997</v>
      </c>
      <c r="D182">
        <v>5.0000000000000001E-3</v>
      </c>
      <c r="E182">
        <v>11.23</v>
      </c>
      <c r="F182">
        <v>2.3460000000000001</v>
      </c>
      <c r="G182" t="s">
        <v>1141</v>
      </c>
    </row>
    <row r="183" spans="2:7" x14ac:dyDescent="0.3">
      <c r="B183" s="13" t="s">
        <v>1206</v>
      </c>
      <c r="C183">
        <v>0.40500000000000003</v>
      </c>
      <c r="D183">
        <v>2E-3</v>
      </c>
      <c r="E183">
        <v>12.04</v>
      </c>
      <c r="F183">
        <v>1.911</v>
      </c>
      <c r="G183" t="s">
        <v>1141</v>
      </c>
    </row>
    <row r="184" spans="2:7" x14ac:dyDescent="0.3">
      <c r="B184" s="13" t="s">
        <v>1207</v>
      </c>
      <c r="C184">
        <v>0.40600000000000003</v>
      </c>
      <c r="D184">
        <v>2E-3</v>
      </c>
      <c r="E184">
        <v>12.24</v>
      </c>
      <c r="F184">
        <v>1.8640000000000001</v>
      </c>
      <c r="G184" t="s">
        <v>1141</v>
      </c>
    </row>
    <row r="185" spans="2:7" x14ac:dyDescent="0.3">
      <c r="B185" s="13" t="s">
        <v>1209</v>
      </c>
      <c r="C185">
        <v>0.40500000000000003</v>
      </c>
      <c r="D185">
        <v>3.0000000000000001E-3</v>
      </c>
      <c r="E185">
        <v>10.86</v>
      </c>
      <c r="F185">
        <v>1.59</v>
      </c>
      <c r="G185" t="s">
        <v>1141</v>
      </c>
    </row>
    <row r="186" spans="2:7" x14ac:dyDescent="0.3">
      <c r="B186" s="13" t="s">
        <v>1211</v>
      </c>
      <c r="C186">
        <v>0.40300000000000002</v>
      </c>
      <c r="D186">
        <v>8.0000000000000002E-3</v>
      </c>
      <c r="E186">
        <v>11.09</v>
      </c>
      <c r="F186">
        <v>2.056</v>
      </c>
      <c r="G186" t="s">
        <v>1141</v>
      </c>
    </row>
    <row r="187" spans="2:7" x14ac:dyDescent="0.3">
      <c r="B187" s="13" t="s">
        <v>483</v>
      </c>
      <c r="C187">
        <v>0.39400000000000002</v>
      </c>
      <c r="D187">
        <v>1.0999999999999999E-2</v>
      </c>
      <c r="E187">
        <v>12.99</v>
      </c>
      <c r="F187">
        <v>0.15</v>
      </c>
      <c r="G187" t="s">
        <v>1141</v>
      </c>
    </row>
    <row r="188" spans="2:7" x14ac:dyDescent="0.3">
      <c r="B188" s="13" t="s">
        <v>1213</v>
      </c>
      <c r="C188">
        <v>0.41299999999999998</v>
      </c>
      <c r="D188">
        <v>6.0000000000000001E-3</v>
      </c>
      <c r="E188">
        <v>11.71</v>
      </c>
      <c r="F188">
        <v>0.78300000000000003</v>
      </c>
      <c r="G188" t="s">
        <v>1141</v>
      </c>
    </row>
    <row r="189" spans="2:7" x14ac:dyDescent="0.3">
      <c r="B189" s="13" t="s">
        <v>1218</v>
      </c>
      <c r="C189">
        <v>0.41099999999999998</v>
      </c>
      <c r="D189">
        <v>6.0000000000000001E-3</v>
      </c>
      <c r="E189">
        <v>8.15</v>
      </c>
      <c r="F189">
        <v>1.891</v>
      </c>
      <c r="G189" t="s">
        <v>1141</v>
      </c>
    </row>
    <row r="190" spans="2:7" x14ac:dyDescent="0.3">
      <c r="B190" s="13" t="s">
        <v>506</v>
      </c>
      <c r="C190">
        <v>0.39900000000000002</v>
      </c>
      <c r="D190">
        <v>7.0000000000000001E-3</v>
      </c>
      <c r="E190">
        <v>11.27</v>
      </c>
      <c r="F190">
        <v>0.91200000000000003</v>
      </c>
      <c r="G190" t="s">
        <v>1141</v>
      </c>
    </row>
    <row r="191" spans="2:7" x14ac:dyDescent="0.3">
      <c r="B191" s="13" t="s">
        <v>508</v>
      </c>
      <c r="C191">
        <v>0.39900000000000002</v>
      </c>
      <c r="D191">
        <v>5.0000000000000001E-3</v>
      </c>
      <c r="E191">
        <v>11.28</v>
      </c>
      <c r="F191">
        <v>2.802</v>
      </c>
      <c r="G191" t="s">
        <v>1141</v>
      </c>
    </row>
    <row r="192" spans="2:7" x14ac:dyDescent="0.3">
      <c r="B192" s="13" t="s">
        <v>1224</v>
      </c>
      <c r="C192">
        <v>0.42099999999999999</v>
      </c>
      <c r="D192">
        <v>1E-3</v>
      </c>
      <c r="E192">
        <v>8.36</v>
      </c>
      <c r="F192">
        <v>0.60499999999999998</v>
      </c>
      <c r="G192" t="s">
        <v>1141</v>
      </c>
    </row>
    <row r="193" spans="2:7" x14ac:dyDescent="0.3">
      <c r="B193" s="13" t="s">
        <v>512</v>
      </c>
      <c r="C193">
        <v>0.4</v>
      </c>
      <c r="D193">
        <v>7.0000000000000001E-3</v>
      </c>
      <c r="E193">
        <v>9</v>
      </c>
      <c r="F193">
        <v>3.3420000000000001</v>
      </c>
      <c r="G193" t="s">
        <v>1141</v>
      </c>
    </row>
    <row r="194" spans="2:7" x14ac:dyDescent="0.3">
      <c r="B194" s="13" t="s">
        <v>1225</v>
      </c>
      <c r="C194">
        <v>0.41799999999999998</v>
      </c>
      <c r="D194">
        <v>7.0000000000000001E-3</v>
      </c>
      <c r="E194">
        <v>9.86</v>
      </c>
      <c r="F194">
        <v>1.6679999999999999</v>
      </c>
      <c r="G194" t="s">
        <v>1141</v>
      </c>
    </row>
    <row r="195" spans="2:7" x14ac:dyDescent="0.3">
      <c r="B195" s="13" t="s">
        <v>1229</v>
      </c>
      <c r="C195">
        <v>0.40799999999999997</v>
      </c>
      <c r="D195">
        <v>2E-3</v>
      </c>
      <c r="E195">
        <v>9.3800000000000008</v>
      </c>
      <c r="F195">
        <v>1.6319999999999999</v>
      </c>
      <c r="G195" t="s">
        <v>1141</v>
      </c>
    </row>
    <row r="196" spans="2:7" x14ac:dyDescent="0.3">
      <c r="B196" s="13" t="s">
        <v>1230</v>
      </c>
      <c r="C196">
        <v>0.40200000000000002</v>
      </c>
      <c r="D196">
        <v>2E-3</v>
      </c>
      <c r="E196">
        <v>11.12</v>
      </c>
      <c r="F196">
        <v>1.3049999999999999</v>
      </c>
      <c r="G196" t="s">
        <v>1141</v>
      </c>
    </row>
    <row r="197" spans="2:7" x14ac:dyDescent="0.3">
      <c r="B197" s="13" t="s">
        <v>1232</v>
      </c>
      <c r="C197">
        <v>0.41399999999999998</v>
      </c>
      <c r="D197">
        <v>6.0000000000000001E-3</v>
      </c>
      <c r="E197">
        <v>10.65</v>
      </c>
      <c r="F197">
        <v>0.377</v>
      </c>
      <c r="G197" t="s">
        <v>1141</v>
      </c>
    </row>
    <row r="198" spans="2:7" x14ac:dyDescent="0.3">
      <c r="B198" s="13" t="s">
        <v>1233</v>
      </c>
      <c r="C198">
        <v>0.39800000000000002</v>
      </c>
      <c r="D198">
        <v>8.0000000000000002E-3</v>
      </c>
      <c r="E198">
        <v>9.56</v>
      </c>
      <c r="F198">
        <v>2.1930000000000001</v>
      </c>
      <c r="G198" t="s">
        <v>1141</v>
      </c>
    </row>
    <row r="199" spans="2:7" x14ac:dyDescent="0.3">
      <c r="B199" s="13" t="s">
        <v>1240</v>
      </c>
      <c r="C199">
        <v>0.40400000000000003</v>
      </c>
      <c r="D199">
        <v>2E-3</v>
      </c>
      <c r="E199">
        <v>10.99</v>
      </c>
      <c r="F199">
        <v>1.726</v>
      </c>
      <c r="G199" t="s">
        <v>1141</v>
      </c>
    </row>
    <row r="200" spans="2:7" x14ac:dyDescent="0.3">
      <c r="B200" s="13" t="s">
        <v>1242</v>
      </c>
      <c r="C200">
        <v>0.40100000000000002</v>
      </c>
      <c r="D200">
        <v>4.0000000000000001E-3</v>
      </c>
      <c r="E200">
        <v>9.5500000000000007</v>
      </c>
      <c r="F200">
        <v>0.995</v>
      </c>
      <c r="G200" t="s">
        <v>1141</v>
      </c>
    </row>
    <row r="201" spans="2:7" x14ac:dyDescent="0.3">
      <c r="B201" s="13" t="s">
        <v>1244</v>
      </c>
      <c r="C201">
        <v>0.40699999999999997</v>
      </c>
      <c r="D201">
        <v>1.2E-2</v>
      </c>
      <c r="E201">
        <v>14.07</v>
      </c>
      <c r="F201">
        <v>2.198</v>
      </c>
      <c r="G201" t="s">
        <v>1141</v>
      </c>
    </row>
    <row r="202" spans="2:7" x14ac:dyDescent="0.3">
      <c r="B202" s="13" t="s">
        <v>1249</v>
      </c>
      <c r="C202">
        <v>0.40699999999999997</v>
      </c>
      <c r="D202">
        <v>8.9999999999999993E-3</v>
      </c>
      <c r="E202">
        <v>9.49</v>
      </c>
      <c r="F202">
        <v>0.49299999999999999</v>
      </c>
      <c r="G202" t="s">
        <v>1141</v>
      </c>
    </row>
    <row r="203" spans="2:7" x14ac:dyDescent="0.3">
      <c r="B203" s="13" t="s">
        <v>1251</v>
      </c>
      <c r="C203">
        <v>0.39800000000000002</v>
      </c>
      <c r="D203">
        <v>1.9E-2</v>
      </c>
      <c r="E203">
        <v>9.15</v>
      </c>
      <c r="F203">
        <v>0.49399999999999999</v>
      </c>
      <c r="G203" t="s">
        <v>1141</v>
      </c>
    </row>
    <row r="204" spans="2:7" x14ac:dyDescent="0.3">
      <c r="B204" s="13" t="s">
        <v>1252</v>
      </c>
      <c r="C204">
        <v>0.39900000000000002</v>
      </c>
      <c r="D204">
        <v>2.1000000000000001E-2</v>
      </c>
      <c r="E204">
        <v>12.65</v>
      </c>
      <c r="F204">
        <v>1.1000000000000001</v>
      </c>
      <c r="G204" t="s">
        <v>1141</v>
      </c>
    </row>
    <row r="205" spans="2:7" x14ac:dyDescent="0.3">
      <c r="B205" s="13" t="s">
        <v>1253</v>
      </c>
      <c r="C205">
        <v>0.40400000000000003</v>
      </c>
      <c r="D205">
        <v>1.4999999999999999E-2</v>
      </c>
      <c r="E205">
        <v>11.6</v>
      </c>
      <c r="F205">
        <v>1.042</v>
      </c>
      <c r="G205" t="s">
        <v>1141</v>
      </c>
    </row>
    <row r="206" spans="2:7" x14ac:dyDescent="0.3">
      <c r="B206" s="13" t="s">
        <v>1254</v>
      </c>
      <c r="C206">
        <v>0.40300000000000002</v>
      </c>
      <c r="D206">
        <v>2.9000000000000001E-2</v>
      </c>
      <c r="E206">
        <v>11.32</v>
      </c>
      <c r="F206">
        <v>0.8</v>
      </c>
      <c r="G206" t="s">
        <v>1141</v>
      </c>
    </row>
    <row r="207" spans="2:7" x14ac:dyDescent="0.3">
      <c r="B207" s="13" t="s">
        <v>1256</v>
      </c>
      <c r="C207">
        <v>0.39700000000000002</v>
      </c>
      <c r="D207">
        <v>5.0000000000000001E-3</v>
      </c>
      <c r="E207">
        <v>8.18</v>
      </c>
      <c r="F207">
        <v>1.4850000000000001</v>
      </c>
      <c r="G207" t="s">
        <v>1141</v>
      </c>
    </row>
    <row r="208" spans="2:7" x14ac:dyDescent="0.3">
      <c r="B208" s="13" t="s">
        <v>1257</v>
      </c>
      <c r="C208">
        <v>0.41099999999999998</v>
      </c>
      <c r="D208">
        <v>7.0000000000000001E-3</v>
      </c>
      <c r="E208">
        <v>8.7100000000000009</v>
      </c>
      <c r="F208">
        <v>3.335</v>
      </c>
      <c r="G208" t="s">
        <v>1141</v>
      </c>
    </row>
    <row r="209" spans="2:7" x14ac:dyDescent="0.3">
      <c r="B209" s="13" t="s">
        <v>1258</v>
      </c>
      <c r="C209">
        <v>0.41</v>
      </c>
      <c r="D209">
        <v>8.0000000000000002E-3</v>
      </c>
      <c r="E209">
        <v>11.76</v>
      </c>
      <c r="F209">
        <v>1.2669999999999999</v>
      </c>
      <c r="G209" t="s">
        <v>1141</v>
      </c>
    </row>
    <row r="210" spans="2:7" x14ac:dyDescent="0.3">
      <c r="B210" s="13" t="s">
        <v>1259</v>
      </c>
      <c r="C210">
        <v>0.40799999999999997</v>
      </c>
      <c r="D210">
        <v>8.9999999999999993E-3</v>
      </c>
      <c r="E210">
        <v>8.61</v>
      </c>
      <c r="F210">
        <v>2.056</v>
      </c>
      <c r="G210" t="s">
        <v>1141</v>
      </c>
    </row>
    <row r="211" spans="2:7" x14ac:dyDescent="0.3">
      <c r="B211" s="13" t="s">
        <v>1261</v>
      </c>
      <c r="C211">
        <v>0.39900000000000002</v>
      </c>
      <c r="D211">
        <v>8.9999999999999993E-3</v>
      </c>
      <c r="E211">
        <v>11.01</v>
      </c>
      <c r="F211">
        <v>1.19</v>
      </c>
      <c r="G211" t="s">
        <v>1141</v>
      </c>
    </row>
    <row r="212" spans="2:7" x14ac:dyDescent="0.3">
      <c r="B212" s="13" t="s">
        <v>1262</v>
      </c>
      <c r="C212">
        <v>0.42</v>
      </c>
      <c r="D212">
        <v>6.0000000000000001E-3</v>
      </c>
      <c r="E212">
        <v>9.75</v>
      </c>
      <c r="F212">
        <v>1.635</v>
      </c>
      <c r="G212" t="s">
        <v>1141</v>
      </c>
    </row>
    <row r="213" spans="2:7" x14ac:dyDescent="0.3">
      <c r="B213" s="13" t="s">
        <v>1264</v>
      </c>
      <c r="C213">
        <v>0.40200000000000002</v>
      </c>
      <c r="D213">
        <v>1.0999999999999999E-2</v>
      </c>
      <c r="E213">
        <v>10.4</v>
      </c>
      <c r="F213">
        <v>1.1619999999999999</v>
      </c>
      <c r="G213" t="s">
        <v>1141</v>
      </c>
    </row>
    <row r="214" spans="2:7" x14ac:dyDescent="0.3">
      <c r="B214" s="13" t="s">
        <v>1265</v>
      </c>
      <c r="C214">
        <v>0.39900000000000002</v>
      </c>
      <c r="D214">
        <v>3.0000000000000001E-3</v>
      </c>
      <c r="E214">
        <v>12.82</v>
      </c>
      <c r="F214">
        <v>0.96499999999999997</v>
      </c>
      <c r="G214" t="s">
        <v>1141</v>
      </c>
    </row>
    <row r="215" spans="2:7" x14ac:dyDescent="0.3">
      <c r="B215" s="13" t="s">
        <v>1266</v>
      </c>
      <c r="C215">
        <v>0.41599999999999998</v>
      </c>
      <c r="D215">
        <v>2E-3</v>
      </c>
      <c r="E215">
        <v>10.78</v>
      </c>
      <c r="F215">
        <v>2.8149999999999999</v>
      </c>
      <c r="G215" t="s">
        <v>1141</v>
      </c>
    </row>
    <row r="216" spans="2:7" x14ac:dyDescent="0.3">
      <c r="B216" s="13" t="s">
        <v>1268</v>
      </c>
      <c r="C216">
        <v>0.41599999999999998</v>
      </c>
      <c r="D216">
        <v>8.0000000000000002E-3</v>
      </c>
      <c r="E216">
        <v>11.9</v>
      </c>
      <c r="F216">
        <v>1.0369999999999999</v>
      </c>
      <c r="G216" t="s">
        <v>1141</v>
      </c>
    </row>
    <row r="217" spans="2:7" x14ac:dyDescent="0.3">
      <c r="B217" s="13" t="s">
        <v>1269</v>
      </c>
      <c r="C217">
        <v>0.41599999999999998</v>
      </c>
      <c r="D217">
        <v>8.0000000000000002E-3</v>
      </c>
      <c r="E217">
        <v>11.26</v>
      </c>
      <c r="F217">
        <v>2.129</v>
      </c>
      <c r="G217" t="s">
        <v>1141</v>
      </c>
    </row>
    <row r="218" spans="2:7" x14ac:dyDescent="0.3">
      <c r="B218" s="13" t="s">
        <v>1270</v>
      </c>
      <c r="C218">
        <v>0.41399999999999998</v>
      </c>
      <c r="D218">
        <v>5.0000000000000001E-3</v>
      </c>
      <c r="E218">
        <v>10.43</v>
      </c>
      <c r="F218">
        <v>1.2350000000000001</v>
      </c>
      <c r="G218" t="s">
        <v>1141</v>
      </c>
    </row>
    <row r="219" spans="2:7" x14ac:dyDescent="0.3">
      <c r="B219" s="13" t="s">
        <v>1271</v>
      </c>
      <c r="C219">
        <v>0.41</v>
      </c>
      <c r="D219">
        <v>8.9999999999999993E-3</v>
      </c>
      <c r="E219">
        <v>10.119999999999999</v>
      </c>
      <c r="F219">
        <v>2.887</v>
      </c>
      <c r="G219" t="s">
        <v>1141</v>
      </c>
    </row>
    <row r="220" spans="2:7" x14ac:dyDescent="0.3">
      <c r="B220" s="13" t="s">
        <v>1272</v>
      </c>
      <c r="C220">
        <v>0.40699999999999997</v>
      </c>
      <c r="D220">
        <v>1E-3</v>
      </c>
      <c r="E220">
        <v>9.17</v>
      </c>
      <c r="F220">
        <v>0.7</v>
      </c>
      <c r="G220" t="s">
        <v>1141</v>
      </c>
    </row>
    <row r="221" spans="2:7" x14ac:dyDescent="0.3">
      <c r="B221" s="13" t="s">
        <v>1273</v>
      </c>
      <c r="C221">
        <v>0.39600000000000002</v>
      </c>
      <c r="D221">
        <v>1.2999999999999999E-2</v>
      </c>
      <c r="E221">
        <v>8.5</v>
      </c>
      <c r="F221">
        <v>3.548</v>
      </c>
      <c r="G221" t="s">
        <v>1141</v>
      </c>
    </row>
    <row r="222" spans="2:7" x14ac:dyDescent="0.3">
      <c r="B222" s="13" t="s">
        <v>1274</v>
      </c>
      <c r="C222">
        <v>0.40799999999999997</v>
      </c>
      <c r="D222">
        <v>2E-3</v>
      </c>
      <c r="E222">
        <v>9.98</v>
      </c>
      <c r="F222">
        <v>1.19</v>
      </c>
      <c r="G222" t="s">
        <v>1141</v>
      </c>
    </row>
    <row r="223" spans="2:7" x14ac:dyDescent="0.3">
      <c r="B223" s="13" t="s">
        <v>1277</v>
      </c>
      <c r="C223">
        <v>0.40100000000000002</v>
      </c>
      <c r="D223">
        <v>1.4E-2</v>
      </c>
      <c r="E223">
        <v>8.82</v>
      </c>
      <c r="F223">
        <v>2.2829999999999999</v>
      </c>
      <c r="G223" t="s">
        <v>1141</v>
      </c>
    </row>
    <row r="224" spans="2:7" x14ac:dyDescent="0.3">
      <c r="B224" s="13" t="s">
        <v>1280</v>
      </c>
      <c r="C224">
        <v>0.40400000000000003</v>
      </c>
      <c r="D224">
        <v>1.4999999999999999E-2</v>
      </c>
      <c r="E224">
        <v>12.01</v>
      </c>
      <c r="F224">
        <v>4.08</v>
      </c>
      <c r="G224" t="s">
        <v>1141</v>
      </c>
    </row>
    <row r="225" spans="2:7" x14ac:dyDescent="0.3">
      <c r="B225" s="13" t="s">
        <v>1282</v>
      </c>
      <c r="C225">
        <v>0.41399999999999998</v>
      </c>
      <c r="D225">
        <v>1E-3</v>
      </c>
      <c r="E225">
        <v>8.39</v>
      </c>
      <c r="F225">
        <v>4.9820000000000002</v>
      </c>
      <c r="G225" t="s">
        <v>1141</v>
      </c>
    </row>
    <row r="226" spans="2:7" x14ac:dyDescent="0.3">
      <c r="B226" s="13" t="s">
        <v>1283</v>
      </c>
      <c r="C226">
        <v>0.41399999999999998</v>
      </c>
      <c r="D226">
        <v>2E-3</v>
      </c>
      <c r="E226">
        <v>9.27</v>
      </c>
      <c r="F226">
        <v>1.2709999999999999</v>
      </c>
      <c r="G226" t="s">
        <v>1141</v>
      </c>
    </row>
    <row r="227" spans="2:7" x14ac:dyDescent="0.3">
      <c r="B227" s="13" t="s">
        <v>1285</v>
      </c>
      <c r="C227">
        <v>0.41399999999999998</v>
      </c>
      <c r="D227">
        <v>8.9999999999999993E-3</v>
      </c>
      <c r="E227">
        <v>11.57</v>
      </c>
      <c r="F227">
        <v>1.925</v>
      </c>
      <c r="G227" t="s">
        <v>1141</v>
      </c>
    </row>
    <row r="228" spans="2:7" x14ac:dyDescent="0.3">
      <c r="B228" s="13" t="s">
        <v>1286</v>
      </c>
      <c r="C228">
        <v>0.39700000000000002</v>
      </c>
      <c r="D228">
        <v>1.4999999999999999E-2</v>
      </c>
      <c r="E228">
        <v>10.199999999999999</v>
      </c>
      <c r="F228">
        <v>3.3460000000000001</v>
      </c>
      <c r="G228" t="s">
        <v>1141</v>
      </c>
    </row>
    <row r="229" spans="2:7" x14ac:dyDescent="0.3">
      <c r="B229" s="13" t="s">
        <v>1287</v>
      </c>
      <c r="C229">
        <v>0.40500000000000003</v>
      </c>
      <c r="D229">
        <v>1.7999999999999999E-2</v>
      </c>
      <c r="E229">
        <v>11.54</v>
      </c>
      <c r="F229">
        <v>0.96699999999999997</v>
      </c>
      <c r="G229" t="s">
        <v>1141</v>
      </c>
    </row>
    <row r="230" spans="2:7" x14ac:dyDescent="0.3">
      <c r="B230" s="13" t="s">
        <v>1289</v>
      </c>
      <c r="C230">
        <v>0.41699999999999998</v>
      </c>
      <c r="D230">
        <v>8.0000000000000002E-3</v>
      </c>
      <c r="E230">
        <v>11.92</v>
      </c>
      <c r="F230">
        <v>1.679</v>
      </c>
      <c r="G230" t="s">
        <v>1141</v>
      </c>
    </row>
    <row r="231" spans="2:7" x14ac:dyDescent="0.3">
      <c r="B231" s="13" t="s">
        <v>1290</v>
      </c>
      <c r="C231">
        <v>0.40600000000000003</v>
      </c>
      <c r="D231">
        <v>5.0000000000000001E-3</v>
      </c>
      <c r="E231">
        <v>11</v>
      </c>
      <c r="F231">
        <v>0.09</v>
      </c>
      <c r="G231" t="s">
        <v>1141</v>
      </c>
    </row>
    <row r="232" spans="2:7" x14ac:dyDescent="0.3">
      <c r="B232" s="13" t="s">
        <v>1291</v>
      </c>
      <c r="C232">
        <v>0.4</v>
      </c>
      <c r="D232">
        <v>4.0000000000000001E-3</v>
      </c>
      <c r="E232">
        <v>11.02</v>
      </c>
      <c r="F232">
        <v>3.8450000000000002</v>
      </c>
      <c r="G232" t="s">
        <v>1141</v>
      </c>
    </row>
    <row r="233" spans="2:7" x14ac:dyDescent="0.3">
      <c r="B233" s="13" t="s">
        <v>1293</v>
      </c>
      <c r="C233">
        <v>0.40699999999999997</v>
      </c>
      <c r="D233">
        <v>1.2E-2</v>
      </c>
      <c r="E233">
        <v>12.1</v>
      </c>
      <c r="F233">
        <v>3.8029999999999999</v>
      </c>
      <c r="G233" t="s">
        <v>1141</v>
      </c>
    </row>
    <row r="234" spans="2:7" x14ac:dyDescent="0.3">
      <c r="B234" s="13" t="s">
        <v>1297</v>
      </c>
      <c r="C234">
        <v>0.40899999999999997</v>
      </c>
      <c r="D234">
        <v>7.0000000000000001E-3</v>
      </c>
      <c r="E234">
        <v>5.87</v>
      </c>
      <c r="F234">
        <v>3.8769999999999998</v>
      </c>
      <c r="G234" t="s">
        <v>1141</v>
      </c>
    </row>
    <row r="235" spans="2:7" x14ac:dyDescent="0.3">
      <c r="B235" s="13" t="s">
        <v>1298</v>
      </c>
      <c r="C235">
        <v>0.41899999999999998</v>
      </c>
      <c r="D235">
        <v>1.2999999999999999E-2</v>
      </c>
      <c r="E235">
        <v>12.26</v>
      </c>
      <c r="F235">
        <v>1.409</v>
      </c>
      <c r="G235" t="s">
        <v>1141</v>
      </c>
    </row>
    <row r="236" spans="2:7" x14ac:dyDescent="0.3">
      <c r="B236" s="13" t="s">
        <v>1300</v>
      </c>
      <c r="C236">
        <v>0.40799999999999997</v>
      </c>
      <c r="D236">
        <v>8.9999999999999993E-3</v>
      </c>
      <c r="E236">
        <v>10.09</v>
      </c>
      <c r="F236">
        <v>2.044</v>
      </c>
      <c r="G236" t="s">
        <v>1141</v>
      </c>
    </row>
    <row r="237" spans="2:7" x14ac:dyDescent="0.3">
      <c r="B237" s="13" t="s">
        <v>1302</v>
      </c>
      <c r="C237">
        <v>0.40600000000000003</v>
      </c>
      <c r="D237">
        <v>8.9999999999999993E-3</v>
      </c>
      <c r="E237">
        <v>8.7799999999999994</v>
      </c>
      <c r="F237">
        <v>1.0569999999999999</v>
      </c>
      <c r="G237" t="s">
        <v>1141</v>
      </c>
    </row>
    <row r="238" spans="2:7" x14ac:dyDescent="0.3">
      <c r="B238" s="13" t="s">
        <v>1308</v>
      </c>
      <c r="C238">
        <v>0.42299999999999999</v>
      </c>
      <c r="D238">
        <v>1.0999999999999999E-2</v>
      </c>
      <c r="E238">
        <v>14.5</v>
      </c>
      <c r="F238">
        <v>3.6850000000000001</v>
      </c>
      <c r="G238" t="s">
        <v>1141</v>
      </c>
    </row>
    <row r="239" spans="2:7" x14ac:dyDescent="0.3">
      <c r="B239" s="13" t="s">
        <v>1311</v>
      </c>
      <c r="C239">
        <v>0.39600000000000002</v>
      </c>
      <c r="D239">
        <v>1.7999999999999999E-2</v>
      </c>
      <c r="E239">
        <v>9.08</v>
      </c>
      <c r="F239">
        <v>3.609</v>
      </c>
      <c r="G239" t="s">
        <v>1141</v>
      </c>
    </row>
    <row r="240" spans="2:7" x14ac:dyDescent="0.3">
      <c r="B240" s="13" t="s">
        <v>635</v>
      </c>
      <c r="C240">
        <v>0.39700000000000002</v>
      </c>
      <c r="D240">
        <v>1.0999999999999999E-2</v>
      </c>
      <c r="E240">
        <v>11.74</v>
      </c>
      <c r="F240">
        <v>1.7470000000000001</v>
      </c>
      <c r="G240" t="s">
        <v>1141</v>
      </c>
    </row>
    <row r="241" spans="2:7" x14ac:dyDescent="0.3">
      <c r="B241" s="13" t="s">
        <v>1318</v>
      </c>
      <c r="C241">
        <v>0.40500000000000003</v>
      </c>
      <c r="D241">
        <v>1.2E-2</v>
      </c>
      <c r="E241">
        <v>8.8699999999999992</v>
      </c>
      <c r="F241">
        <v>0.52</v>
      </c>
      <c r="G241" t="s">
        <v>1141</v>
      </c>
    </row>
    <row r="242" spans="2:7" x14ac:dyDescent="0.3">
      <c r="B242" s="13" t="s">
        <v>1319</v>
      </c>
      <c r="C242">
        <v>0.38300000000000001</v>
      </c>
      <c r="D242">
        <v>3.1E-2</v>
      </c>
      <c r="E242">
        <v>6.29</v>
      </c>
      <c r="F242">
        <v>6.2949999999999999</v>
      </c>
      <c r="G242" t="s">
        <v>1141</v>
      </c>
    </row>
    <row r="243" spans="2:7" x14ac:dyDescent="0.3">
      <c r="B243" s="13" t="s">
        <v>1320</v>
      </c>
      <c r="C243">
        <v>0.39400000000000002</v>
      </c>
      <c r="D243">
        <v>8.0000000000000002E-3</v>
      </c>
      <c r="E243">
        <v>8.56</v>
      </c>
      <c r="F243">
        <v>0.14000000000000001</v>
      </c>
      <c r="G243" t="s">
        <v>1141</v>
      </c>
    </row>
    <row r="244" spans="2:7" x14ac:dyDescent="0.3">
      <c r="B244" s="13" t="s">
        <v>677</v>
      </c>
      <c r="C244">
        <v>0.35799999999999998</v>
      </c>
      <c r="D244">
        <v>2.5000000000000001E-2</v>
      </c>
      <c r="E244">
        <v>6.53</v>
      </c>
      <c r="F244">
        <v>4.6360000000000001</v>
      </c>
      <c r="G244" t="s">
        <v>1141</v>
      </c>
    </row>
    <row r="245" spans="2:7" x14ac:dyDescent="0.3">
      <c r="B245" s="13" t="s">
        <v>1321</v>
      </c>
      <c r="C245">
        <v>0.41</v>
      </c>
      <c r="D245">
        <v>4.0000000000000001E-3</v>
      </c>
      <c r="E245">
        <v>11.8</v>
      </c>
      <c r="F245">
        <v>1.2430000000000001</v>
      </c>
      <c r="G245" t="s">
        <v>1141</v>
      </c>
    </row>
    <row r="246" spans="2:7" x14ac:dyDescent="0.3">
      <c r="B246" s="13" t="s">
        <v>1323</v>
      </c>
      <c r="C246">
        <v>0.4</v>
      </c>
      <c r="D246">
        <v>1.6E-2</v>
      </c>
      <c r="E246">
        <v>12.94</v>
      </c>
      <c r="F246">
        <v>1.5129999999999999</v>
      </c>
      <c r="G246" t="s">
        <v>1141</v>
      </c>
    </row>
    <row r="247" spans="2:7" x14ac:dyDescent="0.3">
      <c r="B247" s="13" t="s">
        <v>741</v>
      </c>
      <c r="C247">
        <v>0.39900000000000002</v>
      </c>
      <c r="D247">
        <v>1.0999999999999999E-2</v>
      </c>
      <c r="E247">
        <v>12.04</v>
      </c>
      <c r="F247">
        <v>0.185</v>
      </c>
      <c r="G247" t="s">
        <v>1141</v>
      </c>
    </row>
    <row r="248" spans="2:7" x14ac:dyDescent="0.3">
      <c r="B248" s="13" t="s">
        <v>1326</v>
      </c>
      <c r="C248">
        <v>0.40400000000000003</v>
      </c>
      <c r="D248">
        <v>7.0000000000000001E-3</v>
      </c>
      <c r="E248">
        <v>11.69</v>
      </c>
      <c r="F248">
        <v>1.893</v>
      </c>
      <c r="G248" t="s">
        <v>1141</v>
      </c>
    </row>
    <row r="249" spans="2:7" x14ac:dyDescent="0.3">
      <c r="B249" s="13" t="s">
        <v>1328</v>
      </c>
      <c r="C249">
        <v>0.40100000000000002</v>
      </c>
      <c r="D249">
        <v>7.0000000000000001E-3</v>
      </c>
      <c r="E249">
        <v>11.29</v>
      </c>
      <c r="F249">
        <v>0.94499999999999995</v>
      </c>
      <c r="G249" t="s">
        <v>1141</v>
      </c>
    </row>
    <row r="250" spans="2:7" x14ac:dyDescent="0.3">
      <c r="B250" s="13" t="s">
        <v>772</v>
      </c>
      <c r="C250">
        <v>0.39400000000000002</v>
      </c>
      <c r="D250">
        <v>1.4999999999999999E-2</v>
      </c>
      <c r="E250">
        <v>16.52</v>
      </c>
      <c r="F250">
        <v>4.22</v>
      </c>
      <c r="G250" t="s">
        <v>1141</v>
      </c>
    </row>
    <row r="251" spans="2:7" x14ac:dyDescent="0.3">
      <c r="B251" s="13" t="s">
        <v>1332</v>
      </c>
      <c r="C251">
        <v>0.40600000000000003</v>
      </c>
      <c r="D251">
        <v>1.4999999999999999E-2</v>
      </c>
      <c r="E251">
        <v>12.1</v>
      </c>
      <c r="F251">
        <v>1.7030000000000001</v>
      </c>
      <c r="G251" t="s">
        <v>1141</v>
      </c>
    </row>
    <row r="252" spans="2:7" x14ac:dyDescent="0.3">
      <c r="B252" s="13" t="s">
        <v>1335</v>
      </c>
      <c r="C252">
        <v>0.41699999999999998</v>
      </c>
      <c r="D252">
        <v>1.4999999999999999E-2</v>
      </c>
      <c r="E252">
        <v>8.9499999999999993</v>
      </c>
      <c r="F252">
        <v>1.4870000000000001</v>
      </c>
      <c r="G252" t="s">
        <v>1141</v>
      </c>
    </row>
    <row r="253" spans="2:7" x14ac:dyDescent="0.3">
      <c r="B253" s="13" t="s">
        <v>1337</v>
      </c>
      <c r="C253">
        <v>0.40899999999999997</v>
      </c>
      <c r="D253">
        <v>1.4999999999999999E-2</v>
      </c>
      <c r="E253">
        <v>12.77</v>
      </c>
      <c r="F253">
        <v>0.83</v>
      </c>
      <c r="G253" t="s">
        <v>1141</v>
      </c>
    </row>
    <row r="254" spans="2:7" x14ac:dyDescent="0.3">
      <c r="B254" s="13" t="s">
        <v>1338</v>
      </c>
      <c r="C254">
        <v>0.40200000000000002</v>
      </c>
      <c r="D254">
        <v>0</v>
      </c>
      <c r="E254">
        <v>9.91</v>
      </c>
      <c r="F254">
        <v>0.46</v>
      </c>
      <c r="G254" t="s">
        <v>1141</v>
      </c>
    </row>
    <row r="255" spans="2:7" x14ac:dyDescent="0.3">
      <c r="B255" s="13" t="s">
        <v>1339</v>
      </c>
      <c r="C255">
        <v>0.40799999999999997</v>
      </c>
      <c r="D255">
        <v>7.0000000000000001E-3</v>
      </c>
      <c r="E255">
        <v>11.66</v>
      </c>
      <c r="F255">
        <v>2.69</v>
      </c>
      <c r="G255" t="s">
        <v>1141</v>
      </c>
    </row>
    <row r="256" spans="2:7" x14ac:dyDescent="0.3">
      <c r="B256" s="13" t="s">
        <v>1340</v>
      </c>
      <c r="C256">
        <v>0.39700000000000002</v>
      </c>
      <c r="D256">
        <v>8.0000000000000002E-3</v>
      </c>
      <c r="E256">
        <v>8.5</v>
      </c>
      <c r="F256">
        <v>2.59</v>
      </c>
      <c r="G256" t="s">
        <v>1141</v>
      </c>
    </row>
    <row r="257" spans="2:7" x14ac:dyDescent="0.3">
      <c r="B257" s="13" t="s">
        <v>1341</v>
      </c>
      <c r="C257">
        <v>0.4</v>
      </c>
      <c r="D257">
        <v>8.9999999999999993E-3</v>
      </c>
      <c r="E257">
        <v>11.3</v>
      </c>
      <c r="F257">
        <v>1.8080000000000001</v>
      </c>
      <c r="G257" t="s">
        <v>1141</v>
      </c>
    </row>
    <row r="258" spans="2:7" x14ac:dyDescent="0.3">
      <c r="B258" s="13" t="s">
        <v>835</v>
      </c>
      <c r="C258">
        <v>0.313</v>
      </c>
      <c r="D258">
        <v>1.9E-2</v>
      </c>
      <c r="E258">
        <v>6.31</v>
      </c>
      <c r="F258">
        <v>6.1849999999999996</v>
      </c>
      <c r="G258" t="s">
        <v>1141</v>
      </c>
    </row>
    <row r="259" spans="2:7" x14ac:dyDescent="0.3">
      <c r="B259" s="13" t="s">
        <v>1342</v>
      </c>
      <c r="C259">
        <v>0.41599999999999998</v>
      </c>
      <c r="D259">
        <v>5.0000000000000001E-3</v>
      </c>
      <c r="E259">
        <v>14.98</v>
      </c>
      <c r="F259">
        <v>4.3040000000000003</v>
      </c>
      <c r="G259" t="s">
        <v>1141</v>
      </c>
    </row>
    <row r="260" spans="2:7" x14ac:dyDescent="0.3">
      <c r="B260" s="13" t="s">
        <v>1343</v>
      </c>
      <c r="C260">
        <v>0.41399999999999998</v>
      </c>
      <c r="D260">
        <v>8.0000000000000002E-3</v>
      </c>
      <c r="E260">
        <v>17.350000000000001</v>
      </c>
      <c r="F260">
        <v>6.6470000000000002</v>
      </c>
      <c r="G260" t="s">
        <v>1141</v>
      </c>
    </row>
    <row r="261" spans="2:7" x14ac:dyDescent="0.3">
      <c r="B261" s="13" t="s">
        <v>856</v>
      </c>
      <c r="C261">
        <v>0.33200000000000002</v>
      </c>
      <c r="D261">
        <v>1.7000000000000001E-2</v>
      </c>
      <c r="E261">
        <v>2.56</v>
      </c>
      <c r="F261">
        <v>3.6160000000000001</v>
      </c>
      <c r="G261" t="s">
        <v>1141</v>
      </c>
    </row>
    <row r="262" spans="2:7" x14ac:dyDescent="0.3">
      <c r="B262" s="13" t="s">
        <v>874</v>
      </c>
      <c r="C262">
        <v>0.4</v>
      </c>
      <c r="D262">
        <v>7.0000000000000001E-3</v>
      </c>
      <c r="E262">
        <v>13.03</v>
      </c>
      <c r="F262">
        <v>1.3859999999999999</v>
      </c>
      <c r="G262" t="s">
        <v>1141</v>
      </c>
    </row>
    <row r="263" spans="2:7" x14ac:dyDescent="0.3">
      <c r="B263" s="13" t="s">
        <v>1346</v>
      </c>
      <c r="C263">
        <v>0.40899999999999997</v>
      </c>
      <c r="D263">
        <v>1.4999999999999999E-2</v>
      </c>
      <c r="E263">
        <v>8.82</v>
      </c>
      <c r="F263">
        <v>3.008</v>
      </c>
      <c r="G263" t="s">
        <v>1141</v>
      </c>
    </row>
    <row r="264" spans="2:7" x14ac:dyDescent="0.3">
      <c r="B264" s="13" t="s">
        <v>1348</v>
      </c>
      <c r="C264">
        <v>0.39700000000000002</v>
      </c>
      <c r="D264">
        <v>5.0000000000000001E-3</v>
      </c>
      <c r="E264">
        <v>12.15</v>
      </c>
      <c r="F264">
        <v>2.7850000000000001</v>
      </c>
      <c r="G264" t="s">
        <v>1141</v>
      </c>
    </row>
    <row r="265" spans="2:7" x14ac:dyDescent="0.3">
      <c r="B265" s="13" t="s">
        <v>894</v>
      </c>
      <c r="C265">
        <v>0.40100000000000002</v>
      </c>
      <c r="D265">
        <v>7.0000000000000001E-3</v>
      </c>
      <c r="E265">
        <v>14.13</v>
      </c>
      <c r="F265">
        <v>0.19</v>
      </c>
      <c r="G265" t="s">
        <v>1141</v>
      </c>
    </row>
    <row r="266" spans="2:7" x14ac:dyDescent="0.3">
      <c r="B266" s="13" t="s">
        <v>1355</v>
      </c>
      <c r="C266">
        <v>0.41</v>
      </c>
      <c r="D266">
        <v>2.1000000000000001E-2</v>
      </c>
      <c r="E266">
        <v>10.64</v>
      </c>
      <c r="F266">
        <v>0.32</v>
      </c>
      <c r="G266" t="s">
        <v>1141</v>
      </c>
    </row>
    <row r="267" spans="2:7" x14ac:dyDescent="0.3">
      <c r="B267" s="13" t="s">
        <v>1356</v>
      </c>
      <c r="C267">
        <v>0.41399999999999998</v>
      </c>
      <c r="D267">
        <v>8.0000000000000002E-3</v>
      </c>
      <c r="E267">
        <v>9.58</v>
      </c>
      <c r="F267">
        <v>7.0000000000000007E-2</v>
      </c>
      <c r="G267" t="s">
        <v>1141</v>
      </c>
    </row>
    <row r="268" spans="2:7" x14ac:dyDescent="0.3">
      <c r="B268" s="13" t="s">
        <v>1357</v>
      </c>
      <c r="C268">
        <v>0.40400000000000003</v>
      </c>
      <c r="D268">
        <v>7.0000000000000001E-3</v>
      </c>
      <c r="E268">
        <v>7.21</v>
      </c>
      <c r="F268">
        <v>2.38</v>
      </c>
      <c r="G268" t="s">
        <v>1141</v>
      </c>
    </row>
    <row r="269" spans="2:7" x14ac:dyDescent="0.3">
      <c r="B269" s="13" t="s">
        <v>1359</v>
      </c>
      <c r="C269">
        <v>0.40899999999999997</v>
      </c>
      <c r="D269">
        <v>1.2999999999999999E-2</v>
      </c>
      <c r="E269">
        <v>10.37</v>
      </c>
      <c r="F269">
        <v>3.8210000000000002</v>
      </c>
      <c r="G269" t="s">
        <v>1141</v>
      </c>
    </row>
    <row r="270" spans="2:7" x14ac:dyDescent="0.3">
      <c r="B270" s="13" t="s">
        <v>1361</v>
      </c>
      <c r="C270">
        <v>0.41199999999999998</v>
      </c>
      <c r="D270">
        <v>5.0000000000000001E-3</v>
      </c>
      <c r="E270">
        <v>11.77</v>
      </c>
      <c r="F270">
        <v>0.1</v>
      </c>
      <c r="G270" t="s">
        <v>1141</v>
      </c>
    </row>
    <row r="271" spans="2:7" x14ac:dyDescent="0.3">
      <c r="B271" s="13" t="s">
        <v>1370</v>
      </c>
      <c r="C271">
        <v>0.39700000000000002</v>
      </c>
      <c r="D271">
        <v>7.0000000000000001E-3</v>
      </c>
      <c r="E271">
        <v>10.72</v>
      </c>
      <c r="F271">
        <v>0.7</v>
      </c>
      <c r="G271" t="s">
        <v>1141</v>
      </c>
    </row>
    <row r="272" spans="2:7" x14ac:dyDescent="0.3">
      <c r="B272" s="13" t="s">
        <v>920</v>
      </c>
      <c r="C272">
        <v>0.39600000000000002</v>
      </c>
      <c r="D272">
        <v>8.0000000000000002E-3</v>
      </c>
      <c r="E272">
        <v>10</v>
      </c>
      <c r="F272">
        <v>0.76</v>
      </c>
      <c r="G272" t="s">
        <v>1141</v>
      </c>
    </row>
    <row r="273" spans="2:7" x14ac:dyDescent="0.3">
      <c r="B273" s="13" t="s">
        <v>1372</v>
      </c>
      <c r="C273">
        <v>0.40100000000000002</v>
      </c>
      <c r="D273">
        <v>1.2999999999999999E-2</v>
      </c>
      <c r="E273">
        <v>8.9700000000000006</v>
      </c>
      <c r="F273">
        <v>1.2809999999999999</v>
      </c>
      <c r="G273" t="s">
        <v>1141</v>
      </c>
    </row>
    <row r="274" spans="2:7" x14ac:dyDescent="0.3">
      <c r="B274" s="13" t="s">
        <v>1375</v>
      </c>
      <c r="C274">
        <v>0.40300000000000002</v>
      </c>
      <c r="D274">
        <v>1.2999999999999999E-2</v>
      </c>
      <c r="E274">
        <v>9.15</v>
      </c>
      <c r="F274">
        <v>1.609</v>
      </c>
      <c r="G274" t="s">
        <v>1141</v>
      </c>
    </row>
    <row r="275" spans="2:7" x14ac:dyDescent="0.3">
      <c r="B275" s="13" t="s">
        <v>1376</v>
      </c>
      <c r="C275">
        <v>0.40200000000000002</v>
      </c>
      <c r="D275">
        <v>7.0000000000000001E-3</v>
      </c>
      <c r="E275">
        <v>9.42</v>
      </c>
      <c r="F275">
        <v>0.77300000000000002</v>
      </c>
      <c r="G275" t="s">
        <v>1141</v>
      </c>
    </row>
    <row r="276" spans="2:7" x14ac:dyDescent="0.3">
      <c r="B276" s="13" t="s">
        <v>1377</v>
      </c>
      <c r="C276">
        <v>0.40100000000000002</v>
      </c>
      <c r="D276">
        <v>8.9999999999999993E-3</v>
      </c>
      <c r="E276">
        <v>9.99</v>
      </c>
      <c r="F276">
        <v>3.3380000000000001</v>
      </c>
      <c r="G276" t="s">
        <v>1141</v>
      </c>
    </row>
    <row r="277" spans="2:7" x14ac:dyDescent="0.3">
      <c r="B277" s="13" t="s">
        <v>934</v>
      </c>
      <c r="C277">
        <v>0.39600000000000002</v>
      </c>
      <c r="D277">
        <v>1.2E-2</v>
      </c>
      <c r="E277">
        <v>10.77</v>
      </c>
      <c r="F277">
        <v>1.05</v>
      </c>
      <c r="G277" t="s">
        <v>1141</v>
      </c>
    </row>
    <row r="278" spans="2:7" x14ac:dyDescent="0.3">
      <c r="B278" s="13" t="s">
        <v>1378</v>
      </c>
      <c r="C278">
        <v>0.39600000000000002</v>
      </c>
      <c r="D278">
        <v>1.0999999999999999E-2</v>
      </c>
      <c r="E278">
        <v>10.029999999999999</v>
      </c>
      <c r="F278">
        <v>2.085</v>
      </c>
      <c r="G278" t="s">
        <v>1141</v>
      </c>
    </row>
    <row r="279" spans="2:7" x14ac:dyDescent="0.3">
      <c r="B279" s="13" t="s">
        <v>940</v>
      </c>
      <c r="C279">
        <v>0.4</v>
      </c>
      <c r="D279">
        <v>7.0000000000000001E-3</v>
      </c>
      <c r="E279">
        <v>13.32</v>
      </c>
      <c r="F279">
        <v>0.42899999999999999</v>
      </c>
      <c r="G279" t="s">
        <v>1141</v>
      </c>
    </row>
    <row r="280" spans="2:7" x14ac:dyDescent="0.3">
      <c r="B280" s="13" t="s">
        <v>1383</v>
      </c>
      <c r="C280">
        <v>0.40100000000000002</v>
      </c>
      <c r="D280">
        <v>7.0000000000000001E-3</v>
      </c>
      <c r="E280">
        <v>9.82</v>
      </c>
      <c r="F280">
        <v>1.5629999999999999</v>
      </c>
      <c r="G280" t="s">
        <v>1141</v>
      </c>
    </row>
    <row r="281" spans="2:7" x14ac:dyDescent="0.3">
      <c r="B281" s="13" t="s">
        <v>1385</v>
      </c>
      <c r="C281">
        <v>0.39600000000000002</v>
      </c>
      <c r="D281">
        <v>1.0999999999999999E-2</v>
      </c>
      <c r="E281">
        <v>10.33</v>
      </c>
      <c r="F281">
        <v>1.3720000000000001</v>
      </c>
      <c r="G281" t="s">
        <v>1141</v>
      </c>
    </row>
    <row r="282" spans="2:7" x14ac:dyDescent="0.3">
      <c r="B282" s="13" t="s">
        <v>1386</v>
      </c>
      <c r="C282">
        <v>0.39900000000000002</v>
      </c>
      <c r="D282">
        <v>7.0000000000000001E-3</v>
      </c>
      <c r="E282">
        <v>9.8699999999999992</v>
      </c>
      <c r="F282">
        <v>1.5149999999999999</v>
      </c>
      <c r="G282" t="s">
        <v>1141</v>
      </c>
    </row>
    <row r="283" spans="2:7" x14ac:dyDescent="0.3">
      <c r="B283" s="13" t="s">
        <v>1388</v>
      </c>
      <c r="C283">
        <v>0.39800000000000002</v>
      </c>
      <c r="D283">
        <v>1E-3</v>
      </c>
      <c r="E283">
        <v>11.97</v>
      </c>
      <c r="F283">
        <v>1.1399999999999999</v>
      </c>
      <c r="G283" t="s">
        <v>1141</v>
      </c>
    </row>
    <row r="284" spans="2:7" x14ac:dyDescent="0.3">
      <c r="B284" s="13" t="s">
        <v>1390</v>
      </c>
      <c r="C284">
        <v>0.40200000000000002</v>
      </c>
      <c r="D284">
        <v>1E-3</v>
      </c>
      <c r="E284">
        <v>8.75</v>
      </c>
      <c r="F284">
        <v>2.5619999999999998</v>
      </c>
      <c r="G284" t="s">
        <v>1141</v>
      </c>
    </row>
    <row r="285" spans="2:7" x14ac:dyDescent="0.3">
      <c r="B285" s="13" t="s">
        <v>1391</v>
      </c>
      <c r="C285">
        <v>0.39500000000000002</v>
      </c>
      <c r="D285">
        <v>0.01</v>
      </c>
      <c r="E285">
        <v>11.07</v>
      </c>
      <c r="F285">
        <v>2.5760000000000001</v>
      </c>
      <c r="G285" t="s">
        <v>1141</v>
      </c>
    </row>
    <row r="286" spans="2:7" x14ac:dyDescent="0.3">
      <c r="B286" s="13" t="s">
        <v>1393</v>
      </c>
      <c r="C286">
        <v>0.4</v>
      </c>
      <c r="D286">
        <v>5.0000000000000001E-3</v>
      </c>
      <c r="E286">
        <v>8.31</v>
      </c>
      <c r="F286">
        <v>1.242</v>
      </c>
      <c r="G286" t="s">
        <v>1141</v>
      </c>
    </row>
    <row r="287" spans="2:7" x14ac:dyDescent="0.3">
      <c r="B287" s="13" t="s">
        <v>1396</v>
      </c>
      <c r="C287">
        <v>0.40200000000000002</v>
      </c>
      <c r="D287">
        <v>5.0000000000000001E-3</v>
      </c>
      <c r="E287">
        <v>8.14</v>
      </c>
      <c r="F287">
        <v>0.71</v>
      </c>
      <c r="G287" t="s">
        <v>1141</v>
      </c>
    </row>
    <row r="288" spans="2:7" x14ac:dyDescent="0.3">
      <c r="B288" s="13" t="s">
        <v>966</v>
      </c>
      <c r="C288">
        <v>0.38500000000000001</v>
      </c>
      <c r="D288">
        <v>2.5999999999999999E-2</v>
      </c>
      <c r="E288">
        <v>10.48</v>
      </c>
      <c r="F288">
        <v>1.429</v>
      </c>
      <c r="G288" t="s">
        <v>1141</v>
      </c>
    </row>
    <row r="289" spans="2:7" x14ac:dyDescent="0.3">
      <c r="B289" s="13" t="s">
        <v>1400</v>
      </c>
      <c r="C289">
        <v>0.38500000000000001</v>
      </c>
      <c r="D289">
        <v>2.5000000000000001E-2</v>
      </c>
      <c r="E289">
        <v>6.55</v>
      </c>
      <c r="F289">
        <v>2.3650000000000002</v>
      </c>
      <c r="G289" t="s">
        <v>1141</v>
      </c>
    </row>
    <row r="290" spans="2:7" x14ac:dyDescent="0.3">
      <c r="B290" s="13" t="s">
        <v>1404</v>
      </c>
      <c r="C290">
        <v>0.40400000000000003</v>
      </c>
      <c r="D290">
        <v>8.9999999999999993E-3</v>
      </c>
      <c r="E290">
        <v>13.48</v>
      </c>
      <c r="F290">
        <v>1.5449999999999999</v>
      </c>
      <c r="G290" t="s">
        <v>1141</v>
      </c>
    </row>
    <row r="291" spans="2:7" x14ac:dyDescent="0.3">
      <c r="B291" s="13" t="s">
        <v>982</v>
      </c>
      <c r="C291">
        <v>0.39600000000000002</v>
      </c>
      <c r="D291">
        <v>0.01</v>
      </c>
      <c r="E291">
        <v>11.17</v>
      </c>
      <c r="F291">
        <v>0.93200000000000005</v>
      </c>
      <c r="G291" t="s">
        <v>1141</v>
      </c>
    </row>
    <row r="292" spans="2:7" x14ac:dyDescent="0.3">
      <c r="B292" s="13" t="s">
        <v>1405</v>
      </c>
      <c r="C292">
        <v>0.39800000000000002</v>
      </c>
      <c r="D292">
        <v>6.0000000000000001E-3</v>
      </c>
      <c r="E292">
        <v>9.6999999999999993</v>
      </c>
      <c r="F292">
        <v>1.611</v>
      </c>
      <c r="G292" t="s">
        <v>1141</v>
      </c>
    </row>
    <row r="293" spans="2:7" x14ac:dyDescent="0.3">
      <c r="B293" s="13" t="s">
        <v>985</v>
      </c>
      <c r="C293">
        <v>0.40300000000000002</v>
      </c>
      <c r="D293">
        <v>2E-3</v>
      </c>
      <c r="E293">
        <v>10.029999999999999</v>
      </c>
      <c r="F293">
        <v>1.004</v>
      </c>
      <c r="G293" t="s">
        <v>1141</v>
      </c>
    </row>
    <row r="294" spans="2:7" x14ac:dyDescent="0.3">
      <c r="B294" s="13" t="s">
        <v>1408</v>
      </c>
      <c r="C294">
        <v>0.39600000000000002</v>
      </c>
      <c r="D294">
        <v>8.9999999999999993E-3</v>
      </c>
      <c r="E294">
        <v>7.33</v>
      </c>
      <c r="F294">
        <v>2.4849999999999999</v>
      </c>
      <c r="G294" t="s">
        <v>1141</v>
      </c>
    </row>
    <row r="295" spans="2:7" x14ac:dyDescent="0.3">
      <c r="B295" s="13" t="s">
        <v>1409</v>
      </c>
      <c r="C295">
        <v>0.40100000000000002</v>
      </c>
      <c r="D295">
        <v>4.0000000000000001E-3</v>
      </c>
      <c r="E295">
        <v>11.91</v>
      </c>
      <c r="F295">
        <v>1.048</v>
      </c>
      <c r="G295" t="s">
        <v>1141</v>
      </c>
    </row>
    <row r="296" spans="2:7" x14ac:dyDescent="0.3">
      <c r="B296" s="13" t="s">
        <v>1410</v>
      </c>
      <c r="C296">
        <v>0.40100000000000002</v>
      </c>
      <c r="D296">
        <v>3.0000000000000001E-3</v>
      </c>
      <c r="E296">
        <v>9.7200000000000006</v>
      </c>
      <c r="F296">
        <v>1.8959999999999999</v>
      </c>
      <c r="G296" t="s">
        <v>1141</v>
      </c>
    </row>
    <row r="297" spans="2:7" x14ac:dyDescent="0.3">
      <c r="B297" s="13" t="s">
        <v>1412</v>
      </c>
      <c r="C297">
        <v>0.40200000000000002</v>
      </c>
      <c r="D297">
        <v>7.0000000000000001E-3</v>
      </c>
      <c r="E297">
        <v>9.25</v>
      </c>
      <c r="F297">
        <v>0.70699999999999996</v>
      </c>
      <c r="G297" t="s">
        <v>1141</v>
      </c>
    </row>
    <row r="298" spans="2:7" x14ac:dyDescent="0.3">
      <c r="B298" s="13" t="s">
        <v>1413</v>
      </c>
      <c r="C298">
        <v>0.40100000000000002</v>
      </c>
      <c r="D298">
        <v>4.0000000000000001E-3</v>
      </c>
      <c r="E298">
        <v>11.16</v>
      </c>
      <c r="F298">
        <v>3.048</v>
      </c>
      <c r="G298" t="s">
        <v>1141</v>
      </c>
    </row>
    <row r="299" spans="2:7" x14ac:dyDescent="0.3">
      <c r="B299" s="13" t="s">
        <v>1416</v>
      </c>
      <c r="C299">
        <v>0.40100000000000002</v>
      </c>
      <c r="D299">
        <v>8.0000000000000002E-3</v>
      </c>
      <c r="E299">
        <v>9.0299999999999994</v>
      </c>
      <c r="F299">
        <v>2.7250000000000001</v>
      </c>
      <c r="G299" t="s">
        <v>1141</v>
      </c>
    </row>
    <row r="300" spans="2:7" x14ac:dyDescent="0.3">
      <c r="B300" s="13" t="s">
        <v>1417</v>
      </c>
      <c r="C300">
        <v>0.40799999999999997</v>
      </c>
      <c r="D300">
        <v>5.0000000000000001E-3</v>
      </c>
      <c r="E300">
        <v>11.96</v>
      </c>
      <c r="F300">
        <v>1.8080000000000001</v>
      </c>
      <c r="G300" t="s">
        <v>1141</v>
      </c>
    </row>
    <row r="301" spans="2:7" x14ac:dyDescent="0.3">
      <c r="B301" s="13" t="s">
        <v>1418</v>
      </c>
      <c r="C301">
        <v>0.39700000000000002</v>
      </c>
      <c r="D301">
        <v>8.0000000000000002E-3</v>
      </c>
      <c r="E301">
        <v>10.48</v>
      </c>
      <c r="F301">
        <v>1.0169999999999999</v>
      </c>
      <c r="G301" t="s">
        <v>1141</v>
      </c>
    </row>
    <row r="302" spans="2:7" x14ac:dyDescent="0.3">
      <c r="B302" s="13" t="s">
        <v>1419</v>
      </c>
      <c r="C302">
        <v>0.41199999999999998</v>
      </c>
      <c r="D302">
        <v>4.0000000000000001E-3</v>
      </c>
      <c r="E302">
        <v>13.38</v>
      </c>
      <c r="F302">
        <v>2.7730000000000001</v>
      </c>
      <c r="G302" t="s">
        <v>1141</v>
      </c>
    </row>
    <row r="303" spans="2:7" x14ac:dyDescent="0.3">
      <c r="B303" s="13" t="s">
        <v>1420</v>
      </c>
      <c r="C303">
        <v>0.40400000000000003</v>
      </c>
      <c r="D303">
        <v>5.0000000000000001E-3</v>
      </c>
      <c r="E303">
        <v>11.62</v>
      </c>
      <c r="F303">
        <v>0.14399999999999999</v>
      </c>
      <c r="G303" t="s">
        <v>1141</v>
      </c>
    </row>
    <row r="304" spans="2:7" x14ac:dyDescent="0.3">
      <c r="B304" s="13" t="s">
        <v>1422</v>
      </c>
      <c r="C304">
        <v>0.40100000000000002</v>
      </c>
      <c r="D304">
        <v>5.0000000000000001E-3</v>
      </c>
      <c r="E304">
        <v>9</v>
      </c>
      <c r="F304">
        <v>0.72099999999999997</v>
      </c>
      <c r="G304" t="s">
        <v>1141</v>
      </c>
    </row>
    <row r="305" spans="2:7" x14ac:dyDescent="0.3">
      <c r="B305" s="13" t="s">
        <v>1424</v>
      </c>
      <c r="C305">
        <v>0.40100000000000002</v>
      </c>
      <c r="D305">
        <v>6.0000000000000001E-3</v>
      </c>
      <c r="E305">
        <v>9.5399999999999991</v>
      </c>
      <c r="F305">
        <v>2.1070000000000002</v>
      </c>
      <c r="G305" t="s">
        <v>1141</v>
      </c>
    </row>
    <row r="306" spans="2:7" x14ac:dyDescent="0.3">
      <c r="B306" s="13" t="s">
        <v>1425</v>
      </c>
      <c r="C306">
        <v>0.40600000000000003</v>
      </c>
      <c r="D306">
        <v>4.0000000000000001E-3</v>
      </c>
      <c r="E306">
        <v>13.29</v>
      </c>
      <c r="F306">
        <v>0.69499999999999995</v>
      </c>
      <c r="G306" t="s">
        <v>1141</v>
      </c>
    </row>
    <row r="307" spans="2:7" x14ac:dyDescent="0.3">
      <c r="B307" s="13" t="s">
        <v>1426</v>
      </c>
      <c r="C307">
        <v>0.40200000000000002</v>
      </c>
      <c r="D307">
        <v>4.0000000000000001E-3</v>
      </c>
      <c r="E307">
        <v>8.25</v>
      </c>
      <c r="F307">
        <v>1.5</v>
      </c>
      <c r="G307" t="s">
        <v>1141</v>
      </c>
    </row>
    <row r="308" spans="2:7" x14ac:dyDescent="0.3">
      <c r="B308" s="13" t="s">
        <v>1427</v>
      </c>
      <c r="C308">
        <v>0.4</v>
      </c>
      <c r="D308">
        <v>7.0000000000000001E-3</v>
      </c>
      <c r="E308">
        <v>12.29</v>
      </c>
      <c r="F308">
        <v>2.2040000000000002</v>
      </c>
      <c r="G308" t="s">
        <v>1141</v>
      </c>
    </row>
    <row r="309" spans="2:7" x14ac:dyDescent="0.3">
      <c r="B309" s="13" t="s">
        <v>1428</v>
      </c>
      <c r="C309">
        <v>0.40300000000000002</v>
      </c>
      <c r="D309">
        <v>5.0000000000000001E-3</v>
      </c>
      <c r="E309">
        <v>11.36</v>
      </c>
      <c r="F309">
        <v>1.0349999999999999</v>
      </c>
      <c r="G309" t="s">
        <v>1141</v>
      </c>
    </row>
    <row r="310" spans="2:7" x14ac:dyDescent="0.3">
      <c r="B310" s="13" t="s">
        <v>1431</v>
      </c>
      <c r="C310">
        <v>0.40600000000000003</v>
      </c>
      <c r="D310">
        <v>8.9999999999999993E-3</v>
      </c>
      <c r="E310">
        <v>8.93</v>
      </c>
      <c r="F310">
        <v>1.599</v>
      </c>
      <c r="G310" t="s">
        <v>1141</v>
      </c>
    </row>
    <row r="311" spans="2:7" x14ac:dyDescent="0.3">
      <c r="B311" s="13" t="s">
        <v>1432</v>
      </c>
      <c r="C311">
        <v>0.40400000000000003</v>
      </c>
      <c r="D311">
        <v>3.0000000000000001E-3</v>
      </c>
      <c r="E311">
        <v>11.13</v>
      </c>
      <c r="F311">
        <v>1.198</v>
      </c>
      <c r="G311" t="s">
        <v>1141</v>
      </c>
    </row>
    <row r="312" spans="2:7" x14ac:dyDescent="0.3">
      <c r="B312" s="13" t="s">
        <v>1434</v>
      </c>
      <c r="C312">
        <v>0.40799999999999997</v>
      </c>
      <c r="D312">
        <v>7.0000000000000001E-3</v>
      </c>
      <c r="E312">
        <v>10.07</v>
      </c>
      <c r="F312">
        <v>0.502</v>
      </c>
      <c r="G312" t="s">
        <v>1141</v>
      </c>
    </row>
    <row r="313" spans="2:7" x14ac:dyDescent="0.3">
      <c r="B313" s="13" t="s">
        <v>993</v>
      </c>
      <c r="C313">
        <v>0.40400000000000003</v>
      </c>
      <c r="D313">
        <v>4.0000000000000001E-3</v>
      </c>
      <c r="E313">
        <v>14.38</v>
      </c>
      <c r="F313">
        <v>3.0070000000000001</v>
      </c>
      <c r="G313" t="s">
        <v>1141</v>
      </c>
    </row>
    <row r="314" spans="2:7" x14ac:dyDescent="0.3">
      <c r="B314" s="13" t="s">
        <v>1435</v>
      </c>
      <c r="C314">
        <v>0.4</v>
      </c>
      <c r="D314">
        <v>6.0000000000000001E-3</v>
      </c>
      <c r="E314">
        <v>11.21</v>
      </c>
      <c r="F314">
        <v>0.71399999999999997</v>
      </c>
      <c r="G314" t="s">
        <v>1141</v>
      </c>
    </row>
    <row r="315" spans="2:7" x14ac:dyDescent="0.3">
      <c r="B315" s="13" t="s">
        <v>1436</v>
      </c>
      <c r="C315">
        <v>0.4</v>
      </c>
      <c r="D315">
        <v>2E-3</v>
      </c>
      <c r="E315">
        <v>9.44</v>
      </c>
      <c r="F315">
        <v>0.97699999999999998</v>
      </c>
      <c r="G315" t="s">
        <v>1141</v>
      </c>
    </row>
    <row r="316" spans="2:7" x14ac:dyDescent="0.3">
      <c r="B316" s="13" t="s">
        <v>1437</v>
      </c>
      <c r="C316">
        <v>0.40899999999999997</v>
      </c>
      <c r="D316">
        <v>6.0000000000000001E-3</v>
      </c>
      <c r="E316">
        <v>10.01</v>
      </c>
      <c r="F316">
        <v>0.83799999999999997</v>
      </c>
      <c r="G316" t="s">
        <v>1141</v>
      </c>
    </row>
    <row r="317" spans="2:7" x14ac:dyDescent="0.3">
      <c r="B317" s="13" t="s">
        <v>1003</v>
      </c>
      <c r="C317">
        <v>0.39900000000000002</v>
      </c>
      <c r="D317">
        <v>3.0000000000000001E-3</v>
      </c>
      <c r="E317">
        <v>11.41</v>
      </c>
      <c r="F317">
        <v>0.70399999999999996</v>
      </c>
      <c r="G317" t="s">
        <v>1141</v>
      </c>
    </row>
    <row r="318" spans="2:7" x14ac:dyDescent="0.3">
      <c r="B318" s="13" t="s">
        <v>1444</v>
      </c>
      <c r="C318">
        <v>0.40100000000000002</v>
      </c>
      <c r="D318">
        <v>4.0000000000000001E-3</v>
      </c>
      <c r="E318">
        <v>11.08</v>
      </c>
      <c r="F318">
        <v>2.9780000000000002</v>
      </c>
      <c r="G318" t="s">
        <v>1141</v>
      </c>
    </row>
    <row r="319" spans="2:7" x14ac:dyDescent="0.3">
      <c r="B319" s="13" t="s">
        <v>1445</v>
      </c>
      <c r="C319">
        <v>0.39900000000000002</v>
      </c>
      <c r="D319">
        <v>7.0000000000000001E-3</v>
      </c>
      <c r="E319">
        <v>13.79</v>
      </c>
      <c r="F319">
        <v>0.72</v>
      </c>
      <c r="G319" t="s">
        <v>1141</v>
      </c>
    </row>
    <row r="320" spans="2:7" x14ac:dyDescent="0.3">
      <c r="B320" s="13" t="s">
        <v>1005</v>
      </c>
      <c r="C320">
        <v>0.39800000000000002</v>
      </c>
      <c r="D320">
        <v>5.0000000000000001E-3</v>
      </c>
      <c r="E320">
        <v>14.28</v>
      </c>
      <c r="F320">
        <v>3.3940000000000001</v>
      </c>
      <c r="G320" t="s">
        <v>1141</v>
      </c>
    </row>
    <row r="321" spans="2:7" x14ac:dyDescent="0.3">
      <c r="B321" s="13" t="s">
        <v>1448</v>
      </c>
      <c r="C321">
        <v>0.4</v>
      </c>
      <c r="D321">
        <v>4.0000000000000001E-3</v>
      </c>
      <c r="E321">
        <v>10.199999999999999</v>
      </c>
      <c r="F321">
        <v>0.17199999999999999</v>
      </c>
      <c r="G321" t="s">
        <v>1141</v>
      </c>
    </row>
    <row r="322" spans="2:7" x14ac:dyDescent="0.3">
      <c r="B322" s="13" t="s">
        <v>1449</v>
      </c>
      <c r="C322">
        <v>0.39900000000000002</v>
      </c>
      <c r="D322">
        <v>7.0000000000000001E-3</v>
      </c>
      <c r="E322">
        <v>11.32</v>
      </c>
      <c r="F322">
        <v>0.93300000000000005</v>
      </c>
      <c r="G322" t="s">
        <v>1141</v>
      </c>
    </row>
    <row r="323" spans="2:7" x14ac:dyDescent="0.3">
      <c r="B323" s="13" t="s">
        <v>1450</v>
      </c>
      <c r="C323">
        <v>0.40799999999999997</v>
      </c>
      <c r="D323">
        <v>7.0000000000000001E-3</v>
      </c>
      <c r="E323">
        <v>9.58</v>
      </c>
      <c r="F323">
        <v>2.34</v>
      </c>
      <c r="G323" t="s">
        <v>1141</v>
      </c>
    </row>
    <row r="324" spans="2:7" x14ac:dyDescent="0.3">
      <c r="B324" s="13" t="s">
        <v>1451</v>
      </c>
      <c r="C324">
        <v>0.4</v>
      </c>
      <c r="D324">
        <v>6.0000000000000001E-3</v>
      </c>
      <c r="E324">
        <v>8.1300000000000008</v>
      </c>
      <c r="F324">
        <v>2.7050000000000001</v>
      </c>
      <c r="G324" t="s">
        <v>1141</v>
      </c>
    </row>
    <row r="325" spans="2:7" x14ac:dyDescent="0.3">
      <c r="B325" s="13" t="s">
        <v>1452</v>
      </c>
      <c r="C325">
        <v>0.40699999999999997</v>
      </c>
      <c r="D325">
        <v>8.0000000000000002E-3</v>
      </c>
      <c r="E325">
        <v>12.39</v>
      </c>
      <c r="F325">
        <v>0.40400000000000003</v>
      </c>
      <c r="G325" t="s">
        <v>1141</v>
      </c>
    </row>
    <row r="326" spans="2:7" x14ac:dyDescent="0.3">
      <c r="B326" s="13" t="s">
        <v>1453</v>
      </c>
      <c r="C326">
        <v>0.40500000000000003</v>
      </c>
      <c r="D326">
        <v>8.0000000000000002E-3</v>
      </c>
      <c r="E326">
        <v>11.95</v>
      </c>
      <c r="F326">
        <v>2.04</v>
      </c>
      <c r="G326" t="s">
        <v>1141</v>
      </c>
    </row>
    <row r="327" spans="2:7" x14ac:dyDescent="0.3">
      <c r="B327" s="13" t="s">
        <v>1455</v>
      </c>
      <c r="C327">
        <v>0.40600000000000003</v>
      </c>
      <c r="D327">
        <v>3.0000000000000001E-3</v>
      </c>
      <c r="E327">
        <v>11</v>
      </c>
      <c r="F327">
        <v>1.9750000000000001</v>
      </c>
      <c r="G327" t="s">
        <v>1141</v>
      </c>
    </row>
    <row r="328" spans="2:7" x14ac:dyDescent="0.3">
      <c r="B328" s="13" t="s">
        <v>1457</v>
      </c>
      <c r="C328">
        <v>0.40300000000000002</v>
      </c>
      <c r="D328">
        <v>5.0000000000000001E-3</v>
      </c>
      <c r="E328">
        <v>13.4</v>
      </c>
      <c r="F328">
        <v>1.194</v>
      </c>
      <c r="G328" t="s">
        <v>1141</v>
      </c>
    </row>
    <row r="329" spans="2:7" x14ac:dyDescent="0.3">
      <c r="B329" s="13" t="s">
        <v>1458</v>
      </c>
      <c r="C329">
        <v>0.41099999999999998</v>
      </c>
      <c r="D329">
        <v>8.0000000000000002E-3</v>
      </c>
      <c r="E329">
        <v>12.29</v>
      </c>
      <c r="F329">
        <v>2.984</v>
      </c>
      <c r="G329" t="s">
        <v>1141</v>
      </c>
    </row>
    <row r="330" spans="2:7" x14ac:dyDescent="0.3">
      <c r="B330" s="13" t="s">
        <v>1460</v>
      </c>
      <c r="C330">
        <v>0.41599999999999998</v>
      </c>
      <c r="D330">
        <v>3.0000000000000001E-3</v>
      </c>
      <c r="E330">
        <v>11.49</v>
      </c>
      <c r="F330">
        <v>2.5470000000000002</v>
      </c>
      <c r="G330" t="s">
        <v>1141</v>
      </c>
    </row>
    <row r="331" spans="2:7" x14ac:dyDescent="0.3">
      <c r="B331" s="13" t="s">
        <v>1461</v>
      </c>
      <c r="C331">
        <v>0.41</v>
      </c>
      <c r="D331">
        <v>7.0000000000000001E-3</v>
      </c>
      <c r="E331">
        <v>9.09</v>
      </c>
      <c r="F331">
        <v>1.8089999999999999</v>
      </c>
      <c r="G331" t="s">
        <v>1141</v>
      </c>
    </row>
    <row r="332" spans="2:7" x14ac:dyDescent="0.3">
      <c r="B332" s="13" t="s">
        <v>1463</v>
      </c>
      <c r="C332">
        <v>0.40100000000000002</v>
      </c>
      <c r="D332">
        <v>6.0000000000000001E-3</v>
      </c>
      <c r="E332">
        <v>11.88</v>
      </c>
      <c r="F332">
        <v>1.0620000000000001</v>
      </c>
      <c r="G332" t="s">
        <v>1141</v>
      </c>
    </row>
    <row r="333" spans="2:7" x14ac:dyDescent="0.3">
      <c r="B333" s="13" t="s">
        <v>1464</v>
      </c>
      <c r="C333">
        <v>0.40799999999999997</v>
      </c>
      <c r="D333">
        <v>1E-3</v>
      </c>
      <c r="E333">
        <v>11.1</v>
      </c>
      <c r="F333">
        <v>1.5269999999999999</v>
      </c>
      <c r="G333" t="s">
        <v>1141</v>
      </c>
    </row>
    <row r="334" spans="2:7" x14ac:dyDescent="0.3">
      <c r="B334" s="13" t="s">
        <v>1465</v>
      </c>
      <c r="C334">
        <v>0.40400000000000003</v>
      </c>
      <c r="D334">
        <v>6.0000000000000001E-3</v>
      </c>
      <c r="E334">
        <v>11.31</v>
      </c>
      <c r="F334">
        <v>1.502</v>
      </c>
      <c r="G334" t="s">
        <v>1141</v>
      </c>
    </row>
    <row r="335" spans="2:7" x14ac:dyDescent="0.3">
      <c r="B335" s="13" t="s">
        <v>1466</v>
      </c>
      <c r="C335">
        <v>0.40600000000000003</v>
      </c>
      <c r="D335">
        <v>0</v>
      </c>
      <c r="E335">
        <v>12.02</v>
      </c>
      <c r="F335">
        <v>1.2390000000000001</v>
      </c>
      <c r="G335" t="s">
        <v>1141</v>
      </c>
    </row>
    <row r="336" spans="2:7" x14ac:dyDescent="0.3">
      <c r="B336" s="13" t="s">
        <v>1467</v>
      </c>
      <c r="C336">
        <v>0.40699999999999997</v>
      </c>
      <c r="D336">
        <v>4.0000000000000001E-3</v>
      </c>
      <c r="E336">
        <v>9.82</v>
      </c>
      <c r="F336">
        <v>0.56399999999999995</v>
      </c>
      <c r="G336" t="s">
        <v>1141</v>
      </c>
    </row>
    <row r="337" spans="2:7" x14ac:dyDescent="0.3">
      <c r="B337" s="13" t="s">
        <v>1468</v>
      </c>
      <c r="C337">
        <v>0.39500000000000002</v>
      </c>
      <c r="D337">
        <v>1.7000000000000001E-2</v>
      </c>
      <c r="E337">
        <v>11.4</v>
      </c>
      <c r="F337">
        <v>1.65</v>
      </c>
      <c r="G337" t="s">
        <v>1141</v>
      </c>
    </row>
    <row r="338" spans="2:7" x14ac:dyDescent="0.3">
      <c r="B338" s="13" t="s">
        <v>1469</v>
      </c>
      <c r="C338">
        <v>0.41199999999999998</v>
      </c>
      <c r="D338">
        <v>2E-3</v>
      </c>
      <c r="E338">
        <v>9.4700000000000006</v>
      </c>
      <c r="F338">
        <v>2.637</v>
      </c>
      <c r="G338" t="s">
        <v>1141</v>
      </c>
    </row>
    <row r="339" spans="2:7" x14ac:dyDescent="0.3">
      <c r="B339" s="13" t="s">
        <v>1470</v>
      </c>
      <c r="C339">
        <v>0.41599999999999998</v>
      </c>
      <c r="D339">
        <v>2E-3</v>
      </c>
      <c r="E339">
        <v>12.33</v>
      </c>
      <c r="F339">
        <v>2.06</v>
      </c>
      <c r="G339" t="s">
        <v>1141</v>
      </c>
    </row>
    <row r="340" spans="2:7" x14ac:dyDescent="0.3">
      <c r="B340" s="13" t="s">
        <v>1471</v>
      </c>
      <c r="C340">
        <v>0.40100000000000002</v>
      </c>
      <c r="D340">
        <v>0</v>
      </c>
      <c r="E340">
        <v>13.11</v>
      </c>
      <c r="F340">
        <v>3.5000000000000003E-2</v>
      </c>
      <c r="G340" t="s">
        <v>1141</v>
      </c>
    </row>
    <row r="341" spans="2:7" x14ac:dyDescent="0.3">
      <c r="B341" s="13" t="s">
        <v>1472</v>
      </c>
      <c r="C341">
        <v>0.41</v>
      </c>
      <c r="D341">
        <v>2E-3</v>
      </c>
      <c r="E341">
        <v>13.45</v>
      </c>
      <c r="F341">
        <v>0.42499999999999999</v>
      </c>
      <c r="G341" t="s">
        <v>1141</v>
      </c>
    </row>
    <row r="342" spans="2:7" x14ac:dyDescent="0.3">
      <c r="B342" s="13" t="s">
        <v>1474</v>
      </c>
      <c r="C342">
        <v>0.40799999999999997</v>
      </c>
      <c r="D342">
        <v>2E-3</v>
      </c>
      <c r="E342">
        <v>10.25</v>
      </c>
      <c r="F342">
        <v>1.071</v>
      </c>
      <c r="G342" t="s">
        <v>1141</v>
      </c>
    </row>
    <row r="343" spans="2:7" x14ac:dyDescent="0.3">
      <c r="B343" s="13" t="s">
        <v>1476</v>
      </c>
      <c r="C343">
        <v>0.40500000000000003</v>
      </c>
      <c r="D343">
        <v>1E-3</v>
      </c>
      <c r="E343">
        <v>14.46</v>
      </c>
      <c r="F343">
        <v>2.4550000000000001</v>
      </c>
      <c r="G343" t="s">
        <v>1141</v>
      </c>
    </row>
    <row r="344" spans="2:7" x14ac:dyDescent="0.3">
      <c r="B344" s="13" t="s">
        <v>1478</v>
      </c>
      <c r="C344">
        <v>0.40799999999999997</v>
      </c>
      <c r="D344">
        <v>2E-3</v>
      </c>
      <c r="E344">
        <v>9.07</v>
      </c>
      <c r="F344">
        <v>0.99099999999999999</v>
      </c>
      <c r="G344" t="s">
        <v>1141</v>
      </c>
    </row>
    <row r="345" spans="2:7" x14ac:dyDescent="0.3">
      <c r="B345" s="13" t="s">
        <v>1479</v>
      </c>
      <c r="C345">
        <v>0.40600000000000003</v>
      </c>
      <c r="D345">
        <v>6.0000000000000001E-3</v>
      </c>
      <c r="E345">
        <v>10.49</v>
      </c>
      <c r="F345">
        <v>1.992</v>
      </c>
      <c r="G345" t="s">
        <v>1141</v>
      </c>
    </row>
    <row r="346" spans="2:7" x14ac:dyDescent="0.3">
      <c r="B346" s="13" t="s">
        <v>1480</v>
      </c>
      <c r="C346">
        <v>0.39500000000000002</v>
      </c>
      <c r="D346">
        <v>1E-3</v>
      </c>
      <c r="E346">
        <v>10.59</v>
      </c>
      <c r="F346">
        <v>1.7749999999999999</v>
      </c>
      <c r="G346" t="s">
        <v>1141</v>
      </c>
    </row>
    <row r="347" spans="2:7" x14ac:dyDescent="0.3">
      <c r="B347" s="13" t="s">
        <v>1481</v>
      </c>
      <c r="C347">
        <v>0.40699999999999997</v>
      </c>
      <c r="D347">
        <v>0.01</v>
      </c>
      <c r="E347">
        <v>11.22</v>
      </c>
      <c r="F347">
        <v>2.1459999999999999</v>
      </c>
      <c r="G347" t="s">
        <v>1141</v>
      </c>
    </row>
    <row r="348" spans="2:7" x14ac:dyDescent="0.3">
      <c r="B348" s="13" t="s">
        <v>1483</v>
      </c>
      <c r="C348">
        <v>0.40300000000000002</v>
      </c>
      <c r="D348">
        <v>7.0000000000000001E-3</v>
      </c>
      <c r="E348">
        <v>12.42</v>
      </c>
      <c r="F348">
        <v>0.65400000000000003</v>
      </c>
      <c r="G348" t="s">
        <v>1141</v>
      </c>
    </row>
    <row r="349" spans="2:7" x14ac:dyDescent="0.3">
      <c r="B349" s="13" t="s">
        <v>1486</v>
      </c>
      <c r="C349">
        <v>0.40300000000000002</v>
      </c>
      <c r="D349">
        <v>5.0000000000000001E-3</v>
      </c>
      <c r="E349">
        <v>7.66</v>
      </c>
      <c r="F349">
        <v>2.5169999999999999</v>
      </c>
      <c r="G349" t="s">
        <v>1141</v>
      </c>
    </row>
    <row r="350" spans="2:7" x14ac:dyDescent="0.3">
      <c r="B350" s="13" t="s">
        <v>1487</v>
      </c>
      <c r="C350">
        <v>0.40400000000000003</v>
      </c>
      <c r="D350">
        <v>1.0999999999999999E-2</v>
      </c>
      <c r="E350">
        <v>10.18</v>
      </c>
      <c r="F350">
        <v>1.0009999999999999</v>
      </c>
      <c r="G350" t="s">
        <v>1141</v>
      </c>
    </row>
    <row r="351" spans="2:7" x14ac:dyDescent="0.3">
      <c r="B351" s="13" t="s">
        <v>1488</v>
      </c>
      <c r="C351">
        <v>0.40300000000000002</v>
      </c>
      <c r="D351">
        <v>3.0000000000000001E-3</v>
      </c>
      <c r="E351">
        <v>8.7200000000000006</v>
      </c>
      <c r="F351">
        <v>0.77500000000000002</v>
      </c>
      <c r="G351" t="s">
        <v>1141</v>
      </c>
    </row>
    <row r="352" spans="2:7" x14ac:dyDescent="0.3">
      <c r="B352" s="13" t="s">
        <v>1489</v>
      </c>
      <c r="C352">
        <v>0.40200000000000002</v>
      </c>
      <c r="D352">
        <v>6.0000000000000001E-3</v>
      </c>
      <c r="E352">
        <v>9.69</v>
      </c>
      <c r="F352">
        <v>2.6230000000000002</v>
      </c>
      <c r="G352" t="s">
        <v>1141</v>
      </c>
    </row>
    <row r="353" spans="2:7" x14ac:dyDescent="0.3">
      <c r="B353" s="13" t="s">
        <v>1492</v>
      </c>
      <c r="C353">
        <v>0.39700000000000002</v>
      </c>
      <c r="D353">
        <v>7.0000000000000001E-3</v>
      </c>
      <c r="E353">
        <v>10.25</v>
      </c>
      <c r="F353">
        <v>0.22900000000000001</v>
      </c>
      <c r="G353" t="s">
        <v>1141</v>
      </c>
    </row>
    <row r="354" spans="2:7" x14ac:dyDescent="0.3">
      <c r="B354" s="13" t="s">
        <v>1493</v>
      </c>
      <c r="C354">
        <v>0.40400000000000003</v>
      </c>
      <c r="D354">
        <v>5.0000000000000001E-3</v>
      </c>
      <c r="E354">
        <v>11.48</v>
      </c>
      <c r="F354">
        <v>1.2609999999999999</v>
      </c>
      <c r="G354" t="s">
        <v>1141</v>
      </c>
    </row>
    <row r="355" spans="2:7" x14ac:dyDescent="0.3">
      <c r="B355" s="13" t="s">
        <v>1496</v>
      </c>
      <c r="C355">
        <v>0.40300000000000002</v>
      </c>
      <c r="D355">
        <v>1.6E-2</v>
      </c>
      <c r="E355">
        <v>11.55</v>
      </c>
      <c r="F355">
        <v>3.28</v>
      </c>
      <c r="G355" t="s">
        <v>1141</v>
      </c>
    </row>
    <row r="356" spans="2:7" x14ac:dyDescent="0.3">
      <c r="B356" s="13" t="s">
        <v>1499</v>
      </c>
      <c r="C356">
        <v>0.39</v>
      </c>
      <c r="D356">
        <v>1.7999999999999999E-2</v>
      </c>
      <c r="E356">
        <v>14.11</v>
      </c>
      <c r="F356">
        <v>2.75</v>
      </c>
      <c r="G356" t="s">
        <v>1141</v>
      </c>
    </row>
    <row r="357" spans="2:7" x14ac:dyDescent="0.3">
      <c r="B357" s="13" t="s">
        <v>1502</v>
      </c>
      <c r="C357">
        <v>0.39200000000000002</v>
      </c>
      <c r="D357">
        <v>1.2999999999999999E-2</v>
      </c>
      <c r="E357">
        <v>10.66</v>
      </c>
      <c r="F357">
        <v>0.56499999999999995</v>
      </c>
      <c r="G357" t="s">
        <v>1141</v>
      </c>
    </row>
    <row r="358" spans="2:7" x14ac:dyDescent="0.3">
      <c r="B358" s="13" t="s">
        <v>1503</v>
      </c>
      <c r="C358">
        <v>0.39900000000000002</v>
      </c>
      <c r="D358">
        <v>1.0999999999999999E-2</v>
      </c>
      <c r="E358">
        <v>12.07</v>
      </c>
      <c r="F358">
        <v>0.85399999999999998</v>
      </c>
      <c r="G358" t="s">
        <v>1141</v>
      </c>
    </row>
    <row r="359" spans="2:7" x14ac:dyDescent="0.3">
      <c r="B359" s="13" t="s">
        <v>1058</v>
      </c>
      <c r="C359">
        <v>0.39700000000000002</v>
      </c>
      <c r="D359">
        <v>0.01</v>
      </c>
      <c r="E359">
        <v>13.34</v>
      </c>
      <c r="F359">
        <v>2.9089999999999998</v>
      </c>
      <c r="G359" t="s">
        <v>1141</v>
      </c>
    </row>
    <row r="360" spans="2:7" x14ac:dyDescent="0.3">
      <c r="B360" s="13" t="s">
        <v>1506</v>
      </c>
      <c r="C360">
        <v>0.39700000000000002</v>
      </c>
      <c r="D360">
        <v>1.2999999999999999E-2</v>
      </c>
      <c r="E360">
        <v>11.46</v>
      </c>
      <c r="F360">
        <v>0.38900000000000001</v>
      </c>
      <c r="G360" t="s">
        <v>1141</v>
      </c>
    </row>
    <row r="361" spans="2:7" x14ac:dyDescent="0.3">
      <c r="B361" s="13" t="s">
        <v>1507</v>
      </c>
      <c r="C361">
        <v>0.39200000000000002</v>
      </c>
      <c r="D361">
        <v>1.2999999999999999E-2</v>
      </c>
      <c r="E361">
        <v>9.81</v>
      </c>
      <c r="F361">
        <v>1.7749999999999999</v>
      </c>
      <c r="G361" t="s">
        <v>1141</v>
      </c>
    </row>
    <row r="362" spans="2:7" x14ac:dyDescent="0.3">
      <c r="B362" s="13" t="s">
        <v>1512</v>
      </c>
      <c r="C362">
        <v>0.39900000000000002</v>
      </c>
      <c r="D362">
        <v>6.0000000000000001E-3</v>
      </c>
      <c r="E362">
        <v>13.07</v>
      </c>
      <c r="F362">
        <v>1.4339999999999999</v>
      </c>
      <c r="G362" t="s">
        <v>1141</v>
      </c>
    </row>
    <row r="363" spans="2:7" x14ac:dyDescent="0.3">
      <c r="B363" s="13" t="s">
        <v>1513</v>
      </c>
      <c r="C363">
        <v>0.40500000000000003</v>
      </c>
      <c r="D363">
        <v>7.0000000000000001E-3</v>
      </c>
      <c r="E363">
        <v>11.2</v>
      </c>
      <c r="F363">
        <v>2.1349999999999998</v>
      </c>
      <c r="G363" t="s">
        <v>1141</v>
      </c>
    </row>
    <row r="364" spans="2:7" x14ac:dyDescent="0.3">
      <c r="B364" s="13" t="s">
        <v>1515</v>
      </c>
      <c r="C364">
        <v>0.40100000000000002</v>
      </c>
      <c r="D364">
        <v>4.0000000000000001E-3</v>
      </c>
      <c r="E364">
        <v>9.2899999999999991</v>
      </c>
      <c r="F364">
        <v>2.58</v>
      </c>
      <c r="G364" t="s">
        <v>1141</v>
      </c>
    </row>
    <row r="365" spans="2:7" x14ac:dyDescent="0.3">
      <c r="B365" s="13" t="s">
        <v>1516</v>
      </c>
      <c r="C365">
        <v>0.40400000000000003</v>
      </c>
      <c r="D365">
        <v>5.0000000000000001E-3</v>
      </c>
      <c r="E365">
        <v>14.25</v>
      </c>
      <c r="F365">
        <v>1.911</v>
      </c>
      <c r="G365" t="s">
        <v>1141</v>
      </c>
    </row>
    <row r="366" spans="2:7" x14ac:dyDescent="0.3">
      <c r="B366" s="13" t="s">
        <v>1517</v>
      </c>
      <c r="C366">
        <v>0.40100000000000002</v>
      </c>
      <c r="D366">
        <v>3.0000000000000001E-3</v>
      </c>
      <c r="E366">
        <v>10.9</v>
      </c>
      <c r="F366">
        <v>2.726</v>
      </c>
      <c r="G366" t="s">
        <v>1141</v>
      </c>
    </row>
    <row r="367" spans="2:7" x14ac:dyDescent="0.3">
      <c r="B367" s="13" t="s">
        <v>1518</v>
      </c>
      <c r="C367">
        <v>0.4</v>
      </c>
      <c r="D367">
        <v>5.0000000000000001E-3</v>
      </c>
      <c r="E367">
        <v>13.52</v>
      </c>
      <c r="F367">
        <v>1.84</v>
      </c>
      <c r="G367" t="s">
        <v>1141</v>
      </c>
    </row>
    <row r="368" spans="2:7" x14ac:dyDescent="0.3">
      <c r="B368" s="13" t="s">
        <v>1521</v>
      </c>
      <c r="C368">
        <v>0.40200000000000002</v>
      </c>
      <c r="D368">
        <v>2E-3</v>
      </c>
      <c r="E368">
        <v>13.47</v>
      </c>
      <c r="F368">
        <v>5.0179999999999998</v>
      </c>
      <c r="G368" t="s">
        <v>1141</v>
      </c>
    </row>
    <row r="369" spans="2:7" x14ac:dyDescent="0.3">
      <c r="B369" s="13" t="s">
        <v>1522</v>
      </c>
      <c r="C369">
        <v>0.39500000000000002</v>
      </c>
      <c r="D369">
        <v>1E-3</v>
      </c>
      <c r="E369">
        <v>8.7200000000000006</v>
      </c>
      <c r="F369">
        <v>2.2999999999999998</v>
      </c>
      <c r="G369" t="s">
        <v>1141</v>
      </c>
    </row>
    <row r="370" spans="2:7" x14ac:dyDescent="0.3">
      <c r="B370" s="13" t="s">
        <v>1523</v>
      </c>
      <c r="C370">
        <v>0.40300000000000002</v>
      </c>
      <c r="D370">
        <v>4.0000000000000001E-3</v>
      </c>
      <c r="E370">
        <v>12.16</v>
      </c>
      <c r="F370">
        <v>0.53</v>
      </c>
      <c r="G370" t="s">
        <v>1141</v>
      </c>
    </row>
    <row r="371" spans="2:7" x14ac:dyDescent="0.3">
      <c r="B371" s="13" t="s">
        <v>1524</v>
      </c>
      <c r="C371">
        <v>0.39500000000000002</v>
      </c>
      <c r="D371">
        <v>0</v>
      </c>
      <c r="E371">
        <v>11.07</v>
      </c>
      <c r="F371">
        <v>8.5000000000000006E-2</v>
      </c>
      <c r="G371" t="s">
        <v>1141</v>
      </c>
    </row>
    <row r="372" spans="2:7" x14ac:dyDescent="0.3">
      <c r="B372" s="13" t="s">
        <v>1525</v>
      </c>
      <c r="C372">
        <v>0.40200000000000002</v>
      </c>
      <c r="D372">
        <v>5.0000000000000001E-3</v>
      </c>
      <c r="E372">
        <v>13.64</v>
      </c>
      <c r="F372">
        <v>3.048</v>
      </c>
      <c r="G372" t="s">
        <v>1141</v>
      </c>
    </row>
    <row r="373" spans="2:7" x14ac:dyDescent="0.3">
      <c r="B373" s="13" t="s">
        <v>1526</v>
      </c>
      <c r="C373">
        <v>0.40200000000000002</v>
      </c>
      <c r="D373">
        <v>4.0000000000000001E-3</v>
      </c>
      <c r="E373">
        <v>13.78</v>
      </c>
      <c r="F373">
        <v>3.1539999999999999</v>
      </c>
      <c r="G373" t="s">
        <v>1141</v>
      </c>
    </row>
    <row r="374" spans="2:7" x14ac:dyDescent="0.3">
      <c r="B374" s="13" t="s">
        <v>1527</v>
      </c>
      <c r="C374">
        <v>0.39900000000000002</v>
      </c>
      <c r="D374">
        <v>1.2999999999999999E-2</v>
      </c>
      <c r="E374">
        <v>8.93</v>
      </c>
      <c r="F374">
        <v>0.80100000000000005</v>
      </c>
      <c r="G374" t="s">
        <v>1141</v>
      </c>
    </row>
    <row r="375" spans="2:7" x14ac:dyDescent="0.3">
      <c r="B375" s="13" t="s">
        <v>1530</v>
      </c>
      <c r="C375">
        <v>0.4</v>
      </c>
      <c r="D375">
        <v>4.0000000000000001E-3</v>
      </c>
      <c r="E375">
        <v>13.58</v>
      </c>
      <c r="F375">
        <v>0.59</v>
      </c>
      <c r="G375" t="s">
        <v>1141</v>
      </c>
    </row>
    <row r="376" spans="2:7" x14ac:dyDescent="0.3">
      <c r="B376" s="13" t="s">
        <v>1531</v>
      </c>
      <c r="C376">
        <v>0.39500000000000002</v>
      </c>
      <c r="D376">
        <v>1E-3</v>
      </c>
      <c r="E376">
        <v>7.45</v>
      </c>
      <c r="F376">
        <v>1.835</v>
      </c>
      <c r="G376" t="s">
        <v>1141</v>
      </c>
    </row>
    <row r="377" spans="2:7" x14ac:dyDescent="0.3">
      <c r="B377" s="13" t="s">
        <v>1071</v>
      </c>
      <c r="C377">
        <v>0.40500000000000003</v>
      </c>
      <c r="D377">
        <v>4.0000000000000001E-3</v>
      </c>
      <c r="E377">
        <v>12.62</v>
      </c>
      <c r="F377">
        <v>2.032</v>
      </c>
      <c r="G377" t="s">
        <v>1141</v>
      </c>
    </row>
    <row r="378" spans="2:7" x14ac:dyDescent="0.3">
      <c r="B378" s="13" t="s">
        <v>1532</v>
      </c>
      <c r="C378">
        <v>0.40699999999999997</v>
      </c>
      <c r="D378">
        <v>5.0000000000000001E-3</v>
      </c>
      <c r="E378">
        <v>14.57</v>
      </c>
      <c r="F378">
        <v>2.7360000000000002</v>
      </c>
      <c r="G378" t="s">
        <v>1141</v>
      </c>
    </row>
    <row r="379" spans="2:7" x14ac:dyDescent="0.3">
      <c r="B379" s="13" t="s">
        <v>1074</v>
      </c>
      <c r="C379">
        <v>0.39900000000000002</v>
      </c>
      <c r="D379">
        <v>7.0000000000000001E-3</v>
      </c>
      <c r="E379">
        <v>11.53</v>
      </c>
      <c r="F379">
        <v>2.0059999999999998</v>
      </c>
      <c r="G379" t="s">
        <v>1141</v>
      </c>
    </row>
    <row r="380" spans="2:7" x14ac:dyDescent="0.3">
      <c r="B380" s="13" t="s">
        <v>1535</v>
      </c>
      <c r="C380">
        <v>0.40699999999999997</v>
      </c>
      <c r="D380">
        <v>0.01</v>
      </c>
      <c r="E380">
        <v>11.98</v>
      </c>
      <c r="F380">
        <v>0.72</v>
      </c>
      <c r="G380" t="s">
        <v>1141</v>
      </c>
    </row>
    <row r="381" spans="2:7" x14ac:dyDescent="0.3">
      <c r="B381" s="13" t="s">
        <v>1536</v>
      </c>
      <c r="C381">
        <v>0.40699999999999997</v>
      </c>
      <c r="D381">
        <v>2E-3</v>
      </c>
      <c r="E381">
        <v>7.95</v>
      </c>
      <c r="F381">
        <v>2.38</v>
      </c>
      <c r="G381" t="s">
        <v>1141</v>
      </c>
    </row>
    <row r="382" spans="2:7" x14ac:dyDescent="0.3">
      <c r="B382" s="13" t="s">
        <v>1537</v>
      </c>
      <c r="C382">
        <v>0.39900000000000002</v>
      </c>
      <c r="D382">
        <v>5.0000000000000001E-3</v>
      </c>
      <c r="E382">
        <v>11.29</v>
      </c>
      <c r="F382">
        <v>1.0780000000000001</v>
      </c>
      <c r="G382" t="s">
        <v>1141</v>
      </c>
    </row>
    <row r="383" spans="2:7" x14ac:dyDescent="0.3">
      <c r="B383" s="13" t="s">
        <v>1538</v>
      </c>
      <c r="C383">
        <v>0.40899999999999997</v>
      </c>
      <c r="D383">
        <v>2E-3</v>
      </c>
      <c r="E383">
        <v>10.66</v>
      </c>
      <c r="F383">
        <v>1.593</v>
      </c>
      <c r="G383" t="s">
        <v>1141</v>
      </c>
    </row>
    <row r="384" spans="2:7" x14ac:dyDescent="0.3">
      <c r="B384" s="13" t="s">
        <v>1539</v>
      </c>
      <c r="C384">
        <v>0.41099999999999998</v>
      </c>
      <c r="D384">
        <v>0</v>
      </c>
      <c r="E384">
        <v>14.18</v>
      </c>
      <c r="F384">
        <v>2.7850000000000001</v>
      </c>
      <c r="G384" t="s">
        <v>1141</v>
      </c>
    </row>
    <row r="385" spans="2:7" x14ac:dyDescent="0.3">
      <c r="B385" s="13" t="s">
        <v>1540</v>
      </c>
      <c r="C385">
        <v>0.39900000000000002</v>
      </c>
      <c r="D385">
        <v>8.9999999999999993E-3</v>
      </c>
      <c r="E385">
        <v>12.29</v>
      </c>
      <c r="F385">
        <v>0.34399999999999997</v>
      </c>
      <c r="G385" t="s">
        <v>1141</v>
      </c>
    </row>
    <row r="386" spans="2:7" x14ac:dyDescent="0.3">
      <c r="B386" s="13" t="s">
        <v>1541</v>
      </c>
      <c r="C386">
        <v>0.39600000000000002</v>
      </c>
      <c r="D386">
        <v>8.0000000000000002E-3</v>
      </c>
      <c r="E386">
        <v>12.2</v>
      </c>
      <c r="F386">
        <v>2.93</v>
      </c>
      <c r="G386" t="s">
        <v>1141</v>
      </c>
    </row>
    <row r="387" spans="2:7" x14ac:dyDescent="0.3">
      <c r="B387" s="13" t="s">
        <v>1543</v>
      </c>
      <c r="C387">
        <v>0.40699999999999997</v>
      </c>
      <c r="D387">
        <v>1.2999999999999999E-2</v>
      </c>
      <c r="E387">
        <v>13.08</v>
      </c>
      <c r="F387">
        <v>1.5349999999999999</v>
      </c>
      <c r="G387" t="s">
        <v>1141</v>
      </c>
    </row>
    <row r="388" spans="2:7" x14ac:dyDescent="0.3">
      <c r="B388" s="13" t="s">
        <v>1545</v>
      </c>
      <c r="C388">
        <v>0.40200000000000002</v>
      </c>
      <c r="D388">
        <v>1E-3</v>
      </c>
      <c r="E388">
        <v>13.11</v>
      </c>
      <c r="F388">
        <v>0.77</v>
      </c>
      <c r="G388" t="s">
        <v>1141</v>
      </c>
    </row>
    <row r="389" spans="2:7" x14ac:dyDescent="0.3">
      <c r="B389" s="13" t="s">
        <v>1546</v>
      </c>
      <c r="C389">
        <v>0.40899999999999997</v>
      </c>
      <c r="D389">
        <v>8.0000000000000002E-3</v>
      </c>
      <c r="E389">
        <v>13.5</v>
      </c>
      <c r="F389">
        <v>1.1000000000000001</v>
      </c>
      <c r="G389" t="s">
        <v>1141</v>
      </c>
    </row>
    <row r="390" spans="2:7" x14ac:dyDescent="0.3">
      <c r="B390" s="13" t="s">
        <v>1547</v>
      </c>
      <c r="C390">
        <v>0.41</v>
      </c>
      <c r="D390">
        <v>4.0000000000000001E-3</v>
      </c>
      <c r="E390">
        <v>8.8800000000000008</v>
      </c>
      <c r="F390">
        <v>0.78</v>
      </c>
      <c r="G390" t="s">
        <v>1141</v>
      </c>
    </row>
    <row r="391" spans="2:7" x14ac:dyDescent="0.3">
      <c r="B391" s="13" t="s">
        <v>1548</v>
      </c>
      <c r="C391">
        <v>0.41399999999999998</v>
      </c>
      <c r="D391">
        <v>7.0000000000000001E-3</v>
      </c>
      <c r="E391">
        <v>12.19</v>
      </c>
      <c r="F391">
        <v>1.8080000000000001</v>
      </c>
      <c r="G391" t="s">
        <v>1141</v>
      </c>
    </row>
    <row r="392" spans="2:7" x14ac:dyDescent="0.3">
      <c r="B392" s="13" t="s">
        <v>1549</v>
      </c>
      <c r="C392">
        <v>0.41599999999999998</v>
      </c>
      <c r="D392">
        <v>8.0000000000000002E-3</v>
      </c>
      <c r="E392">
        <v>11.49</v>
      </c>
      <c r="F392">
        <v>1.4490000000000001</v>
      </c>
      <c r="G392" t="s">
        <v>1141</v>
      </c>
    </row>
    <row r="393" spans="2:7" x14ac:dyDescent="0.3">
      <c r="B393" s="13" t="s">
        <v>1550</v>
      </c>
      <c r="C393">
        <v>0.40699999999999997</v>
      </c>
      <c r="D393">
        <v>0</v>
      </c>
      <c r="E393">
        <v>13.3</v>
      </c>
      <c r="F393">
        <v>1.385</v>
      </c>
      <c r="G393" t="s">
        <v>1141</v>
      </c>
    </row>
    <row r="394" spans="2:7" x14ac:dyDescent="0.3">
      <c r="B394" s="13" t="s">
        <v>1094</v>
      </c>
      <c r="C394">
        <v>0.40300000000000002</v>
      </c>
      <c r="D394">
        <v>3.0000000000000001E-3</v>
      </c>
      <c r="E394">
        <v>13.71</v>
      </c>
      <c r="F394">
        <v>1.7949999999999999</v>
      </c>
      <c r="G394" t="s">
        <v>1141</v>
      </c>
    </row>
    <row r="395" spans="2:7" x14ac:dyDescent="0.3">
      <c r="B395" s="13" t="s">
        <v>1551</v>
      </c>
      <c r="C395">
        <v>0.40899999999999997</v>
      </c>
      <c r="D395">
        <v>4.0000000000000001E-3</v>
      </c>
      <c r="E395">
        <v>8.59</v>
      </c>
      <c r="F395">
        <v>1.9</v>
      </c>
      <c r="G395" t="s">
        <v>1141</v>
      </c>
    </row>
    <row r="396" spans="2:7" x14ac:dyDescent="0.3">
      <c r="B396" s="13" t="s">
        <v>1552</v>
      </c>
      <c r="C396">
        <v>0.40899999999999997</v>
      </c>
      <c r="D396">
        <v>5.0000000000000001E-3</v>
      </c>
      <c r="E396">
        <v>14.43</v>
      </c>
      <c r="F396">
        <v>2.0659999999999998</v>
      </c>
      <c r="G396" t="s">
        <v>1141</v>
      </c>
    </row>
    <row r="397" spans="2:7" x14ac:dyDescent="0.3">
      <c r="B397" s="13" t="s">
        <v>1553</v>
      </c>
      <c r="C397">
        <v>0.41</v>
      </c>
      <c r="D397">
        <v>8.0000000000000002E-3</v>
      </c>
      <c r="E397">
        <v>12.46</v>
      </c>
      <c r="F397">
        <v>1.1539999999999999</v>
      </c>
      <c r="G397" t="s">
        <v>1141</v>
      </c>
    </row>
    <row r="398" spans="2:7" x14ac:dyDescent="0.3">
      <c r="B398" s="13" t="s">
        <v>1555</v>
      </c>
      <c r="C398">
        <v>0.41199999999999998</v>
      </c>
      <c r="D398">
        <v>3.0000000000000001E-3</v>
      </c>
      <c r="E398">
        <v>13.27</v>
      </c>
      <c r="F398">
        <v>0.94699999999999995</v>
      </c>
      <c r="G398" t="s">
        <v>1141</v>
      </c>
    </row>
    <row r="399" spans="2:7" x14ac:dyDescent="0.3">
      <c r="B399" s="13" t="s">
        <v>1556</v>
      </c>
      <c r="C399">
        <v>0.41499999999999998</v>
      </c>
      <c r="D399">
        <v>5.0000000000000001E-3</v>
      </c>
      <c r="E399">
        <v>12.85</v>
      </c>
      <c r="F399">
        <v>1.181</v>
      </c>
      <c r="G399" t="s">
        <v>1141</v>
      </c>
    </row>
    <row r="400" spans="2:7" x14ac:dyDescent="0.3">
      <c r="B400" s="13" t="s">
        <v>1557</v>
      </c>
      <c r="C400">
        <v>0.40799999999999997</v>
      </c>
      <c r="D400">
        <v>3.0000000000000001E-3</v>
      </c>
      <c r="E400">
        <v>10.38</v>
      </c>
      <c r="F400">
        <v>1.466</v>
      </c>
      <c r="G400" t="s">
        <v>1141</v>
      </c>
    </row>
    <row r="401" spans="2:7" x14ac:dyDescent="0.3">
      <c r="B401" s="13" t="s">
        <v>1559</v>
      </c>
      <c r="C401">
        <v>0.40699999999999997</v>
      </c>
      <c r="D401">
        <v>8.0000000000000002E-3</v>
      </c>
      <c r="E401">
        <v>13.15</v>
      </c>
      <c r="F401">
        <v>2.2200000000000002</v>
      </c>
      <c r="G401" t="s">
        <v>1141</v>
      </c>
    </row>
    <row r="402" spans="2:7" x14ac:dyDescent="0.3">
      <c r="B402" s="13" t="s">
        <v>1560</v>
      </c>
      <c r="C402">
        <v>0.41199999999999998</v>
      </c>
      <c r="D402">
        <v>8.0000000000000002E-3</v>
      </c>
      <c r="E402">
        <v>12.35</v>
      </c>
      <c r="F402">
        <v>2.0129999999999999</v>
      </c>
      <c r="G402" t="s">
        <v>1141</v>
      </c>
    </row>
    <row r="403" spans="2:7" x14ac:dyDescent="0.3">
      <c r="B403" s="13" t="s">
        <v>1561</v>
      </c>
      <c r="C403">
        <v>0.41099999999999998</v>
      </c>
      <c r="D403">
        <v>7.0000000000000001E-3</v>
      </c>
      <c r="E403">
        <v>12</v>
      </c>
      <c r="F403">
        <v>0.36</v>
      </c>
      <c r="G403" t="s">
        <v>1141</v>
      </c>
    </row>
    <row r="404" spans="2:7" x14ac:dyDescent="0.3">
      <c r="B404" s="13" t="s">
        <v>1562</v>
      </c>
      <c r="C404">
        <v>0.41799999999999998</v>
      </c>
      <c r="D404">
        <v>5.0000000000000001E-3</v>
      </c>
      <c r="E404">
        <v>13.86</v>
      </c>
      <c r="F404">
        <v>2.2650000000000001</v>
      </c>
      <c r="G404" t="s">
        <v>1141</v>
      </c>
    </row>
    <row r="405" spans="2:7" x14ac:dyDescent="0.3">
      <c r="B405" s="13" t="s">
        <v>1563</v>
      </c>
      <c r="C405">
        <v>0.40600000000000003</v>
      </c>
      <c r="D405">
        <v>8.0000000000000002E-3</v>
      </c>
      <c r="E405">
        <v>11.31</v>
      </c>
      <c r="F405">
        <v>2.0209999999999999</v>
      </c>
      <c r="G405" t="s">
        <v>1141</v>
      </c>
    </row>
    <row r="406" spans="2:7" x14ac:dyDescent="0.3">
      <c r="B406" s="13" t="s">
        <v>1565</v>
      </c>
      <c r="C406">
        <v>0.41099999999999998</v>
      </c>
      <c r="D406">
        <v>7.0000000000000001E-3</v>
      </c>
      <c r="E406">
        <v>12.66</v>
      </c>
      <c r="F406">
        <v>0.86599999999999999</v>
      </c>
      <c r="G406" t="s">
        <v>1141</v>
      </c>
    </row>
    <row r="407" spans="2:7" x14ac:dyDescent="0.3">
      <c r="B407" s="13" t="s">
        <v>1567</v>
      </c>
      <c r="C407">
        <v>0.40799999999999997</v>
      </c>
      <c r="D407">
        <v>5.0000000000000001E-3</v>
      </c>
      <c r="E407">
        <v>15.31</v>
      </c>
      <c r="F407">
        <v>3.3620000000000001</v>
      </c>
      <c r="G407" t="s">
        <v>1141</v>
      </c>
    </row>
    <row r="408" spans="2:7" x14ac:dyDescent="0.3">
      <c r="B408" s="13" t="s">
        <v>1</v>
      </c>
      <c r="C408">
        <v>0.35699999999999998</v>
      </c>
      <c r="D408">
        <v>8.9999999999999993E-3</v>
      </c>
      <c r="E408">
        <v>7.39</v>
      </c>
      <c r="F408">
        <v>1.339</v>
      </c>
      <c r="G408" t="s">
        <v>1139</v>
      </c>
    </row>
    <row r="409" spans="2:7" x14ac:dyDescent="0.3">
      <c r="B409" s="13" t="s">
        <v>3</v>
      </c>
      <c r="C409">
        <v>0.28100000000000003</v>
      </c>
      <c r="D409">
        <v>1.4E-2</v>
      </c>
      <c r="E409">
        <v>4.71</v>
      </c>
      <c r="F409">
        <v>2.2749999999999999</v>
      </c>
      <c r="G409" t="s">
        <v>1139</v>
      </c>
    </row>
    <row r="410" spans="2:7" x14ac:dyDescent="0.3">
      <c r="B410" s="13" t="s">
        <v>4</v>
      </c>
      <c r="C410">
        <v>0.38500000000000001</v>
      </c>
      <c r="D410">
        <v>3.0000000000000001E-3</v>
      </c>
      <c r="E410">
        <v>13.47</v>
      </c>
      <c r="F410">
        <v>2.7549999999999999</v>
      </c>
      <c r="G410" t="s">
        <v>1139</v>
      </c>
    </row>
    <row r="411" spans="2:7" x14ac:dyDescent="0.3">
      <c r="B411" s="13" t="s">
        <v>6</v>
      </c>
      <c r="C411">
        <v>0.38700000000000001</v>
      </c>
      <c r="D411">
        <v>1.2999999999999999E-2</v>
      </c>
      <c r="E411">
        <v>11.67</v>
      </c>
      <c r="F411">
        <v>3.2650000000000001</v>
      </c>
      <c r="G411" t="s">
        <v>1139</v>
      </c>
    </row>
    <row r="412" spans="2:7" x14ac:dyDescent="0.3">
      <c r="B412" s="13" t="s">
        <v>7</v>
      </c>
      <c r="C412">
        <v>0.25900000000000001</v>
      </c>
      <c r="D412">
        <v>7.0000000000000001E-3</v>
      </c>
      <c r="E412">
        <v>3.03</v>
      </c>
      <c r="F412">
        <v>1.012</v>
      </c>
      <c r="G412" t="s">
        <v>1139</v>
      </c>
    </row>
    <row r="413" spans="2:7" x14ac:dyDescent="0.3">
      <c r="B413" s="13" t="s">
        <v>8</v>
      </c>
      <c r="C413">
        <v>0.308</v>
      </c>
      <c r="D413">
        <v>8.9999999999999993E-3</v>
      </c>
      <c r="E413">
        <v>5.26</v>
      </c>
      <c r="F413">
        <v>1.56</v>
      </c>
      <c r="G413" t="s">
        <v>1139</v>
      </c>
    </row>
    <row r="414" spans="2:7" x14ac:dyDescent="0.3">
      <c r="B414" s="13" t="s">
        <v>10</v>
      </c>
      <c r="C414">
        <v>0.32600000000000001</v>
      </c>
      <c r="D414">
        <v>0.01</v>
      </c>
      <c r="E414">
        <v>8.43</v>
      </c>
      <c r="F414">
        <v>4.1749999999999998</v>
      </c>
      <c r="G414" t="s">
        <v>1139</v>
      </c>
    </row>
    <row r="415" spans="2:7" x14ac:dyDescent="0.3">
      <c r="B415" s="13" t="s">
        <v>1142</v>
      </c>
      <c r="C415">
        <v>0.115</v>
      </c>
      <c r="D415">
        <v>0.01</v>
      </c>
      <c r="E415">
        <v>0</v>
      </c>
      <c r="F415">
        <v>0</v>
      </c>
      <c r="G415" t="s">
        <v>1139</v>
      </c>
    </row>
    <row r="416" spans="2:7" x14ac:dyDescent="0.3">
      <c r="B416" s="13" t="s">
        <v>12</v>
      </c>
      <c r="C416">
        <v>0.29099999999999998</v>
      </c>
      <c r="D416">
        <v>7.0000000000000001E-3</v>
      </c>
      <c r="E416">
        <v>2.13</v>
      </c>
      <c r="F416">
        <v>0.17599999999999999</v>
      </c>
      <c r="G416" t="s">
        <v>1139</v>
      </c>
    </row>
    <row r="417" spans="2:7" x14ac:dyDescent="0.3">
      <c r="B417" s="13" t="s">
        <v>15</v>
      </c>
      <c r="C417">
        <v>0.29399999999999998</v>
      </c>
      <c r="D417">
        <v>8.0000000000000002E-3</v>
      </c>
      <c r="E417">
        <v>3.86</v>
      </c>
      <c r="F417">
        <v>1.343</v>
      </c>
      <c r="G417" t="s">
        <v>1139</v>
      </c>
    </row>
    <row r="418" spans="2:7" x14ac:dyDescent="0.3">
      <c r="B418" s="13" t="s">
        <v>16</v>
      </c>
      <c r="C418">
        <v>0.38800000000000001</v>
      </c>
      <c r="D418">
        <v>6.0000000000000001E-3</v>
      </c>
      <c r="E418">
        <v>9</v>
      </c>
      <c r="F418">
        <v>3.008</v>
      </c>
      <c r="G418" t="s">
        <v>1139</v>
      </c>
    </row>
    <row r="419" spans="2:7" x14ac:dyDescent="0.3">
      <c r="B419" s="13" t="s">
        <v>19</v>
      </c>
      <c r="C419">
        <v>0.36799999999999999</v>
      </c>
      <c r="D419">
        <v>8.9999999999999993E-3</v>
      </c>
      <c r="E419">
        <v>8.41</v>
      </c>
      <c r="F419">
        <v>2.8780000000000001</v>
      </c>
      <c r="G419" t="s">
        <v>1139</v>
      </c>
    </row>
    <row r="420" spans="2:7" x14ac:dyDescent="0.3">
      <c r="B420" s="13" t="s">
        <v>20</v>
      </c>
      <c r="C420">
        <v>0.378</v>
      </c>
      <c r="D420">
        <v>0.01</v>
      </c>
      <c r="E420">
        <v>9</v>
      </c>
      <c r="F420">
        <v>0.747</v>
      </c>
      <c r="G420" t="s">
        <v>1139</v>
      </c>
    </row>
    <row r="421" spans="2:7" x14ac:dyDescent="0.3">
      <c r="B421" s="13" t="s">
        <v>23</v>
      </c>
      <c r="C421">
        <v>0.36099999999999999</v>
      </c>
      <c r="D421">
        <v>1.4E-2</v>
      </c>
      <c r="E421">
        <v>5.69</v>
      </c>
      <c r="F421">
        <v>0.59199999999999997</v>
      </c>
      <c r="G421" t="s">
        <v>1139</v>
      </c>
    </row>
    <row r="422" spans="2:7" x14ac:dyDescent="0.3">
      <c r="B422" s="13" t="s">
        <v>29</v>
      </c>
      <c r="C422">
        <v>0.378</v>
      </c>
      <c r="D422">
        <v>0.01</v>
      </c>
      <c r="E422">
        <v>9.66</v>
      </c>
      <c r="F422">
        <v>2.1429999999999998</v>
      </c>
      <c r="G422" t="s">
        <v>1139</v>
      </c>
    </row>
    <row r="423" spans="2:7" x14ac:dyDescent="0.3">
      <c r="B423" s="13" t="s">
        <v>30</v>
      </c>
      <c r="C423">
        <v>0.33800000000000002</v>
      </c>
      <c r="D423">
        <v>1.4E-2</v>
      </c>
      <c r="E423">
        <v>6.35</v>
      </c>
      <c r="F423">
        <v>1.3979999999999999</v>
      </c>
      <c r="G423" t="s">
        <v>1139</v>
      </c>
    </row>
    <row r="424" spans="2:7" x14ac:dyDescent="0.3">
      <c r="B424" s="13" t="s">
        <v>33</v>
      </c>
      <c r="C424">
        <v>0.36399999999999999</v>
      </c>
      <c r="D424">
        <v>6.0000000000000001E-3</v>
      </c>
      <c r="E424">
        <v>9.9499999999999993</v>
      </c>
      <c r="F424">
        <v>3.4089999999999998</v>
      </c>
      <c r="G424" t="s">
        <v>1139</v>
      </c>
    </row>
    <row r="425" spans="2:7" x14ac:dyDescent="0.3">
      <c r="B425" s="13" t="s">
        <v>36</v>
      </c>
      <c r="C425">
        <v>0.35499999999999998</v>
      </c>
      <c r="D425">
        <v>0.01</v>
      </c>
      <c r="E425">
        <v>4.8499999999999996</v>
      </c>
      <c r="F425">
        <v>0.8</v>
      </c>
      <c r="G425" t="s">
        <v>1139</v>
      </c>
    </row>
    <row r="426" spans="2:7" x14ac:dyDescent="0.3">
      <c r="B426" s="13" t="s">
        <v>37</v>
      </c>
      <c r="C426">
        <v>0.32300000000000001</v>
      </c>
      <c r="D426">
        <v>7.0000000000000001E-3</v>
      </c>
      <c r="E426">
        <v>2.82</v>
      </c>
      <c r="F426">
        <v>2.0089999999999999</v>
      </c>
      <c r="G426" t="s">
        <v>1139</v>
      </c>
    </row>
    <row r="427" spans="2:7" x14ac:dyDescent="0.3">
      <c r="B427" s="13" t="s">
        <v>41</v>
      </c>
      <c r="C427">
        <v>0.38700000000000001</v>
      </c>
      <c r="D427">
        <v>6.0000000000000001E-3</v>
      </c>
      <c r="E427">
        <v>11.06</v>
      </c>
      <c r="F427">
        <v>1.58</v>
      </c>
      <c r="G427" t="s">
        <v>1139</v>
      </c>
    </row>
    <row r="428" spans="2:7" x14ac:dyDescent="0.3">
      <c r="B428" s="13" t="s">
        <v>42</v>
      </c>
      <c r="C428">
        <v>0.35799999999999998</v>
      </c>
      <c r="D428">
        <v>2E-3</v>
      </c>
      <c r="E428">
        <v>6.67</v>
      </c>
      <c r="F428">
        <v>2.27</v>
      </c>
      <c r="G428" t="s">
        <v>1139</v>
      </c>
    </row>
    <row r="429" spans="2:7" x14ac:dyDescent="0.3">
      <c r="B429" s="13" t="s">
        <v>46</v>
      </c>
      <c r="C429">
        <v>0.255</v>
      </c>
      <c r="D429">
        <v>8.0000000000000002E-3</v>
      </c>
      <c r="E429">
        <v>2.78</v>
      </c>
      <c r="F429">
        <v>1.2949999999999999</v>
      </c>
      <c r="G429" t="s">
        <v>1139</v>
      </c>
    </row>
    <row r="430" spans="2:7" x14ac:dyDescent="0.3">
      <c r="B430" s="13" t="s">
        <v>48</v>
      </c>
      <c r="C430">
        <v>0.33100000000000002</v>
      </c>
      <c r="D430">
        <v>1.0999999999999999E-2</v>
      </c>
      <c r="E430">
        <v>3.62</v>
      </c>
      <c r="F430">
        <v>2.125</v>
      </c>
      <c r="G430" t="s">
        <v>1139</v>
      </c>
    </row>
    <row r="431" spans="2:7" x14ac:dyDescent="0.3">
      <c r="B431" s="13" t="s">
        <v>51</v>
      </c>
      <c r="C431">
        <v>0.33200000000000002</v>
      </c>
      <c r="D431">
        <v>0.01</v>
      </c>
      <c r="E431">
        <v>5.01</v>
      </c>
      <c r="F431">
        <v>4.734</v>
      </c>
      <c r="G431" t="s">
        <v>1139</v>
      </c>
    </row>
    <row r="432" spans="2:7" x14ac:dyDescent="0.3">
      <c r="B432" s="13" t="s">
        <v>53</v>
      </c>
      <c r="C432">
        <v>0.318</v>
      </c>
      <c r="D432">
        <v>7.0000000000000001E-3</v>
      </c>
      <c r="E432">
        <v>6.57</v>
      </c>
      <c r="F432">
        <v>1.929</v>
      </c>
      <c r="G432" t="s">
        <v>1139</v>
      </c>
    </row>
    <row r="433" spans="2:7" x14ac:dyDescent="0.3">
      <c r="B433" s="13" t="s">
        <v>54</v>
      </c>
      <c r="C433">
        <v>0.312</v>
      </c>
      <c r="D433">
        <v>1.6E-2</v>
      </c>
      <c r="E433">
        <v>10.51</v>
      </c>
      <c r="F433">
        <v>1.57</v>
      </c>
      <c r="G433" t="s">
        <v>1139</v>
      </c>
    </row>
    <row r="434" spans="2:7" x14ac:dyDescent="0.3">
      <c r="B434" s="13" t="s">
        <v>55</v>
      </c>
      <c r="C434">
        <v>0.34200000000000003</v>
      </c>
      <c r="D434">
        <v>0.01</v>
      </c>
      <c r="E434">
        <v>7.52</v>
      </c>
      <c r="F434">
        <v>3.2549999999999999</v>
      </c>
      <c r="G434" t="s">
        <v>1139</v>
      </c>
    </row>
    <row r="435" spans="2:7" x14ac:dyDescent="0.3">
      <c r="B435" s="13" t="s">
        <v>59</v>
      </c>
      <c r="C435">
        <v>0.38100000000000001</v>
      </c>
      <c r="D435">
        <v>8.9999999999999993E-3</v>
      </c>
      <c r="E435">
        <v>9.93</v>
      </c>
      <c r="F435">
        <v>1.6180000000000001</v>
      </c>
      <c r="G435" t="s">
        <v>1139</v>
      </c>
    </row>
    <row r="436" spans="2:7" x14ac:dyDescent="0.3">
      <c r="B436" s="13" t="s">
        <v>61</v>
      </c>
      <c r="C436">
        <v>0.39500000000000002</v>
      </c>
      <c r="D436">
        <v>7.0000000000000001E-3</v>
      </c>
      <c r="E436">
        <v>12.67</v>
      </c>
      <c r="F436">
        <v>1.423</v>
      </c>
      <c r="G436" t="s">
        <v>1139</v>
      </c>
    </row>
    <row r="437" spans="2:7" x14ac:dyDescent="0.3">
      <c r="B437" s="13" t="s">
        <v>62</v>
      </c>
      <c r="C437">
        <v>0.374</v>
      </c>
      <c r="D437">
        <v>7.0000000000000001E-3</v>
      </c>
      <c r="E437">
        <v>10.72</v>
      </c>
      <c r="F437">
        <v>1.1200000000000001</v>
      </c>
      <c r="G437" t="s">
        <v>1139</v>
      </c>
    </row>
    <row r="438" spans="2:7" x14ac:dyDescent="0.3">
      <c r="B438" s="13" t="s">
        <v>64</v>
      </c>
      <c r="C438">
        <v>0.187</v>
      </c>
      <c r="D438">
        <v>1.7999999999999999E-2</v>
      </c>
      <c r="E438">
        <v>0.74</v>
      </c>
      <c r="F438">
        <v>1.0509999999999999</v>
      </c>
      <c r="G438" t="s">
        <v>1139</v>
      </c>
    </row>
    <row r="439" spans="2:7" x14ac:dyDescent="0.3">
      <c r="B439" s="13" t="s">
        <v>67</v>
      </c>
      <c r="C439">
        <v>0.38200000000000001</v>
      </c>
      <c r="D439">
        <v>6.0000000000000001E-3</v>
      </c>
      <c r="E439">
        <v>13.16</v>
      </c>
      <c r="F439">
        <v>1.9</v>
      </c>
      <c r="G439" t="s">
        <v>1139</v>
      </c>
    </row>
    <row r="440" spans="2:7" x14ac:dyDescent="0.3">
      <c r="B440" s="13" t="s">
        <v>68</v>
      </c>
      <c r="C440">
        <v>0.313</v>
      </c>
      <c r="D440">
        <v>1.2999999999999999E-2</v>
      </c>
      <c r="E440">
        <v>6.83</v>
      </c>
      <c r="F440">
        <v>2.19</v>
      </c>
      <c r="G440" t="s">
        <v>1139</v>
      </c>
    </row>
    <row r="441" spans="2:7" x14ac:dyDescent="0.3">
      <c r="B441" s="13" t="s">
        <v>70</v>
      </c>
      <c r="C441">
        <v>0.32900000000000001</v>
      </c>
      <c r="D441">
        <v>1.2999999999999999E-2</v>
      </c>
      <c r="E441">
        <v>6.84</v>
      </c>
      <c r="F441">
        <v>9.5000000000000001E-2</v>
      </c>
      <c r="G441" t="s">
        <v>1139</v>
      </c>
    </row>
    <row r="442" spans="2:7" x14ac:dyDescent="0.3">
      <c r="B442" s="13" t="s">
        <v>72</v>
      </c>
      <c r="C442">
        <v>0.317</v>
      </c>
      <c r="D442">
        <v>8.9999999999999993E-3</v>
      </c>
      <c r="E442">
        <v>4.5199999999999996</v>
      </c>
      <c r="F442">
        <v>1.532</v>
      </c>
      <c r="G442" t="s">
        <v>1139</v>
      </c>
    </row>
    <row r="443" spans="2:7" x14ac:dyDescent="0.3">
      <c r="B443" s="13" t="s">
        <v>73</v>
      </c>
      <c r="C443">
        <v>0.379</v>
      </c>
      <c r="D443">
        <v>6.0000000000000001E-3</v>
      </c>
      <c r="E443">
        <v>9.57</v>
      </c>
      <c r="F443">
        <v>2.69</v>
      </c>
      <c r="G443" t="s">
        <v>1139</v>
      </c>
    </row>
    <row r="444" spans="2:7" x14ac:dyDescent="0.3">
      <c r="B444" s="13" t="s">
        <v>77</v>
      </c>
      <c r="C444">
        <v>0.34300000000000003</v>
      </c>
      <c r="D444">
        <v>8.0000000000000002E-3</v>
      </c>
      <c r="E444">
        <v>3.22</v>
      </c>
      <c r="F444">
        <v>2.65</v>
      </c>
      <c r="G444" t="s">
        <v>1139</v>
      </c>
    </row>
    <row r="445" spans="2:7" x14ac:dyDescent="0.3">
      <c r="B445" s="13" t="s">
        <v>79</v>
      </c>
      <c r="C445">
        <v>0.36099999999999999</v>
      </c>
      <c r="D445">
        <v>1E-3</v>
      </c>
      <c r="E445">
        <v>5.29</v>
      </c>
      <c r="F445">
        <v>3.855</v>
      </c>
      <c r="G445" t="s">
        <v>1139</v>
      </c>
    </row>
    <row r="446" spans="2:7" x14ac:dyDescent="0.3">
      <c r="B446" s="13" t="s">
        <v>80</v>
      </c>
      <c r="C446">
        <v>0.36</v>
      </c>
      <c r="D446">
        <v>8.0000000000000002E-3</v>
      </c>
      <c r="E446">
        <v>8.8000000000000007</v>
      </c>
      <c r="F446">
        <v>0.96</v>
      </c>
      <c r="G446" t="s">
        <v>1139</v>
      </c>
    </row>
    <row r="447" spans="2:7" x14ac:dyDescent="0.3">
      <c r="B447" s="13" t="s">
        <v>84</v>
      </c>
      <c r="C447">
        <v>0.33700000000000002</v>
      </c>
      <c r="D447">
        <v>1.7000000000000001E-2</v>
      </c>
      <c r="E447">
        <v>4.5199999999999996</v>
      </c>
      <c r="F447">
        <v>1.36</v>
      </c>
      <c r="G447" t="s">
        <v>1139</v>
      </c>
    </row>
    <row r="448" spans="2:7" x14ac:dyDescent="0.3">
      <c r="B448" s="13" t="s">
        <v>85</v>
      </c>
      <c r="C448">
        <v>0.39300000000000002</v>
      </c>
      <c r="D448">
        <v>8.9999999999999993E-3</v>
      </c>
      <c r="E448">
        <v>12.35</v>
      </c>
      <c r="F448">
        <v>1.706</v>
      </c>
      <c r="G448" t="s">
        <v>1139</v>
      </c>
    </row>
    <row r="449" spans="2:7" x14ac:dyDescent="0.3">
      <c r="B449" s="13" t="s">
        <v>87</v>
      </c>
      <c r="C449">
        <v>0.35099999999999998</v>
      </c>
      <c r="D449">
        <v>1.4999999999999999E-2</v>
      </c>
      <c r="E449">
        <v>6.32</v>
      </c>
      <c r="F449">
        <v>0.64500000000000002</v>
      </c>
      <c r="G449" t="s">
        <v>1139</v>
      </c>
    </row>
    <row r="450" spans="2:7" x14ac:dyDescent="0.3">
      <c r="B450" s="13" t="s">
        <v>88</v>
      </c>
      <c r="C450">
        <v>0.36699999999999999</v>
      </c>
      <c r="D450">
        <v>1.2999999999999999E-2</v>
      </c>
      <c r="E450">
        <v>6.94</v>
      </c>
      <c r="F450">
        <v>1.8740000000000001</v>
      </c>
      <c r="G450" t="s">
        <v>1139</v>
      </c>
    </row>
    <row r="451" spans="2:7" x14ac:dyDescent="0.3">
      <c r="B451" s="13" t="s">
        <v>90</v>
      </c>
      <c r="C451">
        <v>0.31900000000000001</v>
      </c>
      <c r="D451">
        <v>8.9999999999999993E-3</v>
      </c>
      <c r="E451">
        <v>4.53</v>
      </c>
      <c r="F451">
        <v>2.089</v>
      </c>
      <c r="G451" t="s">
        <v>1139</v>
      </c>
    </row>
    <row r="452" spans="2:7" x14ac:dyDescent="0.3">
      <c r="B452" s="13" t="s">
        <v>91</v>
      </c>
      <c r="C452">
        <v>0.38300000000000001</v>
      </c>
      <c r="D452">
        <v>8.0000000000000002E-3</v>
      </c>
      <c r="E452">
        <v>8.59</v>
      </c>
      <c r="F452">
        <v>1.929</v>
      </c>
      <c r="G452" t="s">
        <v>1139</v>
      </c>
    </row>
    <row r="453" spans="2:7" x14ac:dyDescent="0.3">
      <c r="B453" s="13" t="s">
        <v>92</v>
      </c>
      <c r="C453">
        <v>0.314</v>
      </c>
      <c r="D453">
        <v>7.0000000000000001E-3</v>
      </c>
      <c r="E453">
        <v>5.88</v>
      </c>
      <c r="F453">
        <v>3.3250000000000002</v>
      </c>
      <c r="G453" t="s">
        <v>1139</v>
      </c>
    </row>
    <row r="454" spans="2:7" x14ac:dyDescent="0.3">
      <c r="B454" s="13" t="s">
        <v>94</v>
      </c>
      <c r="C454">
        <v>0.374</v>
      </c>
      <c r="D454">
        <v>0.01</v>
      </c>
      <c r="E454">
        <v>6.3</v>
      </c>
      <c r="F454">
        <v>2.7090000000000001</v>
      </c>
      <c r="G454" t="s">
        <v>1139</v>
      </c>
    </row>
    <row r="455" spans="2:7" x14ac:dyDescent="0.3">
      <c r="B455" s="13" t="s">
        <v>101</v>
      </c>
      <c r="C455">
        <v>0.28999999999999998</v>
      </c>
      <c r="D455">
        <v>1E-3</v>
      </c>
      <c r="E455">
        <v>2.04</v>
      </c>
      <c r="F455">
        <v>0.24</v>
      </c>
      <c r="G455" t="s">
        <v>1139</v>
      </c>
    </row>
    <row r="456" spans="2:7" x14ac:dyDescent="0.3">
      <c r="B456" s="13" t="s">
        <v>104</v>
      </c>
      <c r="C456">
        <v>0.36699999999999999</v>
      </c>
      <c r="D456">
        <v>1.4999999999999999E-2</v>
      </c>
      <c r="E456">
        <v>4.8099999999999996</v>
      </c>
      <c r="F456">
        <v>3.14</v>
      </c>
      <c r="G456" t="s">
        <v>1139</v>
      </c>
    </row>
    <row r="457" spans="2:7" x14ac:dyDescent="0.3">
      <c r="B457" s="13" t="s">
        <v>105</v>
      </c>
      <c r="C457">
        <v>0.38900000000000001</v>
      </c>
      <c r="D457">
        <v>8.0000000000000002E-3</v>
      </c>
      <c r="E457">
        <v>16.579999999999998</v>
      </c>
      <c r="F457">
        <v>7.6020000000000003</v>
      </c>
      <c r="G457" t="s">
        <v>1139</v>
      </c>
    </row>
    <row r="458" spans="2:7" x14ac:dyDescent="0.3">
      <c r="B458" s="13" t="s">
        <v>106</v>
      </c>
      <c r="C458">
        <v>0.31900000000000001</v>
      </c>
      <c r="D458">
        <v>0.02</v>
      </c>
      <c r="E458">
        <v>2.0299999999999998</v>
      </c>
      <c r="F458">
        <v>1.956</v>
      </c>
      <c r="G458" t="s">
        <v>1139</v>
      </c>
    </row>
    <row r="459" spans="2:7" x14ac:dyDescent="0.3">
      <c r="B459" s="13" t="s">
        <v>108</v>
      </c>
      <c r="C459">
        <v>0.27700000000000002</v>
      </c>
      <c r="D459">
        <v>1.2999999999999999E-2</v>
      </c>
      <c r="E459">
        <v>3.26</v>
      </c>
      <c r="F459">
        <v>1.26</v>
      </c>
      <c r="G459" t="s">
        <v>1139</v>
      </c>
    </row>
    <row r="460" spans="2:7" x14ac:dyDescent="0.3">
      <c r="B460" s="13" t="s">
        <v>110</v>
      </c>
      <c r="C460">
        <v>0.157</v>
      </c>
      <c r="D460">
        <v>8.9999999999999993E-3</v>
      </c>
      <c r="E460">
        <v>0</v>
      </c>
      <c r="F460">
        <v>0</v>
      </c>
      <c r="G460" t="s">
        <v>1139</v>
      </c>
    </row>
    <row r="461" spans="2:7" x14ac:dyDescent="0.3">
      <c r="B461" s="13" t="s">
        <v>111</v>
      </c>
      <c r="C461">
        <v>0.216</v>
      </c>
      <c r="D461">
        <v>2.5000000000000001E-2</v>
      </c>
      <c r="E461">
        <v>2.09</v>
      </c>
      <c r="F461">
        <v>2.9510000000000001</v>
      </c>
      <c r="G461" t="s">
        <v>1139</v>
      </c>
    </row>
    <row r="462" spans="2:7" x14ac:dyDescent="0.3">
      <c r="B462" s="13" t="s">
        <v>112</v>
      </c>
      <c r="C462">
        <v>0.373</v>
      </c>
      <c r="D462">
        <v>1.2999999999999999E-2</v>
      </c>
      <c r="E462">
        <v>10.63</v>
      </c>
      <c r="F462">
        <v>3.3730000000000002</v>
      </c>
      <c r="G462" t="s">
        <v>1139</v>
      </c>
    </row>
    <row r="463" spans="2:7" x14ac:dyDescent="0.3">
      <c r="B463" s="13" t="s">
        <v>113</v>
      </c>
      <c r="C463">
        <v>0.32900000000000001</v>
      </c>
      <c r="D463">
        <v>8.0000000000000002E-3</v>
      </c>
      <c r="E463">
        <v>6.82</v>
      </c>
      <c r="F463">
        <v>3.4060000000000001</v>
      </c>
      <c r="G463" t="s">
        <v>1139</v>
      </c>
    </row>
    <row r="464" spans="2:7" x14ac:dyDescent="0.3">
      <c r="B464" s="13" t="s">
        <v>117</v>
      </c>
      <c r="C464">
        <v>0.27700000000000002</v>
      </c>
      <c r="D464">
        <v>8.0000000000000002E-3</v>
      </c>
      <c r="E464">
        <v>1.79</v>
      </c>
      <c r="F464">
        <v>1.284</v>
      </c>
      <c r="G464" t="s">
        <v>1139</v>
      </c>
    </row>
    <row r="465" spans="2:7" x14ac:dyDescent="0.3">
      <c r="B465" s="13" t="s">
        <v>121</v>
      </c>
      <c r="C465">
        <v>0.36399999999999999</v>
      </c>
      <c r="D465">
        <v>1.4999999999999999E-2</v>
      </c>
      <c r="E465">
        <v>8.0399999999999991</v>
      </c>
      <c r="F465">
        <v>0.49</v>
      </c>
      <c r="G465" t="s">
        <v>1139</v>
      </c>
    </row>
    <row r="466" spans="2:7" x14ac:dyDescent="0.3">
      <c r="B466" s="13" t="s">
        <v>123</v>
      </c>
      <c r="C466">
        <v>0.38400000000000001</v>
      </c>
      <c r="D466">
        <v>0.01</v>
      </c>
      <c r="E466">
        <v>10.74</v>
      </c>
      <c r="F466">
        <v>1.105</v>
      </c>
      <c r="G466" t="s">
        <v>1139</v>
      </c>
    </row>
    <row r="467" spans="2:7" x14ac:dyDescent="0.3">
      <c r="B467" s="13" t="s">
        <v>1155</v>
      </c>
      <c r="C467">
        <v>0.375</v>
      </c>
      <c r="D467">
        <v>1.2E-2</v>
      </c>
      <c r="E467">
        <v>4.5199999999999996</v>
      </c>
      <c r="F467">
        <v>2.12</v>
      </c>
      <c r="G467" t="s">
        <v>1139</v>
      </c>
    </row>
    <row r="468" spans="2:7" x14ac:dyDescent="0.3">
      <c r="B468" s="13" t="s">
        <v>125</v>
      </c>
      <c r="C468">
        <v>0.34599999999999997</v>
      </c>
      <c r="D468">
        <v>1.2999999999999999E-2</v>
      </c>
      <c r="E468">
        <v>7.01</v>
      </c>
      <c r="F468">
        <v>2.6549999999999998</v>
      </c>
      <c r="G468" t="s">
        <v>1139</v>
      </c>
    </row>
    <row r="469" spans="2:7" x14ac:dyDescent="0.3">
      <c r="B469" s="13" t="s">
        <v>126</v>
      </c>
      <c r="C469">
        <v>0.34300000000000003</v>
      </c>
      <c r="D469">
        <v>0.01</v>
      </c>
      <c r="E469">
        <v>3.71</v>
      </c>
      <c r="F469">
        <v>2.71</v>
      </c>
      <c r="G469" t="s">
        <v>1139</v>
      </c>
    </row>
    <row r="470" spans="2:7" x14ac:dyDescent="0.3">
      <c r="B470" s="13" t="s">
        <v>127</v>
      </c>
      <c r="C470">
        <v>0.33800000000000002</v>
      </c>
      <c r="D470">
        <v>1.0999999999999999E-2</v>
      </c>
      <c r="E470">
        <v>8.19</v>
      </c>
      <c r="F470">
        <v>2.7029999999999998</v>
      </c>
      <c r="G470" t="s">
        <v>1139</v>
      </c>
    </row>
    <row r="471" spans="2:7" x14ac:dyDescent="0.3">
      <c r="B471" s="13" t="s">
        <v>128</v>
      </c>
      <c r="C471">
        <v>0.33600000000000002</v>
      </c>
      <c r="D471">
        <v>7.0000000000000001E-3</v>
      </c>
      <c r="E471">
        <v>1.94</v>
      </c>
      <c r="F471">
        <v>1.6859999999999999</v>
      </c>
      <c r="G471" t="s">
        <v>1139</v>
      </c>
    </row>
    <row r="472" spans="2:7" x14ac:dyDescent="0.3">
      <c r="B472" s="13" t="s">
        <v>130</v>
      </c>
      <c r="C472">
        <v>0.32500000000000001</v>
      </c>
      <c r="D472">
        <v>5.0000000000000001E-3</v>
      </c>
      <c r="E472">
        <v>1.46</v>
      </c>
      <c r="F472">
        <v>1.46</v>
      </c>
      <c r="G472" t="s">
        <v>1139</v>
      </c>
    </row>
    <row r="473" spans="2:7" x14ac:dyDescent="0.3">
      <c r="B473" s="13" t="s">
        <v>1156</v>
      </c>
      <c r="C473">
        <v>0.39100000000000001</v>
      </c>
      <c r="D473">
        <v>4.0000000000000001E-3</v>
      </c>
      <c r="E473">
        <v>8.51</v>
      </c>
      <c r="F473">
        <v>1.375</v>
      </c>
      <c r="G473" t="s">
        <v>1139</v>
      </c>
    </row>
    <row r="474" spans="2:7" x14ac:dyDescent="0.3">
      <c r="B474" s="13" t="s">
        <v>131</v>
      </c>
      <c r="C474">
        <v>0.33500000000000002</v>
      </c>
      <c r="D474">
        <v>7.0000000000000001E-3</v>
      </c>
      <c r="E474">
        <v>3.1</v>
      </c>
      <c r="F474">
        <v>1.103</v>
      </c>
      <c r="G474" t="s">
        <v>1139</v>
      </c>
    </row>
    <row r="475" spans="2:7" x14ac:dyDescent="0.3">
      <c r="B475" s="13" t="s">
        <v>132</v>
      </c>
      <c r="C475">
        <v>0.378</v>
      </c>
      <c r="D475">
        <v>7.0000000000000001E-3</v>
      </c>
      <c r="E475">
        <v>10.08</v>
      </c>
      <c r="F475">
        <v>2.3530000000000002</v>
      </c>
      <c r="G475" t="s">
        <v>1139</v>
      </c>
    </row>
    <row r="476" spans="2:7" x14ac:dyDescent="0.3">
      <c r="B476" s="13" t="s">
        <v>133</v>
      </c>
      <c r="C476">
        <v>0.35799999999999998</v>
      </c>
      <c r="D476">
        <v>6.0000000000000001E-3</v>
      </c>
      <c r="E476">
        <v>9.9700000000000006</v>
      </c>
      <c r="F476">
        <v>0.17</v>
      </c>
      <c r="G476" t="s">
        <v>1139</v>
      </c>
    </row>
    <row r="477" spans="2:7" x14ac:dyDescent="0.3">
      <c r="B477" s="13" t="s">
        <v>134</v>
      </c>
      <c r="C477">
        <v>0.19800000000000001</v>
      </c>
      <c r="D477">
        <v>2.3E-2</v>
      </c>
      <c r="E477">
        <v>1.18</v>
      </c>
      <c r="F477">
        <v>1.6639999999999999</v>
      </c>
      <c r="G477" t="s">
        <v>1139</v>
      </c>
    </row>
    <row r="478" spans="2:7" x14ac:dyDescent="0.3">
      <c r="B478" s="13" t="s">
        <v>135</v>
      </c>
      <c r="C478">
        <v>0.35799999999999998</v>
      </c>
      <c r="D478">
        <v>5.0000000000000001E-3</v>
      </c>
      <c r="E478">
        <v>7.68</v>
      </c>
      <c r="F478">
        <v>1.306</v>
      </c>
      <c r="G478" t="s">
        <v>1139</v>
      </c>
    </row>
    <row r="479" spans="2:7" x14ac:dyDescent="0.3">
      <c r="B479" s="13" t="s">
        <v>136</v>
      </c>
      <c r="C479">
        <v>0.254</v>
      </c>
      <c r="D479">
        <v>8.0000000000000002E-3</v>
      </c>
      <c r="E479">
        <v>0.77</v>
      </c>
      <c r="F479">
        <v>0.77</v>
      </c>
      <c r="G479" t="s">
        <v>1139</v>
      </c>
    </row>
    <row r="480" spans="2:7" x14ac:dyDescent="0.3">
      <c r="B480" s="13" t="s">
        <v>137</v>
      </c>
      <c r="C480">
        <v>0.36699999999999999</v>
      </c>
      <c r="D480">
        <v>0</v>
      </c>
      <c r="E480">
        <v>6.9</v>
      </c>
      <c r="F480">
        <v>4.4349999999999996</v>
      </c>
      <c r="G480" t="s">
        <v>1139</v>
      </c>
    </row>
    <row r="481" spans="2:7" x14ac:dyDescent="0.3">
      <c r="B481" s="13" t="s">
        <v>139</v>
      </c>
      <c r="C481">
        <v>0.35899999999999999</v>
      </c>
      <c r="D481">
        <v>8.9999999999999993E-3</v>
      </c>
      <c r="E481">
        <v>6.99</v>
      </c>
      <c r="F481">
        <v>3.6</v>
      </c>
      <c r="G481" t="s">
        <v>1139</v>
      </c>
    </row>
    <row r="482" spans="2:7" x14ac:dyDescent="0.3">
      <c r="B482" s="13" t="s">
        <v>140</v>
      </c>
      <c r="C482">
        <v>0.17599999999999999</v>
      </c>
      <c r="D482">
        <v>1E-3</v>
      </c>
      <c r="E482">
        <v>7.0000000000000007E-2</v>
      </c>
      <c r="F482">
        <v>6.5000000000000002E-2</v>
      </c>
      <c r="G482" t="s">
        <v>1139</v>
      </c>
    </row>
    <row r="483" spans="2:7" x14ac:dyDescent="0.3">
      <c r="B483" s="13" t="s">
        <v>141</v>
      </c>
      <c r="C483">
        <v>0.29199999999999998</v>
      </c>
      <c r="D483">
        <v>1.0999999999999999E-2</v>
      </c>
      <c r="E483">
        <v>2.66</v>
      </c>
      <c r="F483">
        <v>2.14</v>
      </c>
      <c r="G483" t="s">
        <v>1139</v>
      </c>
    </row>
    <row r="484" spans="2:7" x14ac:dyDescent="0.3">
      <c r="B484" s="13" t="s">
        <v>142</v>
      </c>
      <c r="C484">
        <v>0.35599999999999998</v>
      </c>
      <c r="D484">
        <v>8.9999999999999993E-3</v>
      </c>
      <c r="E484">
        <v>2.71</v>
      </c>
      <c r="F484">
        <v>2.71</v>
      </c>
      <c r="G484" t="s">
        <v>1139</v>
      </c>
    </row>
    <row r="485" spans="2:7" x14ac:dyDescent="0.3">
      <c r="B485" s="13" t="s">
        <v>143</v>
      </c>
      <c r="C485">
        <v>0.32500000000000001</v>
      </c>
      <c r="D485">
        <v>3.0000000000000001E-3</v>
      </c>
      <c r="E485">
        <v>1.46</v>
      </c>
      <c r="F485">
        <v>0.435</v>
      </c>
      <c r="G485" t="s">
        <v>1139</v>
      </c>
    </row>
    <row r="486" spans="2:7" x14ac:dyDescent="0.3">
      <c r="B486" s="13" t="s">
        <v>148</v>
      </c>
      <c r="C486">
        <v>0.32800000000000001</v>
      </c>
      <c r="D486">
        <v>3.0000000000000001E-3</v>
      </c>
      <c r="E486">
        <v>6.82</v>
      </c>
      <c r="F486">
        <v>2.343</v>
      </c>
      <c r="G486" t="s">
        <v>1139</v>
      </c>
    </row>
    <row r="487" spans="2:7" x14ac:dyDescent="0.3">
      <c r="B487" s="13" t="s">
        <v>151</v>
      </c>
      <c r="C487">
        <v>0.36899999999999999</v>
      </c>
      <c r="D487">
        <v>0.01</v>
      </c>
      <c r="E487">
        <v>10.84</v>
      </c>
      <c r="F487">
        <v>2.2480000000000002</v>
      </c>
      <c r="G487" t="s">
        <v>1139</v>
      </c>
    </row>
    <row r="488" spans="2:7" x14ac:dyDescent="0.3">
      <c r="B488" s="13" t="s">
        <v>152</v>
      </c>
      <c r="C488">
        <v>0.37</v>
      </c>
      <c r="D488">
        <v>7.0000000000000001E-3</v>
      </c>
      <c r="E488">
        <v>11.81</v>
      </c>
      <c r="F488">
        <v>0.54500000000000004</v>
      </c>
      <c r="G488" t="s">
        <v>1139</v>
      </c>
    </row>
    <row r="489" spans="2:7" x14ac:dyDescent="0.3">
      <c r="B489" s="13" t="s">
        <v>157</v>
      </c>
      <c r="C489">
        <v>0.34100000000000003</v>
      </c>
      <c r="D489">
        <v>0</v>
      </c>
      <c r="E489">
        <v>9.41</v>
      </c>
      <c r="F489">
        <v>2.0150000000000001</v>
      </c>
      <c r="G489" t="s">
        <v>1139</v>
      </c>
    </row>
    <row r="490" spans="2:7" x14ac:dyDescent="0.3">
      <c r="B490" s="13" t="s">
        <v>158</v>
      </c>
      <c r="C490">
        <v>0.371</v>
      </c>
      <c r="D490">
        <v>7.0000000000000001E-3</v>
      </c>
      <c r="E490">
        <v>11.3</v>
      </c>
      <c r="F490">
        <v>0.115</v>
      </c>
      <c r="G490" t="s">
        <v>1139</v>
      </c>
    </row>
    <row r="491" spans="2:7" x14ac:dyDescent="0.3">
      <c r="B491" s="13" t="s">
        <v>164</v>
      </c>
      <c r="C491">
        <v>0.32400000000000001</v>
      </c>
      <c r="D491">
        <v>2E-3</v>
      </c>
      <c r="E491">
        <v>5.29</v>
      </c>
      <c r="F491">
        <v>0.23499999999999999</v>
      </c>
      <c r="G491" t="s">
        <v>1139</v>
      </c>
    </row>
    <row r="492" spans="2:7" x14ac:dyDescent="0.3">
      <c r="B492" s="13" t="s">
        <v>167</v>
      </c>
      <c r="C492">
        <v>0.35099999999999998</v>
      </c>
      <c r="D492">
        <v>1.4999999999999999E-2</v>
      </c>
      <c r="E492">
        <v>7.29</v>
      </c>
      <c r="F492">
        <v>1.286</v>
      </c>
      <c r="G492" t="s">
        <v>1139</v>
      </c>
    </row>
    <row r="493" spans="2:7" x14ac:dyDescent="0.3">
      <c r="B493" s="13" t="s">
        <v>169</v>
      </c>
      <c r="C493">
        <v>0.33200000000000002</v>
      </c>
      <c r="D493">
        <v>7.0000000000000001E-3</v>
      </c>
      <c r="E493">
        <v>6.01</v>
      </c>
      <c r="F493">
        <v>1.546</v>
      </c>
      <c r="G493" t="s">
        <v>1139</v>
      </c>
    </row>
    <row r="494" spans="2:7" x14ac:dyDescent="0.3">
      <c r="B494" s="13" t="s">
        <v>172</v>
      </c>
      <c r="C494">
        <v>0.33300000000000002</v>
      </c>
      <c r="D494">
        <v>0.01</v>
      </c>
      <c r="E494">
        <v>5.95</v>
      </c>
      <c r="F494">
        <v>1.159</v>
      </c>
      <c r="G494" t="s">
        <v>1139</v>
      </c>
    </row>
    <row r="495" spans="2:7" x14ac:dyDescent="0.3">
      <c r="B495" s="13" t="s">
        <v>177</v>
      </c>
      <c r="C495">
        <v>0.36099999999999999</v>
      </c>
      <c r="D495">
        <v>0.01</v>
      </c>
      <c r="E495">
        <v>9.61</v>
      </c>
      <c r="F495">
        <v>1.6579999999999999</v>
      </c>
      <c r="G495" t="s">
        <v>1139</v>
      </c>
    </row>
    <row r="496" spans="2:7" x14ac:dyDescent="0.3">
      <c r="B496" s="13" t="s">
        <v>180</v>
      </c>
      <c r="C496">
        <v>0.34200000000000003</v>
      </c>
      <c r="D496">
        <v>1.2999999999999999E-2</v>
      </c>
      <c r="E496">
        <v>5.19</v>
      </c>
      <c r="F496">
        <v>0.30499999999999999</v>
      </c>
      <c r="G496" t="s">
        <v>1139</v>
      </c>
    </row>
    <row r="497" spans="2:7" x14ac:dyDescent="0.3">
      <c r="B497" s="13" t="s">
        <v>181</v>
      </c>
      <c r="C497">
        <v>0.34100000000000003</v>
      </c>
      <c r="D497">
        <v>8.0000000000000002E-3</v>
      </c>
      <c r="E497">
        <v>5.52</v>
      </c>
      <c r="F497">
        <v>1.615</v>
      </c>
      <c r="G497" t="s">
        <v>1139</v>
      </c>
    </row>
    <row r="498" spans="2:7" x14ac:dyDescent="0.3">
      <c r="B498" s="13" t="s">
        <v>187</v>
      </c>
      <c r="C498">
        <v>0.35</v>
      </c>
      <c r="D498">
        <v>3.0000000000000001E-3</v>
      </c>
      <c r="E498">
        <v>9.5</v>
      </c>
      <c r="F498">
        <v>1.7</v>
      </c>
      <c r="G498" t="s">
        <v>1139</v>
      </c>
    </row>
    <row r="499" spans="2:7" x14ac:dyDescent="0.3">
      <c r="B499" s="13" t="s">
        <v>192</v>
      </c>
      <c r="C499">
        <v>0.29799999999999999</v>
      </c>
      <c r="D499">
        <v>7.0000000000000001E-3</v>
      </c>
      <c r="E499">
        <v>2.79</v>
      </c>
      <c r="F499">
        <v>1.405</v>
      </c>
      <c r="G499" t="s">
        <v>1139</v>
      </c>
    </row>
    <row r="500" spans="2:7" x14ac:dyDescent="0.3">
      <c r="B500" s="13" t="s">
        <v>193</v>
      </c>
      <c r="C500">
        <v>0.39</v>
      </c>
      <c r="D500">
        <v>2E-3</v>
      </c>
      <c r="E500">
        <v>13.39</v>
      </c>
      <c r="F500">
        <v>0.22</v>
      </c>
      <c r="G500" t="s">
        <v>1139</v>
      </c>
    </row>
    <row r="501" spans="2:7" x14ac:dyDescent="0.3">
      <c r="B501" s="13" t="s">
        <v>194</v>
      </c>
      <c r="C501">
        <v>0.32900000000000001</v>
      </c>
      <c r="D501">
        <v>1.2999999999999999E-2</v>
      </c>
      <c r="E501">
        <v>5.16</v>
      </c>
      <c r="F501">
        <v>0.32500000000000001</v>
      </c>
      <c r="G501" t="s">
        <v>1139</v>
      </c>
    </row>
    <row r="502" spans="2:7" x14ac:dyDescent="0.3">
      <c r="B502" s="13" t="s">
        <v>197</v>
      </c>
      <c r="C502">
        <v>0.36799999999999999</v>
      </c>
      <c r="D502">
        <v>6.0000000000000001E-3</v>
      </c>
      <c r="E502">
        <v>9.9600000000000009</v>
      </c>
      <c r="F502">
        <v>1.93</v>
      </c>
      <c r="G502" t="s">
        <v>1139</v>
      </c>
    </row>
    <row r="503" spans="2:7" x14ac:dyDescent="0.3">
      <c r="B503" s="13" t="s">
        <v>200</v>
      </c>
      <c r="C503">
        <v>0.38800000000000001</v>
      </c>
      <c r="D503">
        <v>8.9999999999999993E-3</v>
      </c>
      <c r="E503">
        <v>12.62</v>
      </c>
      <c r="F503">
        <v>2.2029999999999998</v>
      </c>
      <c r="G503" t="s">
        <v>1139</v>
      </c>
    </row>
    <row r="504" spans="2:7" x14ac:dyDescent="0.3">
      <c r="B504" s="13" t="s">
        <v>203</v>
      </c>
      <c r="C504">
        <v>0.377</v>
      </c>
      <c r="D504">
        <v>2E-3</v>
      </c>
      <c r="E504">
        <v>7.19</v>
      </c>
      <c r="F504">
        <v>0.21</v>
      </c>
      <c r="G504" t="s">
        <v>1139</v>
      </c>
    </row>
    <row r="505" spans="2:7" x14ac:dyDescent="0.3">
      <c r="B505" s="13" t="s">
        <v>206</v>
      </c>
      <c r="C505">
        <v>0.30099999999999999</v>
      </c>
      <c r="D505">
        <v>5.0000000000000001E-3</v>
      </c>
      <c r="E505">
        <v>2.5099999999999998</v>
      </c>
      <c r="F505">
        <v>1.5649999999999999</v>
      </c>
      <c r="G505" t="s">
        <v>1139</v>
      </c>
    </row>
    <row r="506" spans="2:7" x14ac:dyDescent="0.3">
      <c r="B506" s="13" t="s">
        <v>207</v>
      </c>
      <c r="C506">
        <v>0.39</v>
      </c>
      <c r="D506">
        <v>7.0000000000000001E-3</v>
      </c>
      <c r="E506">
        <v>9.24</v>
      </c>
      <c r="F506">
        <v>0.56999999999999995</v>
      </c>
      <c r="G506" t="s">
        <v>1139</v>
      </c>
    </row>
    <row r="507" spans="2:7" x14ac:dyDescent="0.3">
      <c r="B507" s="13" t="s">
        <v>208</v>
      </c>
      <c r="C507">
        <v>0.38600000000000001</v>
      </c>
      <c r="D507">
        <v>8.0000000000000002E-3</v>
      </c>
      <c r="E507">
        <v>9.5500000000000007</v>
      </c>
      <c r="F507">
        <v>1.905</v>
      </c>
      <c r="G507" t="s">
        <v>1139</v>
      </c>
    </row>
    <row r="508" spans="2:7" x14ac:dyDescent="0.3">
      <c r="B508" s="13" t="s">
        <v>210</v>
      </c>
      <c r="C508">
        <v>0.38100000000000001</v>
      </c>
      <c r="D508">
        <v>2E-3</v>
      </c>
      <c r="E508">
        <v>9.58</v>
      </c>
      <c r="F508">
        <v>3.2189999999999999</v>
      </c>
      <c r="G508" t="s">
        <v>1139</v>
      </c>
    </row>
    <row r="509" spans="2:7" x14ac:dyDescent="0.3">
      <c r="B509" s="13" t="s">
        <v>214</v>
      </c>
      <c r="C509">
        <v>0.36899999999999999</v>
      </c>
      <c r="D509">
        <v>7.0000000000000001E-3</v>
      </c>
      <c r="E509">
        <v>8.73</v>
      </c>
      <c r="F509">
        <v>1.4319999999999999</v>
      </c>
      <c r="G509" t="s">
        <v>1139</v>
      </c>
    </row>
    <row r="510" spans="2:7" x14ac:dyDescent="0.3">
      <c r="B510" s="13" t="s">
        <v>218</v>
      </c>
      <c r="C510">
        <v>0.39400000000000002</v>
      </c>
      <c r="D510">
        <v>7.0000000000000001E-3</v>
      </c>
      <c r="E510">
        <v>11.4</v>
      </c>
      <c r="F510">
        <v>2.52</v>
      </c>
      <c r="G510" t="s">
        <v>1139</v>
      </c>
    </row>
    <row r="511" spans="2:7" x14ac:dyDescent="0.3">
      <c r="B511" s="13" t="s">
        <v>219</v>
      </c>
      <c r="C511">
        <v>0.35299999999999998</v>
      </c>
      <c r="D511">
        <v>4.0000000000000001E-3</v>
      </c>
      <c r="E511">
        <v>3.25</v>
      </c>
      <c r="F511">
        <v>2.1589999999999998</v>
      </c>
      <c r="G511" t="s">
        <v>1139</v>
      </c>
    </row>
    <row r="512" spans="2:7" x14ac:dyDescent="0.3">
      <c r="B512" s="13" t="s">
        <v>221</v>
      </c>
      <c r="C512">
        <v>0.36099999999999999</v>
      </c>
      <c r="D512">
        <v>5.0000000000000001E-3</v>
      </c>
      <c r="E512">
        <v>5.32</v>
      </c>
      <c r="F512">
        <v>0.78300000000000003</v>
      </c>
      <c r="G512" t="s">
        <v>1139</v>
      </c>
    </row>
    <row r="513" spans="2:7" x14ac:dyDescent="0.3">
      <c r="B513" s="13" t="s">
        <v>222</v>
      </c>
      <c r="C513">
        <v>0.35499999999999998</v>
      </c>
      <c r="D513">
        <v>6.0000000000000001E-3</v>
      </c>
      <c r="E513">
        <v>5.41</v>
      </c>
      <c r="F513">
        <v>1.47</v>
      </c>
      <c r="G513" t="s">
        <v>1139</v>
      </c>
    </row>
    <row r="514" spans="2:7" x14ac:dyDescent="0.3">
      <c r="B514" s="13" t="s">
        <v>223</v>
      </c>
      <c r="C514">
        <v>0.36399999999999999</v>
      </c>
      <c r="D514">
        <v>5.0000000000000001E-3</v>
      </c>
      <c r="E514">
        <v>4.8099999999999996</v>
      </c>
      <c r="F514">
        <v>1.125</v>
      </c>
      <c r="G514" t="s">
        <v>1139</v>
      </c>
    </row>
    <row r="515" spans="2:7" x14ac:dyDescent="0.3">
      <c r="B515" s="13" t="s">
        <v>225</v>
      </c>
      <c r="C515">
        <v>0.35899999999999999</v>
      </c>
      <c r="D515">
        <v>3.0000000000000001E-3</v>
      </c>
      <c r="E515">
        <v>10.51</v>
      </c>
      <c r="F515">
        <v>2.6850000000000001</v>
      </c>
      <c r="G515" t="s">
        <v>1139</v>
      </c>
    </row>
    <row r="516" spans="2:7" x14ac:dyDescent="0.3">
      <c r="B516" s="13" t="s">
        <v>226</v>
      </c>
      <c r="C516">
        <v>0.35799999999999998</v>
      </c>
      <c r="D516">
        <v>8.0000000000000002E-3</v>
      </c>
      <c r="E516">
        <v>3.38</v>
      </c>
      <c r="F516">
        <v>2.6190000000000002</v>
      </c>
      <c r="G516" t="s">
        <v>1139</v>
      </c>
    </row>
    <row r="517" spans="2:7" x14ac:dyDescent="0.3">
      <c r="B517" s="13" t="s">
        <v>231</v>
      </c>
      <c r="C517">
        <v>0.379</v>
      </c>
      <c r="D517">
        <v>7.0000000000000001E-3</v>
      </c>
      <c r="E517">
        <v>9.4700000000000006</v>
      </c>
      <c r="F517">
        <v>2.3220000000000001</v>
      </c>
      <c r="G517" t="s">
        <v>1139</v>
      </c>
    </row>
    <row r="518" spans="2:7" x14ac:dyDescent="0.3">
      <c r="B518" s="13" t="s">
        <v>232</v>
      </c>
      <c r="C518">
        <v>0.38500000000000001</v>
      </c>
      <c r="D518">
        <v>4.0000000000000001E-3</v>
      </c>
      <c r="E518">
        <v>11.97</v>
      </c>
      <c r="F518">
        <v>1.6759999999999999</v>
      </c>
      <c r="G518" t="s">
        <v>1139</v>
      </c>
    </row>
    <row r="519" spans="2:7" x14ac:dyDescent="0.3">
      <c r="B519" s="13" t="s">
        <v>234</v>
      </c>
      <c r="C519">
        <v>0.371</v>
      </c>
      <c r="D519">
        <v>8.9999999999999993E-3</v>
      </c>
      <c r="E519">
        <v>5.35</v>
      </c>
      <c r="F519">
        <v>1.2230000000000001</v>
      </c>
      <c r="G519" t="s">
        <v>1139</v>
      </c>
    </row>
    <row r="520" spans="2:7" x14ac:dyDescent="0.3">
      <c r="B520" s="13" t="s">
        <v>237</v>
      </c>
      <c r="C520">
        <v>0.37</v>
      </c>
      <c r="D520">
        <v>2E-3</v>
      </c>
      <c r="E520">
        <v>10.06</v>
      </c>
      <c r="F520">
        <v>2.1659999999999999</v>
      </c>
      <c r="G520" t="s">
        <v>1139</v>
      </c>
    </row>
    <row r="521" spans="2:7" x14ac:dyDescent="0.3">
      <c r="B521" s="13" t="s">
        <v>239</v>
      </c>
      <c r="C521">
        <v>0.378</v>
      </c>
      <c r="D521">
        <v>8.9999999999999993E-3</v>
      </c>
      <c r="E521">
        <v>7.52</v>
      </c>
      <c r="F521">
        <v>1.3340000000000001</v>
      </c>
      <c r="G521" t="s">
        <v>1139</v>
      </c>
    </row>
    <row r="522" spans="2:7" x14ac:dyDescent="0.3">
      <c r="B522" s="13" t="s">
        <v>246</v>
      </c>
      <c r="C522">
        <v>0.34399999999999997</v>
      </c>
      <c r="D522">
        <v>1.2E-2</v>
      </c>
      <c r="E522">
        <v>5.17</v>
      </c>
      <c r="F522">
        <v>0.51600000000000001</v>
      </c>
      <c r="G522" t="s">
        <v>1139</v>
      </c>
    </row>
    <row r="523" spans="2:7" x14ac:dyDescent="0.3">
      <c r="B523" s="13" t="s">
        <v>248</v>
      </c>
      <c r="C523">
        <v>0.373</v>
      </c>
      <c r="D523">
        <v>5.0000000000000001E-3</v>
      </c>
      <c r="E523">
        <v>5.41</v>
      </c>
      <c r="F523">
        <v>1.9059999999999999</v>
      </c>
      <c r="G523" t="s">
        <v>1139</v>
      </c>
    </row>
    <row r="524" spans="2:7" x14ac:dyDescent="0.3">
      <c r="B524" s="13" t="s">
        <v>250</v>
      </c>
      <c r="C524">
        <v>0.32200000000000001</v>
      </c>
      <c r="D524">
        <v>2E-3</v>
      </c>
      <c r="E524">
        <v>4.79</v>
      </c>
      <c r="F524">
        <v>3.7170000000000001</v>
      </c>
      <c r="G524" t="s">
        <v>1139</v>
      </c>
    </row>
    <row r="525" spans="2:7" x14ac:dyDescent="0.3">
      <c r="B525" s="13" t="s">
        <v>252</v>
      </c>
      <c r="C525">
        <v>0.375</v>
      </c>
      <c r="D525">
        <v>8.9999999999999993E-3</v>
      </c>
      <c r="E525">
        <v>10.19</v>
      </c>
      <c r="F525">
        <v>0.09</v>
      </c>
      <c r="G525" t="s">
        <v>1139</v>
      </c>
    </row>
    <row r="526" spans="2:7" x14ac:dyDescent="0.3">
      <c r="B526" s="13" t="s">
        <v>253</v>
      </c>
      <c r="C526">
        <v>0.36299999999999999</v>
      </c>
      <c r="D526">
        <v>0.01</v>
      </c>
      <c r="E526">
        <v>6.22</v>
      </c>
      <c r="F526">
        <v>1.0449999999999999</v>
      </c>
      <c r="G526" t="s">
        <v>1139</v>
      </c>
    </row>
    <row r="527" spans="2:7" x14ac:dyDescent="0.3">
      <c r="B527" s="13" t="s">
        <v>257</v>
      </c>
      <c r="C527">
        <v>0.33900000000000002</v>
      </c>
      <c r="D527">
        <v>8.0000000000000002E-3</v>
      </c>
      <c r="E527">
        <v>3.25</v>
      </c>
      <c r="F527">
        <v>2.0049999999999999</v>
      </c>
      <c r="G527" t="s">
        <v>1139</v>
      </c>
    </row>
    <row r="528" spans="2:7" x14ac:dyDescent="0.3">
      <c r="B528" s="13" t="s">
        <v>258</v>
      </c>
      <c r="C528">
        <v>0.35099999999999998</v>
      </c>
      <c r="D528">
        <v>5.0000000000000001E-3</v>
      </c>
      <c r="E528">
        <v>7.12</v>
      </c>
      <c r="F528">
        <v>0.29199999999999998</v>
      </c>
      <c r="G528" t="s">
        <v>1139</v>
      </c>
    </row>
    <row r="529" spans="2:7" x14ac:dyDescent="0.3">
      <c r="B529" s="13" t="s">
        <v>259</v>
      </c>
      <c r="C529">
        <v>0.33100000000000002</v>
      </c>
      <c r="D529">
        <v>4.0000000000000001E-3</v>
      </c>
      <c r="E529">
        <v>7.4</v>
      </c>
      <c r="F529">
        <v>1.8089999999999999</v>
      </c>
      <c r="G529" t="s">
        <v>1139</v>
      </c>
    </row>
    <row r="530" spans="2:7" x14ac:dyDescent="0.3">
      <c r="B530" s="13" t="s">
        <v>262</v>
      </c>
      <c r="C530">
        <v>0.35399999999999998</v>
      </c>
      <c r="D530">
        <v>5.0000000000000001E-3</v>
      </c>
      <c r="E530">
        <v>7.56</v>
      </c>
      <c r="F530">
        <v>2.1030000000000002</v>
      </c>
      <c r="G530" t="s">
        <v>1139</v>
      </c>
    </row>
    <row r="531" spans="2:7" x14ac:dyDescent="0.3">
      <c r="B531" s="13" t="s">
        <v>263</v>
      </c>
      <c r="C531">
        <v>0.34599999999999997</v>
      </c>
      <c r="D531">
        <v>8.9999999999999993E-3</v>
      </c>
      <c r="E531">
        <v>10.039999999999999</v>
      </c>
      <c r="F531">
        <v>3.7919999999999998</v>
      </c>
      <c r="G531" t="s">
        <v>1139</v>
      </c>
    </row>
    <row r="532" spans="2:7" x14ac:dyDescent="0.3">
      <c r="B532" s="13" t="s">
        <v>264</v>
      </c>
      <c r="C532">
        <v>0.373</v>
      </c>
      <c r="D532">
        <v>7.0000000000000001E-3</v>
      </c>
      <c r="E532">
        <v>11.89</v>
      </c>
      <c r="F532">
        <v>4.1749999999999998</v>
      </c>
      <c r="G532" t="s">
        <v>1139</v>
      </c>
    </row>
    <row r="533" spans="2:7" x14ac:dyDescent="0.3">
      <c r="B533" s="13" t="s">
        <v>265</v>
      </c>
      <c r="C533">
        <v>0.33600000000000002</v>
      </c>
      <c r="D533">
        <v>1.2E-2</v>
      </c>
      <c r="E533">
        <v>9.42</v>
      </c>
      <c r="F533">
        <v>3.4590000000000001</v>
      </c>
      <c r="G533" t="s">
        <v>1139</v>
      </c>
    </row>
    <row r="534" spans="2:7" x14ac:dyDescent="0.3">
      <c r="B534" s="13" t="s">
        <v>267</v>
      </c>
      <c r="C534">
        <v>0.377</v>
      </c>
      <c r="D534">
        <v>8.0000000000000002E-3</v>
      </c>
      <c r="E534">
        <v>10.29</v>
      </c>
      <c r="F534">
        <v>0.90900000000000003</v>
      </c>
      <c r="G534" t="s">
        <v>1139</v>
      </c>
    </row>
    <row r="535" spans="2:7" x14ac:dyDescent="0.3">
      <c r="B535" s="13" t="s">
        <v>268</v>
      </c>
      <c r="C535">
        <v>0.374</v>
      </c>
      <c r="D535">
        <v>1.0999999999999999E-2</v>
      </c>
      <c r="E535">
        <v>10.130000000000001</v>
      </c>
      <c r="F535">
        <v>1.288</v>
      </c>
      <c r="G535" t="s">
        <v>1139</v>
      </c>
    </row>
    <row r="536" spans="2:7" x14ac:dyDescent="0.3">
      <c r="B536" s="13" t="s">
        <v>271</v>
      </c>
      <c r="C536">
        <v>0.376</v>
      </c>
      <c r="D536">
        <v>1.2999999999999999E-2</v>
      </c>
      <c r="E536">
        <v>8</v>
      </c>
      <c r="F536">
        <v>2.226</v>
      </c>
      <c r="G536" t="s">
        <v>1139</v>
      </c>
    </row>
    <row r="537" spans="2:7" x14ac:dyDescent="0.3">
      <c r="B537" s="13" t="s">
        <v>272</v>
      </c>
      <c r="C537">
        <v>0.371</v>
      </c>
      <c r="D537">
        <v>4.0000000000000001E-3</v>
      </c>
      <c r="E537">
        <v>10.89</v>
      </c>
      <c r="F537">
        <v>1.8879999999999999</v>
      </c>
      <c r="G537" t="s">
        <v>1139</v>
      </c>
    </row>
    <row r="538" spans="2:7" x14ac:dyDescent="0.3">
      <c r="B538" s="13" t="s">
        <v>274</v>
      </c>
      <c r="C538">
        <v>0.35199999999999998</v>
      </c>
      <c r="D538">
        <v>1.0999999999999999E-2</v>
      </c>
      <c r="E538">
        <v>8.86</v>
      </c>
      <c r="F538">
        <v>0.4</v>
      </c>
      <c r="G538" t="s">
        <v>1139</v>
      </c>
    </row>
    <row r="539" spans="2:7" x14ac:dyDescent="0.3">
      <c r="B539" s="13" t="s">
        <v>275</v>
      </c>
      <c r="C539">
        <v>0.379</v>
      </c>
      <c r="D539">
        <v>1.0999999999999999E-2</v>
      </c>
      <c r="E539">
        <v>14.53</v>
      </c>
      <c r="F539">
        <v>2.7250000000000001</v>
      </c>
      <c r="G539" t="s">
        <v>1139</v>
      </c>
    </row>
    <row r="540" spans="2:7" x14ac:dyDescent="0.3">
      <c r="B540" s="13" t="s">
        <v>1180</v>
      </c>
      <c r="C540">
        <v>0.39200000000000002</v>
      </c>
      <c r="D540">
        <v>8.9999999999999993E-3</v>
      </c>
      <c r="E540">
        <v>10.96</v>
      </c>
      <c r="F540">
        <v>1.8460000000000001</v>
      </c>
      <c r="G540" t="s">
        <v>1139</v>
      </c>
    </row>
    <row r="541" spans="2:7" x14ac:dyDescent="0.3">
      <c r="B541" s="13" t="s">
        <v>279</v>
      </c>
      <c r="C541">
        <v>0.35599999999999998</v>
      </c>
      <c r="D541">
        <v>1.0999999999999999E-2</v>
      </c>
      <c r="E541">
        <v>9.11</v>
      </c>
      <c r="F541">
        <v>2.1840000000000002</v>
      </c>
      <c r="G541" t="s">
        <v>1139</v>
      </c>
    </row>
    <row r="542" spans="2:7" x14ac:dyDescent="0.3">
      <c r="B542" s="13" t="s">
        <v>281</v>
      </c>
      <c r="C542">
        <v>0.373</v>
      </c>
      <c r="D542">
        <v>0.01</v>
      </c>
      <c r="E542">
        <v>8.4600000000000009</v>
      </c>
      <c r="F542">
        <v>2.4449999999999998</v>
      </c>
      <c r="G542" t="s">
        <v>1139</v>
      </c>
    </row>
    <row r="543" spans="2:7" x14ac:dyDescent="0.3">
      <c r="B543" s="13" t="s">
        <v>283</v>
      </c>
      <c r="C543">
        <v>0.379</v>
      </c>
      <c r="D543">
        <v>8.0000000000000002E-3</v>
      </c>
      <c r="E543">
        <v>9.02</v>
      </c>
      <c r="F543">
        <v>0.65400000000000003</v>
      </c>
      <c r="G543" t="s">
        <v>1139</v>
      </c>
    </row>
    <row r="544" spans="2:7" x14ac:dyDescent="0.3">
      <c r="B544" s="13" t="s">
        <v>288</v>
      </c>
      <c r="C544">
        <v>0.38500000000000001</v>
      </c>
      <c r="D544">
        <v>8.0000000000000002E-3</v>
      </c>
      <c r="E544">
        <v>12.63</v>
      </c>
      <c r="F544">
        <v>2.06</v>
      </c>
      <c r="G544" t="s">
        <v>1139</v>
      </c>
    </row>
    <row r="545" spans="2:7" x14ac:dyDescent="0.3">
      <c r="B545" s="13" t="s">
        <v>289</v>
      </c>
      <c r="C545">
        <v>0.376</v>
      </c>
      <c r="D545">
        <v>3.0000000000000001E-3</v>
      </c>
      <c r="E545">
        <v>6.94</v>
      </c>
      <c r="F545">
        <v>0.97399999999999998</v>
      </c>
      <c r="G545" t="s">
        <v>1139</v>
      </c>
    </row>
    <row r="546" spans="2:7" x14ac:dyDescent="0.3">
      <c r="B546" s="13" t="s">
        <v>290</v>
      </c>
      <c r="C546">
        <v>0.32200000000000001</v>
      </c>
      <c r="D546">
        <v>7.0000000000000001E-3</v>
      </c>
      <c r="E546">
        <v>6.93</v>
      </c>
      <c r="F546">
        <v>5</v>
      </c>
      <c r="G546" t="s">
        <v>1139</v>
      </c>
    </row>
    <row r="547" spans="2:7" x14ac:dyDescent="0.3">
      <c r="B547" s="13" t="s">
        <v>291</v>
      </c>
      <c r="C547">
        <v>0.33300000000000002</v>
      </c>
      <c r="D547">
        <v>7.0000000000000001E-3</v>
      </c>
      <c r="E547">
        <v>4.8499999999999996</v>
      </c>
      <c r="F547">
        <v>2.9689999999999999</v>
      </c>
      <c r="G547" t="s">
        <v>1139</v>
      </c>
    </row>
    <row r="548" spans="2:7" x14ac:dyDescent="0.3">
      <c r="B548" s="13" t="s">
        <v>293</v>
      </c>
      <c r="C548">
        <v>0.38500000000000001</v>
      </c>
      <c r="D548">
        <v>8.0000000000000002E-3</v>
      </c>
      <c r="E548">
        <v>14.31</v>
      </c>
      <c r="F548">
        <v>4.2930000000000001</v>
      </c>
      <c r="G548" t="s">
        <v>1139</v>
      </c>
    </row>
    <row r="549" spans="2:7" x14ac:dyDescent="0.3">
      <c r="B549" s="13" t="s">
        <v>294</v>
      </c>
      <c r="C549">
        <v>0.27200000000000002</v>
      </c>
      <c r="D549">
        <v>2E-3</v>
      </c>
      <c r="E549">
        <v>2.04</v>
      </c>
      <c r="F549">
        <v>0.17499999999999999</v>
      </c>
      <c r="G549" t="s">
        <v>1139</v>
      </c>
    </row>
    <row r="550" spans="2:7" x14ac:dyDescent="0.3">
      <c r="B550" s="13" t="s">
        <v>295</v>
      </c>
      <c r="C550">
        <v>0.36199999999999999</v>
      </c>
      <c r="D550">
        <v>8.0000000000000002E-3</v>
      </c>
      <c r="E550">
        <v>6.66</v>
      </c>
      <c r="F550">
        <v>1.0329999999999999</v>
      </c>
      <c r="G550" t="s">
        <v>1139</v>
      </c>
    </row>
    <row r="551" spans="2:7" x14ac:dyDescent="0.3">
      <c r="B551" s="13" t="s">
        <v>298</v>
      </c>
      <c r="C551">
        <v>0.38600000000000001</v>
      </c>
      <c r="D551">
        <v>2E-3</v>
      </c>
      <c r="E551">
        <v>9.52</v>
      </c>
      <c r="F551">
        <v>1.96</v>
      </c>
      <c r="G551" t="s">
        <v>1139</v>
      </c>
    </row>
    <row r="552" spans="2:7" x14ac:dyDescent="0.3">
      <c r="B552" s="13" t="s">
        <v>299</v>
      </c>
      <c r="C552">
        <v>0.374</v>
      </c>
      <c r="D552">
        <v>5.0000000000000001E-3</v>
      </c>
      <c r="E552">
        <v>8.7899999999999991</v>
      </c>
      <c r="F552">
        <v>2.335</v>
      </c>
      <c r="G552" t="s">
        <v>1139</v>
      </c>
    </row>
    <row r="553" spans="2:7" x14ac:dyDescent="0.3">
      <c r="B553" s="13" t="s">
        <v>304</v>
      </c>
      <c r="C553">
        <v>0.38300000000000001</v>
      </c>
      <c r="D553">
        <v>8.9999999999999993E-3</v>
      </c>
      <c r="E553">
        <v>8.82</v>
      </c>
      <c r="F553">
        <v>3.0790000000000002</v>
      </c>
      <c r="G553" t="s">
        <v>1139</v>
      </c>
    </row>
    <row r="554" spans="2:7" x14ac:dyDescent="0.3">
      <c r="B554" s="13" t="s">
        <v>305</v>
      </c>
      <c r="C554">
        <v>0.32500000000000001</v>
      </c>
      <c r="D554">
        <v>5.0000000000000001E-3</v>
      </c>
      <c r="E554">
        <v>6.5</v>
      </c>
      <c r="F554">
        <v>2.9980000000000002</v>
      </c>
      <c r="G554" t="s">
        <v>1139</v>
      </c>
    </row>
    <row r="555" spans="2:7" x14ac:dyDescent="0.3">
      <c r="B555" s="13" t="s">
        <v>307</v>
      </c>
      <c r="C555">
        <v>0.35299999999999998</v>
      </c>
      <c r="D555">
        <v>6.0000000000000001E-3</v>
      </c>
      <c r="E555">
        <v>7.98</v>
      </c>
      <c r="F555">
        <v>0.77</v>
      </c>
      <c r="G555" t="s">
        <v>1139</v>
      </c>
    </row>
    <row r="556" spans="2:7" x14ac:dyDescent="0.3">
      <c r="B556" s="13" t="s">
        <v>314</v>
      </c>
      <c r="C556">
        <v>0.33500000000000002</v>
      </c>
      <c r="D556">
        <v>1.4E-2</v>
      </c>
      <c r="E556">
        <v>5.33</v>
      </c>
      <c r="F556">
        <v>1.2490000000000001</v>
      </c>
      <c r="G556" t="s">
        <v>1139</v>
      </c>
    </row>
    <row r="557" spans="2:7" x14ac:dyDescent="0.3">
      <c r="B557" s="13" t="s">
        <v>316</v>
      </c>
      <c r="C557">
        <v>0.35499999999999998</v>
      </c>
      <c r="D557">
        <v>7.0000000000000001E-3</v>
      </c>
      <c r="E557">
        <v>9</v>
      </c>
      <c r="F557">
        <v>2.8279999999999998</v>
      </c>
      <c r="G557" t="s">
        <v>1139</v>
      </c>
    </row>
    <row r="558" spans="2:7" x14ac:dyDescent="0.3">
      <c r="B558" s="13" t="s">
        <v>317</v>
      </c>
      <c r="C558">
        <v>0.28899999999999998</v>
      </c>
      <c r="D558">
        <v>1.2999999999999999E-2</v>
      </c>
      <c r="E558">
        <v>3.31</v>
      </c>
      <c r="F558">
        <v>2.11</v>
      </c>
      <c r="G558" t="s">
        <v>1139</v>
      </c>
    </row>
    <row r="559" spans="2:7" x14ac:dyDescent="0.3">
      <c r="B559" s="13" t="s">
        <v>327</v>
      </c>
      <c r="C559">
        <v>0.36699999999999999</v>
      </c>
      <c r="D559">
        <v>4.0000000000000001E-3</v>
      </c>
      <c r="E559">
        <v>9.25</v>
      </c>
      <c r="F559">
        <v>2.0419999999999998</v>
      </c>
      <c r="G559" t="s">
        <v>1139</v>
      </c>
    </row>
    <row r="560" spans="2:7" x14ac:dyDescent="0.3">
      <c r="B560" s="13" t="s">
        <v>329</v>
      </c>
      <c r="C560">
        <v>0.34399999999999997</v>
      </c>
      <c r="D560">
        <v>1.7000000000000001E-2</v>
      </c>
      <c r="E560">
        <v>6.31</v>
      </c>
      <c r="F560">
        <v>1.696</v>
      </c>
      <c r="G560" t="s">
        <v>1139</v>
      </c>
    </row>
    <row r="561" spans="2:7" x14ac:dyDescent="0.3">
      <c r="B561" s="13" t="s">
        <v>331</v>
      </c>
      <c r="C561">
        <v>0.36399999999999999</v>
      </c>
      <c r="D561">
        <v>1.6E-2</v>
      </c>
      <c r="E561">
        <v>7.37</v>
      </c>
      <c r="F561">
        <v>2.2400000000000002</v>
      </c>
      <c r="G561" t="s">
        <v>1139</v>
      </c>
    </row>
    <row r="562" spans="2:7" x14ac:dyDescent="0.3">
      <c r="B562" s="13" t="s">
        <v>332</v>
      </c>
      <c r="C562">
        <v>0.38500000000000001</v>
      </c>
      <c r="D562">
        <v>2.1000000000000001E-2</v>
      </c>
      <c r="E562">
        <v>12.58</v>
      </c>
      <c r="F562">
        <v>2.69</v>
      </c>
      <c r="G562" t="s">
        <v>1139</v>
      </c>
    </row>
    <row r="563" spans="2:7" x14ac:dyDescent="0.3">
      <c r="B563" s="13" t="s">
        <v>333</v>
      </c>
      <c r="C563">
        <v>0.34399999999999997</v>
      </c>
      <c r="D563">
        <v>1.2999999999999999E-2</v>
      </c>
      <c r="E563">
        <v>6.92</v>
      </c>
      <c r="F563">
        <v>2.1320000000000001</v>
      </c>
      <c r="G563" t="s">
        <v>1139</v>
      </c>
    </row>
    <row r="564" spans="2:7" x14ac:dyDescent="0.3">
      <c r="B564" s="13" t="s">
        <v>335</v>
      </c>
      <c r="C564">
        <v>0.37</v>
      </c>
      <c r="D564">
        <v>1.0999999999999999E-2</v>
      </c>
      <c r="E564">
        <v>10.99</v>
      </c>
      <c r="F564">
        <v>2.8959999999999999</v>
      </c>
      <c r="G564" t="s">
        <v>1139</v>
      </c>
    </row>
    <row r="565" spans="2:7" x14ac:dyDescent="0.3">
      <c r="B565" s="13" t="s">
        <v>336</v>
      </c>
      <c r="C565">
        <v>0.38600000000000001</v>
      </c>
      <c r="D565">
        <v>1.6E-2</v>
      </c>
      <c r="E565">
        <v>7.7</v>
      </c>
      <c r="F565">
        <v>0.86799999999999999</v>
      </c>
      <c r="G565" t="s">
        <v>1139</v>
      </c>
    </row>
    <row r="566" spans="2:7" x14ac:dyDescent="0.3">
      <c r="B566" s="13" t="s">
        <v>338</v>
      </c>
      <c r="C566">
        <v>0.38600000000000001</v>
      </c>
      <c r="D566">
        <v>8.9999999999999993E-3</v>
      </c>
      <c r="E566">
        <v>7.47</v>
      </c>
      <c r="F566">
        <v>1.7350000000000001</v>
      </c>
      <c r="G566" t="s">
        <v>1139</v>
      </c>
    </row>
    <row r="567" spans="2:7" x14ac:dyDescent="0.3">
      <c r="B567" s="13" t="s">
        <v>342</v>
      </c>
      <c r="C567">
        <v>0.29299999999999998</v>
      </c>
      <c r="D567">
        <v>3.0000000000000001E-3</v>
      </c>
      <c r="E567">
        <v>3.43</v>
      </c>
      <c r="F567">
        <v>1.2130000000000001</v>
      </c>
      <c r="G567" t="s">
        <v>1139</v>
      </c>
    </row>
    <row r="568" spans="2:7" x14ac:dyDescent="0.3">
      <c r="B568" s="13" t="s">
        <v>345</v>
      </c>
      <c r="C568">
        <v>0.371</v>
      </c>
      <c r="D568">
        <v>1.2999999999999999E-2</v>
      </c>
      <c r="E568">
        <v>9.66</v>
      </c>
      <c r="F568">
        <v>1.4930000000000001</v>
      </c>
      <c r="G568" t="s">
        <v>1139</v>
      </c>
    </row>
    <row r="569" spans="2:7" x14ac:dyDescent="0.3">
      <c r="B569" s="13" t="s">
        <v>347</v>
      </c>
      <c r="C569">
        <v>0.373</v>
      </c>
      <c r="D569">
        <v>8.9999999999999993E-3</v>
      </c>
      <c r="E569">
        <v>9.61</v>
      </c>
      <c r="F569">
        <v>1.7350000000000001</v>
      </c>
      <c r="G569" t="s">
        <v>1139</v>
      </c>
    </row>
    <row r="570" spans="2:7" x14ac:dyDescent="0.3">
      <c r="B570" s="13" t="s">
        <v>349</v>
      </c>
      <c r="C570">
        <v>0.32900000000000001</v>
      </c>
      <c r="D570">
        <v>0.01</v>
      </c>
      <c r="E570">
        <v>7.61</v>
      </c>
      <c r="F570">
        <v>3.1379999999999999</v>
      </c>
      <c r="G570" t="s">
        <v>1139</v>
      </c>
    </row>
    <row r="571" spans="2:7" x14ac:dyDescent="0.3">
      <c r="B571" s="13" t="s">
        <v>1184</v>
      </c>
      <c r="C571">
        <v>0.38700000000000001</v>
      </c>
      <c r="D571">
        <v>2E-3</v>
      </c>
      <c r="E571">
        <v>9.73</v>
      </c>
      <c r="F571">
        <v>0.83499999999999996</v>
      </c>
      <c r="G571" t="s">
        <v>1139</v>
      </c>
    </row>
    <row r="572" spans="2:7" x14ac:dyDescent="0.3">
      <c r="B572" s="13" t="s">
        <v>350</v>
      </c>
      <c r="C572">
        <v>0.38400000000000001</v>
      </c>
      <c r="D572">
        <v>1E-3</v>
      </c>
      <c r="E572">
        <v>8.3699999999999992</v>
      </c>
      <c r="F572">
        <v>0.56999999999999995</v>
      </c>
      <c r="G572" t="s">
        <v>1139</v>
      </c>
    </row>
    <row r="573" spans="2:7" x14ac:dyDescent="0.3">
      <c r="B573" s="13" t="s">
        <v>354</v>
      </c>
      <c r="C573">
        <v>0.377</v>
      </c>
      <c r="D573">
        <v>7.0000000000000001E-3</v>
      </c>
      <c r="E573">
        <v>7.44</v>
      </c>
      <c r="F573">
        <v>2.706</v>
      </c>
      <c r="G573" t="s">
        <v>1139</v>
      </c>
    </row>
    <row r="574" spans="2:7" x14ac:dyDescent="0.3">
      <c r="B574" s="13" t="s">
        <v>356</v>
      </c>
      <c r="C574">
        <v>0.39400000000000002</v>
      </c>
      <c r="D574">
        <v>3.0000000000000001E-3</v>
      </c>
      <c r="E574">
        <v>9.94</v>
      </c>
      <c r="F574">
        <v>0.23</v>
      </c>
      <c r="G574" t="s">
        <v>1139</v>
      </c>
    </row>
    <row r="575" spans="2:7" x14ac:dyDescent="0.3">
      <c r="B575" s="13" t="s">
        <v>357</v>
      </c>
      <c r="C575">
        <v>0.36199999999999999</v>
      </c>
      <c r="D575">
        <v>6.0000000000000001E-3</v>
      </c>
      <c r="E575">
        <v>7.11</v>
      </c>
      <c r="F575">
        <v>1.748</v>
      </c>
      <c r="G575" t="s">
        <v>1139</v>
      </c>
    </row>
    <row r="576" spans="2:7" x14ac:dyDescent="0.3">
      <c r="B576" s="13" t="s">
        <v>358</v>
      </c>
      <c r="C576">
        <v>0.37</v>
      </c>
      <c r="D576">
        <v>7.0000000000000001E-3</v>
      </c>
      <c r="E576">
        <v>6.76</v>
      </c>
      <c r="F576">
        <v>0.19</v>
      </c>
      <c r="G576" t="s">
        <v>1139</v>
      </c>
    </row>
    <row r="577" spans="2:7" x14ac:dyDescent="0.3">
      <c r="B577" s="13" t="s">
        <v>361</v>
      </c>
      <c r="C577">
        <v>0.38200000000000001</v>
      </c>
      <c r="D577">
        <v>1.7000000000000001E-2</v>
      </c>
      <c r="E577">
        <v>9.1199999999999992</v>
      </c>
      <c r="F577">
        <v>2.09</v>
      </c>
      <c r="G577" t="s">
        <v>1139</v>
      </c>
    </row>
    <row r="578" spans="2:7" x14ac:dyDescent="0.3">
      <c r="B578" s="13" t="s">
        <v>362</v>
      </c>
      <c r="C578">
        <v>0.38500000000000001</v>
      </c>
      <c r="D578">
        <v>8.9999999999999993E-3</v>
      </c>
      <c r="E578">
        <v>5.67</v>
      </c>
      <c r="F578">
        <v>3.355</v>
      </c>
      <c r="G578" t="s">
        <v>1139</v>
      </c>
    </row>
    <row r="579" spans="2:7" x14ac:dyDescent="0.3">
      <c r="B579" s="13" t="s">
        <v>366</v>
      </c>
      <c r="C579">
        <v>0.38500000000000001</v>
      </c>
      <c r="D579">
        <v>5.0000000000000001E-3</v>
      </c>
      <c r="E579">
        <v>9.1</v>
      </c>
      <c r="F579">
        <v>0.3</v>
      </c>
      <c r="G579" t="s">
        <v>1139</v>
      </c>
    </row>
    <row r="580" spans="2:7" x14ac:dyDescent="0.3">
      <c r="B580" s="13" t="s">
        <v>367</v>
      </c>
      <c r="C580">
        <v>0.39400000000000002</v>
      </c>
      <c r="D580">
        <v>0</v>
      </c>
      <c r="E580">
        <v>12.1</v>
      </c>
      <c r="F580">
        <v>1.58</v>
      </c>
      <c r="G580" t="s">
        <v>1139</v>
      </c>
    </row>
    <row r="581" spans="2:7" x14ac:dyDescent="0.3">
      <c r="B581" s="13" t="s">
        <v>368</v>
      </c>
      <c r="C581">
        <v>0.35099999999999998</v>
      </c>
      <c r="D581">
        <v>5.0000000000000001E-3</v>
      </c>
      <c r="E581">
        <v>7.51</v>
      </c>
      <c r="F581">
        <v>0.61</v>
      </c>
      <c r="G581" t="s">
        <v>1139</v>
      </c>
    </row>
    <row r="582" spans="2:7" x14ac:dyDescent="0.3">
      <c r="B582" s="13" t="s">
        <v>369</v>
      </c>
      <c r="C582">
        <v>0.35799999999999998</v>
      </c>
      <c r="D582">
        <v>6.0000000000000001E-3</v>
      </c>
      <c r="E582">
        <v>4.82</v>
      </c>
      <c r="F582">
        <v>1.79</v>
      </c>
      <c r="G582" t="s">
        <v>1139</v>
      </c>
    </row>
    <row r="583" spans="2:7" x14ac:dyDescent="0.3">
      <c r="B583" s="13" t="s">
        <v>370</v>
      </c>
      <c r="C583">
        <v>0.38800000000000001</v>
      </c>
      <c r="D583">
        <v>3.0000000000000001E-3</v>
      </c>
      <c r="E583">
        <v>8.18</v>
      </c>
      <c r="F583">
        <v>1.089</v>
      </c>
      <c r="G583" t="s">
        <v>1139</v>
      </c>
    </row>
    <row r="584" spans="2:7" x14ac:dyDescent="0.3">
      <c r="B584" s="13" t="s">
        <v>371</v>
      </c>
      <c r="C584">
        <v>0.374</v>
      </c>
      <c r="D584">
        <v>1.2E-2</v>
      </c>
      <c r="E584">
        <v>10.48</v>
      </c>
      <c r="F584">
        <v>0.69</v>
      </c>
      <c r="G584" t="s">
        <v>1139</v>
      </c>
    </row>
    <row r="585" spans="2:7" x14ac:dyDescent="0.3">
      <c r="B585" s="13" t="s">
        <v>372</v>
      </c>
      <c r="C585">
        <v>0.37</v>
      </c>
      <c r="D585">
        <v>8.9999999999999993E-3</v>
      </c>
      <c r="E585">
        <v>11.6</v>
      </c>
      <c r="F585">
        <v>2.5680000000000001</v>
      </c>
      <c r="G585" t="s">
        <v>1139</v>
      </c>
    </row>
    <row r="586" spans="2:7" x14ac:dyDescent="0.3">
      <c r="B586" s="13" t="s">
        <v>375</v>
      </c>
      <c r="C586">
        <v>0.374</v>
      </c>
      <c r="D586">
        <v>1.0999999999999999E-2</v>
      </c>
      <c r="E586">
        <v>10.56</v>
      </c>
      <c r="F586">
        <v>1.357</v>
      </c>
      <c r="G586" t="s">
        <v>1139</v>
      </c>
    </row>
    <row r="587" spans="2:7" x14ac:dyDescent="0.3">
      <c r="B587" s="13" t="s">
        <v>376</v>
      </c>
      <c r="C587">
        <v>0.38100000000000001</v>
      </c>
      <c r="D587">
        <v>4.0000000000000001E-3</v>
      </c>
      <c r="E587">
        <v>11.92</v>
      </c>
      <c r="F587">
        <v>2.46</v>
      </c>
      <c r="G587" t="s">
        <v>1139</v>
      </c>
    </row>
    <row r="588" spans="2:7" x14ac:dyDescent="0.3">
      <c r="B588" s="13" t="s">
        <v>1191</v>
      </c>
      <c r="C588">
        <v>0.39500000000000002</v>
      </c>
      <c r="D588">
        <v>7.0000000000000001E-3</v>
      </c>
      <c r="E588">
        <v>8.98</v>
      </c>
      <c r="F588">
        <v>0.92700000000000005</v>
      </c>
      <c r="G588" t="s">
        <v>1139</v>
      </c>
    </row>
    <row r="589" spans="2:7" x14ac:dyDescent="0.3">
      <c r="B589" s="13" t="s">
        <v>377</v>
      </c>
      <c r="C589">
        <v>0.36799999999999999</v>
      </c>
      <c r="D589">
        <v>7.0000000000000001E-3</v>
      </c>
      <c r="E589">
        <v>5.47</v>
      </c>
      <c r="F589">
        <v>1.2649999999999999</v>
      </c>
      <c r="G589" t="s">
        <v>1139</v>
      </c>
    </row>
    <row r="590" spans="2:7" x14ac:dyDescent="0.3">
      <c r="B590" s="13" t="s">
        <v>378</v>
      </c>
      <c r="C590">
        <v>0.35699999999999998</v>
      </c>
      <c r="D590">
        <v>5.0000000000000001E-3</v>
      </c>
      <c r="E590">
        <v>6.17</v>
      </c>
      <c r="F590">
        <v>0.125</v>
      </c>
      <c r="G590" t="s">
        <v>1139</v>
      </c>
    </row>
    <row r="591" spans="2:7" x14ac:dyDescent="0.3">
      <c r="B591" s="13" t="s">
        <v>380</v>
      </c>
      <c r="C591">
        <v>0.39200000000000002</v>
      </c>
      <c r="D591">
        <v>8.9999999999999993E-3</v>
      </c>
      <c r="E591">
        <v>9.77</v>
      </c>
      <c r="F591">
        <v>2.9260000000000002</v>
      </c>
      <c r="G591" t="s">
        <v>1139</v>
      </c>
    </row>
    <row r="592" spans="2:7" x14ac:dyDescent="0.3">
      <c r="B592" s="13" t="s">
        <v>381</v>
      </c>
      <c r="C592">
        <v>0.38200000000000001</v>
      </c>
      <c r="D592">
        <v>7.0000000000000001E-3</v>
      </c>
      <c r="E592">
        <v>12.22</v>
      </c>
      <c r="F592">
        <v>3.5449999999999999</v>
      </c>
      <c r="G592" t="s">
        <v>1139</v>
      </c>
    </row>
    <row r="593" spans="2:7" x14ac:dyDescent="0.3">
      <c r="B593" s="13" t="s">
        <v>382</v>
      </c>
      <c r="C593">
        <v>0.39200000000000002</v>
      </c>
      <c r="D593">
        <v>7.0000000000000001E-3</v>
      </c>
      <c r="E593">
        <v>13.63</v>
      </c>
      <c r="F593">
        <v>3.3119999999999998</v>
      </c>
      <c r="G593" t="s">
        <v>1139</v>
      </c>
    </row>
    <row r="594" spans="2:7" x14ac:dyDescent="0.3">
      <c r="B594" s="13" t="s">
        <v>383</v>
      </c>
      <c r="C594">
        <v>0.38800000000000001</v>
      </c>
      <c r="D594">
        <v>7.0000000000000001E-3</v>
      </c>
      <c r="E594">
        <v>13.78</v>
      </c>
      <c r="F594">
        <v>3.1080000000000001</v>
      </c>
      <c r="G594" t="s">
        <v>1139</v>
      </c>
    </row>
    <row r="595" spans="2:7" x14ac:dyDescent="0.3">
      <c r="B595" s="13" t="s">
        <v>385</v>
      </c>
      <c r="C595">
        <v>0.38100000000000001</v>
      </c>
      <c r="D595">
        <v>1.0999999999999999E-2</v>
      </c>
      <c r="E595">
        <v>11.11</v>
      </c>
      <c r="F595">
        <v>1.48</v>
      </c>
      <c r="G595" t="s">
        <v>1139</v>
      </c>
    </row>
    <row r="596" spans="2:7" x14ac:dyDescent="0.3">
      <c r="B596" s="13" t="s">
        <v>386</v>
      </c>
      <c r="C596">
        <v>0.38500000000000001</v>
      </c>
      <c r="D596">
        <v>8.9999999999999993E-3</v>
      </c>
      <c r="E596">
        <v>8.65</v>
      </c>
      <c r="F596">
        <v>2.431</v>
      </c>
      <c r="G596" t="s">
        <v>1139</v>
      </c>
    </row>
    <row r="597" spans="2:7" x14ac:dyDescent="0.3">
      <c r="B597" s="13" t="s">
        <v>387</v>
      </c>
      <c r="C597">
        <v>0.35699999999999998</v>
      </c>
      <c r="D597">
        <v>1.4999999999999999E-2</v>
      </c>
      <c r="E597">
        <v>6.9</v>
      </c>
      <c r="F597">
        <v>1.593</v>
      </c>
      <c r="G597" t="s">
        <v>1139</v>
      </c>
    </row>
    <row r="598" spans="2:7" x14ac:dyDescent="0.3">
      <c r="B598" s="13" t="s">
        <v>389</v>
      </c>
      <c r="C598">
        <v>0.37</v>
      </c>
      <c r="D598">
        <v>0.01</v>
      </c>
      <c r="E598">
        <v>7.46</v>
      </c>
      <c r="F598">
        <v>0.78400000000000003</v>
      </c>
      <c r="G598" t="s">
        <v>1139</v>
      </c>
    </row>
    <row r="599" spans="2:7" x14ac:dyDescent="0.3">
      <c r="B599" s="13" t="s">
        <v>392</v>
      </c>
      <c r="C599">
        <v>0.36799999999999999</v>
      </c>
      <c r="D599">
        <v>0</v>
      </c>
      <c r="E599">
        <v>10.16</v>
      </c>
      <c r="F599">
        <v>0.55500000000000005</v>
      </c>
      <c r="G599" t="s">
        <v>1139</v>
      </c>
    </row>
    <row r="600" spans="2:7" x14ac:dyDescent="0.3">
      <c r="B600" s="13" t="s">
        <v>393</v>
      </c>
      <c r="C600">
        <v>0.38500000000000001</v>
      </c>
      <c r="D600">
        <v>3.0000000000000001E-3</v>
      </c>
      <c r="E600">
        <v>10.81</v>
      </c>
      <c r="F600">
        <v>3.12</v>
      </c>
      <c r="G600" t="s">
        <v>1139</v>
      </c>
    </row>
    <row r="601" spans="2:7" x14ac:dyDescent="0.3">
      <c r="B601" s="13" t="s">
        <v>394</v>
      </c>
      <c r="C601">
        <v>0.39300000000000002</v>
      </c>
      <c r="D601">
        <v>7.0000000000000001E-3</v>
      </c>
      <c r="E601">
        <v>14.14</v>
      </c>
      <c r="F601">
        <v>1.2450000000000001</v>
      </c>
      <c r="G601" t="s">
        <v>1139</v>
      </c>
    </row>
    <row r="602" spans="2:7" x14ac:dyDescent="0.3">
      <c r="B602" s="13" t="s">
        <v>1198</v>
      </c>
      <c r="C602">
        <v>0.39</v>
      </c>
      <c r="D602">
        <v>3.0000000000000001E-3</v>
      </c>
      <c r="E602">
        <v>9.36</v>
      </c>
      <c r="F602">
        <v>0.45</v>
      </c>
      <c r="G602" t="s">
        <v>1139</v>
      </c>
    </row>
    <row r="603" spans="2:7" x14ac:dyDescent="0.3">
      <c r="B603" s="13" t="s">
        <v>396</v>
      </c>
      <c r="C603">
        <v>0.38500000000000001</v>
      </c>
      <c r="D603">
        <v>0.01</v>
      </c>
      <c r="E603">
        <v>9.3800000000000008</v>
      </c>
      <c r="F603">
        <v>0.90500000000000003</v>
      </c>
      <c r="G603" t="s">
        <v>1139</v>
      </c>
    </row>
    <row r="604" spans="2:7" x14ac:dyDescent="0.3">
      <c r="B604" s="13" t="s">
        <v>397</v>
      </c>
      <c r="C604">
        <v>0.378</v>
      </c>
      <c r="D604">
        <v>2E-3</v>
      </c>
      <c r="E604">
        <v>9.36</v>
      </c>
      <c r="F604">
        <v>0.84499999999999997</v>
      </c>
      <c r="G604" t="s">
        <v>1139</v>
      </c>
    </row>
    <row r="605" spans="2:7" x14ac:dyDescent="0.3">
      <c r="B605" s="13" t="s">
        <v>399</v>
      </c>
      <c r="C605">
        <v>0.39</v>
      </c>
      <c r="D605">
        <v>3.0000000000000001E-3</v>
      </c>
      <c r="E605">
        <v>9.23</v>
      </c>
      <c r="F605">
        <v>1.9410000000000001</v>
      </c>
      <c r="G605" t="s">
        <v>1139</v>
      </c>
    </row>
    <row r="606" spans="2:7" x14ac:dyDescent="0.3">
      <c r="B606" s="13" t="s">
        <v>404</v>
      </c>
      <c r="C606">
        <v>0.36499999999999999</v>
      </c>
      <c r="D606">
        <v>1.2E-2</v>
      </c>
      <c r="E606">
        <v>11.18</v>
      </c>
      <c r="F606">
        <v>2.2509999999999999</v>
      </c>
      <c r="G606" t="s">
        <v>1139</v>
      </c>
    </row>
    <row r="607" spans="2:7" x14ac:dyDescent="0.3">
      <c r="B607" s="13" t="s">
        <v>407</v>
      </c>
      <c r="C607">
        <v>0.38300000000000001</v>
      </c>
      <c r="D607">
        <v>7.0000000000000001E-3</v>
      </c>
      <c r="E607">
        <v>10.050000000000001</v>
      </c>
      <c r="F607">
        <v>2.0950000000000002</v>
      </c>
      <c r="G607" t="s">
        <v>1139</v>
      </c>
    </row>
    <row r="608" spans="2:7" x14ac:dyDescent="0.3">
      <c r="B608" s="13" t="s">
        <v>408</v>
      </c>
      <c r="C608">
        <v>0.38500000000000001</v>
      </c>
      <c r="D608">
        <v>1.4E-2</v>
      </c>
      <c r="E608">
        <v>8.7799999999999994</v>
      </c>
      <c r="F608">
        <v>0.23799999999999999</v>
      </c>
      <c r="G608" t="s">
        <v>1139</v>
      </c>
    </row>
    <row r="609" spans="2:7" x14ac:dyDescent="0.3">
      <c r="B609" s="13" t="s">
        <v>410</v>
      </c>
      <c r="C609">
        <v>0.34</v>
      </c>
      <c r="D609">
        <v>0.01</v>
      </c>
      <c r="E609">
        <v>6.14</v>
      </c>
      <c r="F609">
        <v>2.0150000000000001</v>
      </c>
      <c r="G609" t="s">
        <v>1139</v>
      </c>
    </row>
    <row r="610" spans="2:7" x14ac:dyDescent="0.3">
      <c r="B610" s="13" t="s">
        <v>412</v>
      </c>
      <c r="C610">
        <v>0.36099999999999999</v>
      </c>
      <c r="D610">
        <v>2.1999999999999999E-2</v>
      </c>
      <c r="E610">
        <v>8.49</v>
      </c>
      <c r="F610">
        <v>1.5429999999999999</v>
      </c>
      <c r="G610" t="s">
        <v>1139</v>
      </c>
    </row>
    <row r="611" spans="2:7" x14ac:dyDescent="0.3">
      <c r="B611" s="13" t="s">
        <v>415</v>
      </c>
      <c r="C611">
        <v>0.34399999999999997</v>
      </c>
      <c r="D611">
        <v>1.2999999999999999E-2</v>
      </c>
      <c r="E611">
        <v>7.89</v>
      </c>
      <c r="F611">
        <v>1.0740000000000001</v>
      </c>
      <c r="G611" t="s">
        <v>1139</v>
      </c>
    </row>
    <row r="612" spans="2:7" x14ac:dyDescent="0.3">
      <c r="B612" s="13" t="s">
        <v>416</v>
      </c>
      <c r="C612">
        <v>0.36799999999999999</v>
      </c>
      <c r="D612">
        <v>8.9999999999999993E-3</v>
      </c>
      <c r="E612">
        <v>4.5199999999999996</v>
      </c>
      <c r="F612">
        <v>0.32500000000000001</v>
      </c>
      <c r="G612" t="s">
        <v>1139</v>
      </c>
    </row>
    <row r="613" spans="2:7" x14ac:dyDescent="0.3">
      <c r="B613" s="13" t="s">
        <v>417</v>
      </c>
      <c r="C613">
        <v>0.377</v>
      </c>
      <c r="D613">
        <v>1.0999999999999999E-2</v>
      </c>
      <c r="E613">
        <v>7.11</v>
      </c>
      <c r="F613">
        <v>1.8560000000000001</v>
      </c>
      <c r="G613" t="s">
        <v>1139</v>
      </c>
    </row>
    <row r="614" spans="2:7" x14ac:dyDescent="0.3">
      <c r="B614" s="13" t="s">
        <v>1202</v>
      </c>
      <c r="C614">
        <v>0.39300000000000002</v>
      </c>
      <c r="D614">
        <v>8.0000000000000002E-3</v>
      </c>
      <c r="E614">
        <v>13.05</v>
      </c>
      <c r="F614">
        <v>1.1399999999999999</v>
      </c>
      <c r="G614" t="s">
        <v>1139</v>
      </c>
    </row>
    <row r="615" spans="2:7" x14ac:dyDescent="0.3">
      <c r="B615" s="13" t="s">
        <v>418</v>
      </c>
      <c r="C615">
        <v>0.378</v>
      </c>
      <c r="D615">
        <v>1.4E-2</v>
      </c>
      <c r="E615">
        <v>10.61</v>
      </c>
      <c r="F615">
        <v>3.6739999999999999</v>
      </c>
      <c r="G615" t="s">
        <v>1139</v>
      </c>
    </row>
    <row r="616" spans="2:7" x14ac:dyDescent="0.3">
      <c r="B616" s="13" t="s">
        <v>419</v>
      </c>
      <c r="C616">
        <v>0.38100000000000001</v>
      </c>
      <c r="D616">
        <v>3.0000000000000001E-3</v>
      </c>
      <c r="E616">
        <v>12.35</v>
      </c>
      <c r="F616">
        <v>2.9550000000000001</v>
      </c>
      <c r="G616" t="s">
        <v>1139</v>
      </c>
    </row>
    <row r="617" spans="2:7" x14ac:dyDescent="0.3">
      <c r="B617" s="13" t="s">
        <v>420</v>
      </c>
      <c r="C617">
        <v>0.36799999999999999</v>
      </c>
      <c r="D617">
        <v>0</v>
      </c>
      <c r="E617">
        <v>9.06</v>
      </c>
      <c r="F617">
        <v>2.6150000000000002</v>
      </c>
      <c r="G617" t="s">
        <v>1139</v>
      </c>
    </row>
    <row r="618" spans="2:7" x14ac:dyDescent="0.3">
      <c r="B618" s="13" t="s">
        <v>422</v>
      </c>
      <c r="C618">
        <v>0.37</v>
      </c>
      <c r="D618">
        <v>4.0000000000000001E-3</v>
      </c>
      <c r="E618">
        <v>7.42</v>
      </c>
      <c r="F618">
        <v>1.77</v>
      </c>
      <c r="G618" t="s">
        <v>1139</v>
      </c>
    </row>
    <row r="619" spans="2:7" x14ac:dyDescent="0.3">
      <c r="B619" s="13" t="s">
        <v>424</v>
      </c>
      <c r="C619">
        <v>0.38300000000000001</v>
      </c>
      <c r="D619">
        <v>1.4999999999999999E-2</v>
      </c>
      <c r="E619">
        <v>11.26</v>
      </c>
      <c r="F619">
        <v>0.313</v>
      </c>
      <c r="G619" t="s">
        <v>1139</v>
      </c>
    </row>
    <row r="620" spans="2:7" x14ac:dyDescent="0.3">
      <c r="B620" s="13" t="s">
        <v>425</v>
      </c>
      <c r="C620">
        <v>0.379</v>
      </c>
      <c r="D620">
        <v>8.0000000000000002E-3</v>
      </c>
      <c r="E620">
        <v>7.71</v>
      </c>
      <c r="F620">
        <v>1.506</v>
      </c>
      <c r="G620" t="s">
        <v>1139</v>
      </c>
    </row>
    <row r="621" spans="2:7" x14ac:dyDescent="0.3">
      <c r="B621" s="13" t="s">
        <v>426</v>
      </c>
      <c r="C621">
        <v>0.375</v>
      </c>
      <c r="D621">
        <v>8.0000000000000002E-3</v>
      </c>
      <c r="E621">
        <v>6.17</v>
      </c>
      <c r="F621">
        <v>1.2370000000000001</v>
      </c>
      <c r="G621" t="s">
        <v>1139</v>
      </c>
    </row>
    <row r="622" spans="2:7" x14ac:dyDescent="0.3">
      <c r="B622" s="13" t="s">
        <v>428</v>
      </c>
      <c r="C622">
        <v>0.38400000000000001</v>
      </c>
      <c r="D622">
        <v>1E-3</v>
      </c>
      <c r="E622">
        <v>11.83</v>
      </c>
      <c r="F622">
        <v>1.837</v>
      </c>
      <c r="G622" t="s">
        <v>1139</v>
      </c>
    </row>
    <row r="623" spans="2:7" x14ac:dyDescent="0.3">
      <c r="B623" s="13" t="s">
        <v>430</v>
      </c>
      <c r="C623">
        <v>0.38600000000000001</v>
      </c>
      <c r="D623">
        <v>4.0000000000000001E-3</v>
      </c>
      <c r="E623">
        <v>13.04</v>
      </c>
      <c r="F623">
        <v>3.3079999999999998</v>
      </c>
      <c r="G623" t="s">
        <v>1139</v>
      </c>
    </row>
    <row r="624" spans="2:7" x14ac:dyDescent="0.3">
      <c r="B624" s="13" t="s">
        <v>431</v>
      </c>
      <c r="C624">
        <v>0.38700000000000001</v>
      </c>
      <c r="D624">
        <v>1E-3</v>
      </c>
      <c r="E624">
        <v>10.61</v>
      </c>
      <c r="F624">
        <v>1.532</v>
      </c>
      <c r="G624" t="s">
        <v>1139</v>
      </c>
    </row>
    <row r="625" spans="2:7" x14ac:dyDescent="0.3">
      <c r="B625" s="13" t="s">
        <v>433</v>
      </c>
      <c r="C625">
        <v>0.36499999999999999</v>
      </c>
      <c r="D625">
        <v>4.0000000000000001E-3</v>
      </c>
      <c r="E625">
        <v>9.44</v>
      </c>
      <c r="F625">
        <v>0.65300000000000002</v>
      </c>
      <c r="G625" t="s">
        <v>1139</v>
      </c>
    </row>
    <row r="626" spans="2:7" x14ac:dyDescent="0.3">
      <c r="B626" s="13" t="s">
        <v>436</v>
      </c>
      <c r="C626">
        <v>0.36</v>
      </c>
      <c r="D626">
        <v>5.0000000000000001E-3</v>
      </c>
      <c r="E626">
        <v>6.45</v>
      </c>
      <c r="F626">
        <v>1.19</v>
      </c>
      <c r="G626" t="s">
        <v>1139</v>
      </c>
    </row>
    <row r="627" spans="2:7" x14ac:dyDescent="0.3">
      <c r="B627" s="13" t="s">
        <v>439</v>
      </c>
      <c r="C627">
        <v>0.372</v>
      </c>
      <c r="D627">
        <v>4.0000000000000001E-3</v>
      </c>
      <c r="E627">
        <v>9.02</v>
      </c>
      <c r="F627">
        <v>0.89800000000000002</v>
      </c>
      <c r="G627" t="s">
        <v>1139</v>
      </c>
    </row>
    <row r="628" spans="2:7" x14ac:dyDescent="0.3">
      <c r="B628" s="13" t="s">
        <v>440</v>
      </c>
      <c r="C628">
        <v>0.35099999999999998</v>
      </c>
      <c r="D628">
        <v>3.0000000000000001E-3</v>
      </c>
      <c r="E628">
        <v>5.44</v>
      </c>
      <c r="F628">
        <v>3.7160000000000002</v>
      </c>
      <c r="G628" t="s">
        <v>1139</v>
      </c>
    </row>
    <row r="629" spans="2:7" x14ac:dyDescent="0.3">
      <c r="B629" s="13" t="s">
        <v>441</v>
      </c>
      <c r="C629">
        <v>0.39900000000000002</v>
      </c>
      <c r="D629">
        <v>3.0000000000000001E-3</v>
      </c>
      <c r="E629">
        <v>13.32</v>
      </c>
      <c r="F629">
        <v>2.665</v>
      </c>
      <c r="G629" t="s">
        <v>1139</v>
      </c>
    </row>
    <row r="630" spans="2:7" x14ac:dyDescent="0.3">
      <c r="B630" s="13" t="s">
        <v>444</v>
      </c>
      <c r="C630">
        <v>0.36699999999999999</v>
      </c>
      <c r="D630">
        <v>4.0000000000000001E-3</v>
      </c>
      <c r="E630">
        <v>8.6199999999999992</v>
      </c>
      <c r="F630">
        <v>4.1980000000000004</v>
      </c>
      <c r="G630" t="s">
        <v>1139</v>
      </c>
    </row>
    <row r="631" spans="2:7" x14ac:dyDescent="0.3">
      <c r="B631" s="13" t="s">
        <v>446</v>
      </c>
      <c r="C631">
        <v>0.372</v>
      </c>
      <c r="D631">
        <v>1E-3</v>
      </c>
      <c r="E631">
        <v>9.11</v>
      </c>
      <c r="F631">
        <v>1.8049999999999999</v>
      </c>
      <c r="G631" t="s">
        <v>1139</v>
      </c>
    </row>
    <row r="632" spans="2:7" x14ac:dyDescent="0.3">
      <c r="B632" s="13" t="s">
        <v>447</v>
      </c>
      <c r="C632">
        <v>0.376</v>
      </c>
      <c r="D632">
        <v>4.0000000000000001E-3</v>
      </c>
      <c r="E632">
        <v>9.11</v>
      </c>
      <c r="F632">
        <v>0.75600000000000001</v>
      </c>
      <c r="G632" t="s">
        <v>1139</v>
      </c>
    </row>
    <row r="633" spans="2:7" x14ac:dyDescent="0.3">
      <c r="B633" s="13" t="s">
        <v>448</v>
      </c>
      <c r="C633">
        <v>0.35399999999999998</v>
      </c>
      <c r="D633">
        <v>6.0000000000000001E-3</v>
      </c>
      <c r="E633">
        <v>6.61</v>
      </c>
      <c r="F633">
        <v>1.0189999999999999</v>
      </c>
      <c r="G633" t="s">
        <v>1139</v>
      </c>
    </row>
    <row r="634" spans="2:7" x14ac:dyDescent="0.3">
      <c r="B634" s="13" t="s">
        <v>449</v>
      </c>
      <c r="C634">
        <v>0.374</v>
      </c>
      <c r="D634">
        <v>1E-3</v>
      </c>
      <c r="E634">
        <v>7.56</v>
      </c>
      <c r="F634">
        <v>1.43</v>
      </c>
      <c r="G634" t="s">
        <v>1139</v>
      </c>
    </row>
    <row r="635" spans="2:7" x14ac:dyDescent="0.3">
      <c r="B635" s="13" t="s">
        <v>450</v>
      </c>
      <c r="C635">
        <v>0.34499999999999997</v>
      </c>
      <c r="D635">
        <v>4.0000000000000001E-3</v>
      </c>
      <c r="E635">
        <v>6.21</v>
      </c>
      <c r="F635">
        <v>3.5419999999999998</v>
      </c>
      <c r="G635" t="s">
        <v>1139</v>
      </c>
    </row>
    <row r="636" spans="2:7" x14ac:dyDescent="0.3">
      <c r="B636" s="13" t="s">
        <v>451</v>
      </c>
      <c r="C636">
        <v>0.36299999999999999</v>
      </c>
      <c r="D636">
        <v>3.0000000000000001E-3</v>
      </c>
      <c r="E636">
        <v>6.57</v>
      </c>
      <c r="F636">
        <v>1.45</v>
      </c>
      <c r="G636" t="s">
        <v>1139</v>
      </c>
    </row>
    <row r="637" spans="2:7" x14ac:dyDescent="0.3">
      <c r="B637" s="13" t="s">
        <v>1205</v>
      </c>
      <c r="C637">
        <v>0.39300000000000002</v>
      </c>
      <c r="D637">
        <v>1E-3</v>
      </c>
      <c r="E637">
        <v>9</v>
      </c>
      <c r="F637">
        <v>1.19</v>
      </c>
      <c r="G637" t="s">
        <v>1139</v>
      </c>
    </row>
    <row r="638" spans="2:7" x14ac:dyDescent="0.3">
      <c r="B638" s="13" t="s">
        <v>454</v>
      </c>
      <c r="C638">
        <v>0.39200000000000002</v>
      </c>
      <c r="D638">
        <v>5.0000000000000001E-3</v>
      </c>
      <c r="E638">
        <v>11.33</v>
      </c>
      <c r="F638">
        <v>1.768</v>
      </c>
      <c r="G638" t="s">
        <v>1139</v>
      </c>
    </row>
    <row r="639" spans="2:7" x14ac:dyDescent="0.3">
      <c r="B639" s="13" t="s">
        <v>455</v>
      </c>
      <c r="C639">
        <v>0.29499999999999998</v>
      </c>
      <c r="D639">
        <v>1.0999999999999999E-2</v>
      </c>
      <c r="E639">
        <v>4.0599999999999996</v>
      </c>
      <c r="F639">
        <v>1.1259999999999999</v>
      </c>
      <c r="G639" t="s">
        <v>1139</v>
      </c>
    </row>
    <row r="640" spans="2:7" x14ac:dyDescent="0.3">
      <c r="B640" s="13" t="s">
        <v>457</v>
      </c>
      <c r="C640">
        <v>0.4</v>
      </c>
      <c r="D640">
        <v>2E-3</v>
      </c>
      <c r="E640">
        <v>10.85</v>
      </c>
      <c r="F640">
        <v>1.8759999999999999</v>
      </c>
      <c r="G640" t="s">
        <v>1139</v>
      </c>
    </row>
    <row r="641" spans="2:7" x14ac:dyDescent="0.3">
      <c r="B641" s="13" t="s">
        <v>461</v>
      </c>
      <c r="C641">
        <v>0.36099999999999999</v>
      </c>
      <c r="D641">
        <v>0.01</v>
      </c>
      <c r="E641">
        <v>8.1300000000000008</v>
      </c>
      <c r="F641">
        <v>3.3889999999999998</v>
      </c>
      <c r="G641" t="s">
        <v>1139</v>
      </c>
    </row>
    <row r="642" spans="2:7" x14ac:dyDescent="0.3">
      <c r="B642" s="13" t="s">
        <v>464</v>
      </c>
      <c r="C642">
        <v>0.38700000000000001</v>
      </c>
      <c r="D642">
        <v>5.0000000000000001E-3</v>
      </c>
      <c r="E642">
        <v>10.17</v>
      </c>
      <c r="F642">
        <v>1.9830000000000001</v>
      </c>
      <c r="G642" t="s">
        <v>1139</v>
      </c>
    </row>
    <row r="643" spans="2:7" x14ac:dyDescent="0.3">
      <c r="B643" s="13" t="s">
        <v>1208</v>
      </c>
      <c r="C643">
        <v>0.36799999999999999</v>
      </c>
      <c r="D643">
        <v>3.5999999999999997E-2</v>
      </c>
      <c r="E643">
        <v>8.2100000000000009</v>
      </c>
      <c r="F643">
        <v>3.6419999999999999</v>
      </c>
      <c r="G643" t="s">
        <v>1139</v>
      </c>
    </row>
    <row r="644" spans="2:7" x14ac:dyDescent="0.3">
      <c r="B644" s="13" t="s">
        <v>467</v>
      </c>
      <c r="C644">
        <v>0.36199999999999999</v>
      </c>
      <c r="D644">
        <v>5.0000000000000001E-3</v>
      </c>
      <c r="E644">
        <v>12.34</v>
      </c>
      <c r="F644">
        <v>3.8519999999999999</v>
      </c>
      <c r="G644" t="s">
        <v>1139</v>
      </c>
    </row>
    <row r="645" spans="2:7" x14ac:dyDescent="0.3">
      <c r="B645" s="13" t="s">
        <v>468</v>
      </c>
      <c r="C645">
        <v>0.34799999999999998</v>
      </c>
      <c r="D645">
        <v>2E-3</v>
      </c>
      <c r="E645">
        <v>8.11</v>
      </c>
      <c r="F645">
        <v>1.8009999999999999</v>
      </c>
      <c r="G645" t="s">
        <v>1139</v>
      </c>
    </row>
    <row r="646" spans="2:7" x14ac:dyDescent="0.3">
      <c r="B646" s="13" t="s">
        <v>473</v>
      </c>
      <c r="C646">
        <v>0.38300000000000001</v>
      </c>
      <c r="D646">
        <v>8.9999999999999993E-3</v>
      </c>
      <c r="E646">
        <v>12.45</v>
      </c>
      <c r="F646">
        <v>1.0780000000000001</v>
      </c>
      <c r="G646" t="s">
        <v>1139</v>
      </c>
    </row>
    <row r="647" spans="2:7" x14ac:dyDescent="0.3">
      <c r="B647" s="13" t="s">
        <v>1210</v>
      </c>
      <c r="C647">
        <v>0.39400000000000002</v>
      </c>
      <c r="D647">
        <v>6.0000000000000001E-3</v>
      </c>
      <c r="E647">
        <v>12.5</v>
      </c>
      <c r="F647">
        <v>1.3879999999999999</v>
      </c>
      <c r="G647" t="s">
        <v>1139</v>
      </c>
    </row>
    <row r="648" spans="2:7" x14ac:dyDescent="0.3">
      <c r="B648" s="13" t="s">
        <v>474</v>
      </c>
      <c r="C648">
        <v>0.33</v>
      </c>
      <c r="D648">
        <v>1.2999999999999999E-2</v>
      </c>
      <c r="E648">
        <v>3.51</v>
      </c>
      <c r="F648">
        <v>1.9</v>
      </c>
      <c r="G648" t="s">
        <v>1139</v>
      </c>
    </row>
    <row r="649" spans="2:7" x14ac:dyDescent="0.3">
      <c r="B649" s="13" t="s">
        <v>475</v>
      </c>
      <c r="C649">
        <v>0.39</v>
      </c>
      <c r="D649">
        <v>6.0000000000000001E-3</v>
      </c>
      <c r="E649">
        <v>12.77</v>
      </c>
      <c r="F649">
        <v>1.419</v>
      </c>
      <c r="G649" t="s">
        <v>1139</v>
      </c>
    </row>
    <row r="650" spans="2:7" x14ac:dyDescent="0.3">
      <c r="B650" s="13" t="s">
        <v>479</v>
      </c>
      <c r="C650">
        <v>0.35099999999999998</v>
      </c>
      <c r="D650">
        <v>5.0000000000000001E-3</v>
      </c>
      <c r="E650">
        <v>3.35</v>
      </c>
      <c r="F650">
        <v>1.5549999999999999</v>
      </c>
      <c r="G650" t="s">
        <v>1139</v>
      </c>
    </row>
    <row r="651" spans="2:7" x14ac:dyDescent="0.3">
      <c r="B651" s="13" t="s">
        <v>480</v>
      </c>
      <c r="C651">
        <v>0.38</v>
      </c>
      <c r="D651">
        <v>0.01</v>
      </c>
      <c r="E651">
        <v>10.89</v>
      </c>
      <c r="F651">
        <v>0.376</v>
      </c>
      <c r="G651" t="s">
        <v>1139</v>
      </c>
    </row>
    <row r="652" spans="2:7" x14ac:dyDescent="0.3">
      <c r="B652" s="13" t="s">
        <v>481</v>
      </c>
      <c r="C652">
        <v>0.372</v>
      </c>
      <c r="D652">
        <v>4.0000000000000001E-3</v>
      </c>
      <c r="E652">
        <v>12.31</v>
      </c>
      <c r="F652">
        <v>3.2679999999999998</v>
      </c>
      <c r="G652" t="s">
        <v>1139</v>
      </c>
    </row>
    <row r="653" spans="2:7" x14ac:dyDescent="0.3">
      <c r="B653" s="13" t="s">
        <v>482</v>
      </c>
      <c r="C653">
        <v>0.373</v>
      </c>
      <c r="D653">
        <v>2E-3</v>
      </c>
      <c r="E653">
        <v>12.87</v>
      </c>
      <c r="F653">
        <v>3.1760000000000002</v>
      </c>
      <c r="G653" t="s">
        <v>1139</v>
      </c>
    </row>
    <row r="654" spans="2:7" x14ac:dyDescent="0.3">
      <c r="B654" s="13" t="s">
        <v>484</v>
      </c>
      <c r="C654">
        <v>0.35799999999999998</v>
      </c>
      <c r="D654">
        <v>7.0000000000000001E-3</v>
      </c>
      <c r="E654">
        <v>6.03</v>
      </c>
      <c r="F654">
        <v>1.958</v>
      </c>
      <c r="G654" t="s">
        <v>1139</v>
      </c>
    </row>
    <row r="655" spans="2:7" x14ac:dyDescent="0.3">
      <c r="B655" s="13" t="s">
        <v>485</v>
      </c>
      <c r="C655">
        <v>0.39100000000000001</v>
      </c>
      <c r="D655">
        <v>8.0000000000000002E-3</v>
      </c>
      <c r="E655">
        <v>14.14</v>
      </c>
      <c r="F655">
        <v>2.2400000000000002</v>
      </c>
      <c r="G655" t="s">
        <v>1139</v>
      </c>
    </row>
    <row r="656" spans="2:7" x14ac:dyDescent="0.3">
      <c r="B656" s="13" t="s">
        <v>489</v>
      </c>
      <c r="C656">
        <v>0.377</v>
      </c>
      <c r="D656">
        <v>3.0000000000000001E-3</v>
      </c>
      <c r="E656">
        <v>12.21</v>
      </c>
      <c r="F656">
        <v>0.32</v>
      </c>
      <c r="G656" t="s">
        <v>1139</v>
      </c>
    </row>
    <row r="657" spans="2:7" x14ac:dyDescent="0.3">
      <c r="B657" s="13" t="s">
        <v>490</v>
      </c>
      <c r="C657">
        <v>0.39</v>
      </c>
      <c r="D657">
        <v>8.0000000000000002E-3</v>
      </c>
      <c r="E657">
        <v>12.4</v>
      </c>
      <c r="F657">
        <v>0.85</v>
      </c>
      <c r="G657" t="s">
        <v>1139</v>
      </c>
    </row>
    <row r="658" spans="2:7" x14ac:dyDescent="0.3">
      <c r="B658" s="13" t="s">
        <v>492</v>
      </c>
      <c r="C658">
        <v>0.36899999999999999</v>
      </c>
      <c r="D658">
        <v>8.9999999999999993E-3</v>
      </c>
      <c r="E658">
        <v>8.58</v>
      </c>
      <c r="F658">
        <v>2.6</v>
      </c>
      <c r="G658" t="s">
        <v>1139</v>
      </c>
    </row>
    <row r="659" spans="2:7" x14ac:dyDescent="0.3">
      <c r="B659" s="13" t="s">
        <v>495</v>
      </c>
      <c r="C659">
        <v>0.372</v>
      </c>
      <c r="D659">
        <v>0.01</v>
      </c>
      <c r="E659">
        <v>8.98</v>
      </c>
      <c r="F659">
        <v>1.4830000000000001</v>
      </c>
      <c r="G659" t="s">
        <v>1139</v>
      </c>
    </row>
    <row r="660" spans="2:7" x14ac:dyDescent="0.3">
      <c r="B660" s="13" t="s">
        <v>496</v>
      </c>
      <c r="C660">
        <v>0.38500000000000001</v>
      </c>
      <c r="D660">
        <v>8.9999999999999993E-3</v>
      </c>
      <c r="E660">
        <v>8.82</v>
      </c>
      <c r="F660">
        <v>2.8889999999999998</v>
      </c>
      <c r="G660" t="s">
        <v>1139</v>
      </c>
    </row>
    <row r="661" spans="2:7" x14ac:dyDescent="0.3">
      <c r="B661" s="13" t="s">
        <v>500</v>
      </c>
      <c r="C661">
        <v>0.39400000000000002</v>
      </c>
      <c r="D661">
        <v>2E-3</v>
      </c>
      <c r="E661">
        <v>9.42</v>
      </c>
      <c r="F661">
        <v>1.968</v>
      </c>
      <c r="G661" t="s">
        <v>1139</v>
      </c>
    </row>
    <row r="662" spans="2:7" x14ac:dyDescent="0.3">
      <c r="B662" s="13" t="s">
        <v>501</v>
      </c>
      <c r="C662">
        <v>0.34300000000000003</v>
      </c>
      <c r="D662">
        <v>5.0000000000000001E-3</v>
      </c>
      <c r="E662">
        <v>7.55</v>
      </c>
      <c r="F662">
        <v>1.7330000000000001</v>
      </c>
      <c r="G662" t="s">
        <v>1139</v>
      </c>
    </row>
    <row r="663" spans="2:7" x14ac:dyDescent="0.3">
      <c r="B663" s="13" t="s">
        <v>502</v>
      </c>
      <c r="C663">
        <v>0.38800000000000001</v>
      </c>
      <c r="D663">
        <v>3.0000000000000001E-3</v>
      </c>
      <c r="E663">
        <v>9.7200000000000006</v>
      </c>
      <c r="F663">
        <v>1.169</v>
      </c>
      <c r="G663" t="s">
        <v>1139</v>
      </c>
    </row>
    <row r="664" spans="2:7" x14ac:dyDescent="0.3">
      <c r="B664" s="13" t="s">
        <v>504</v>
      </c>
      <c r="C664">
        <v>0.38500000000000001</v>
      </c>
      <c r="D664">
        <v>8.0000000000000002E-3</v>
      </c>
      <c r="E664">
        <v>7.18</v>
      </c>
      <c r="F664">
        <v>1.4750000000000001</v>
      </c>
      <c r="G664" t="s">
        <v>1139</v>
      </c>
    </row>
    <row r="665" spans="2:7" x14ac:dyDescent="0.3">
      <c r="B665" s="13" t="s">
        <v>507</v>
      </c>
      <c r="C665">
        <v>0.36</v>
      </c>
      <c r="D665">
        <v>7.0000000000000001E-3</v>
      </c>
      <c r="E665">
        <v>7.11</v>
      </c>
      <c r="F665">
        <v>3.0489999999999999</v>
      </c>
      <c r="G665" t="s">
        <v>1139</v>
      </c>
    </row>
    <row r="666" spans="2:7" x14ac:dyDescent="0.3">
      <c r="B666" s="13" t="s">
        <v>510</v>
      </c>
      <c r="C666">
        <v>0.124</v>
      </c>
      <c r="D666">
        <v>0.01</v>
      </c>
      <c r="E666">
        <v>0</v>
      </c>
      <c r="F666">
        <v>0</v>
      </c>
      <c r="G666" t="s">
        <v>1139</v>
      </c>
    </row>
    <row r="667" spans="2:7" x14ac:dyDescent="0.3">
      <c r="B667" s="13" t="s">
        <v>511</v>
      </c>
      <c r="C667">
        <v>0.33100000000000002</v>
      </c>
      <c r="D667">
        <v>4.0000000000000001E-3</v>
      </c>
      <c r="E667">
        <v>2.75</v>
      </c>
      <c r="F667">
        <v>2.7549999999999999</v>
      </c>
      <c r="G667" t="s">
        <v>1139</v>
      </c>
    </row>
    <row r="668" spans="2:7" x14ac:dyDescent="0.3">
      <c r="B668" s="13" t="s">
        <v>513</v>
      </c>
      <c r="C668">
        <v>0.34799999999999998</v>
      </c>
      <c r="D668">
        <v>8.9999999999999993E-3</v>
      </c>
      <c r="E668">
        <v>5.78</v>
      </c>
      <c r="F668">
        <v>0.875</v>
      </c>
      <c r="G668" t="s">
        <v>1139</v>
      </c>
    </row>
    <row r="669" spans="2:7" x14ac:dyDescent="0.3">
      <c r="B669" s="13" t="s">
        <v>515</v>
      </c>
      <c r="C669">
        <v>0.36799999999999999</v>
      </c>
      <c r="D669">
        <v>8.9999999999999993E-3</v>
      </c>
      <c r="E669">
        <v>5.58</v>
      </c>
      <c r="F669">
        <v>1.3720000000000001</v>
      </c>
      <c r="G669" t="s">
        <v>1139</v>
      </c>
    </row>
    <row r="670" spans="2:7" x14ac:dyDescent="0.3">
      <c r="B670" s="13" t="s">
        <v>516</v>
      </c>
      <c r="C670">
        <v>0.375</v>
      </c>
      <c r="D670">
        <v>5.0000000000000001E-3</v>
      </c>
      <c r="E670">
        <v>5.76</v>
      </c>
      <c r="F670">
        <v>5.76</v>
      </c>
      <c r="G670" t="s">
        <v>1139</v>
      </c>
    </row>
    <row r="671" spans="2:7" x14ac:dyDescent="0.3">
      <c r="B671" s="13" t="s">
        <v>517</v>
      </c>
      <c r="C671">
        <v>0.36799999999999999</v>
      </c>
      <c r="D671">
        <v>6.0000000000000001E-3</v>
      </c>
      <c r="E671">
        <v>8.15</v>
      </c>
      <c r="F671">
        <v>1.625</v>
      </c>
      <c r="G671" t="s">
        <v>1139</v>
      </c>
    </row>
    <row r="672" spans="2:7" x14ac:dyDescent="0.3">
      <c r="B672" s="13" t="s">
        <v>518</v>
      </c>
      <c r="C672">
        <v>0.39100000000000001</v>
      </c>
      <c r="D672">
        <v>8.0000000000000002E-3</v>
      </c>
      <c r="E672">
        <v>8.86</v>
      </c>
      <c r="F672">
        <v>1.155</v>
      </c>
      <c r="G672" t="s">
        <v>1139</v>
      </c>
    </row>
    <row r="673" spans="2:7" x14ac:dyDescent="0.3">
      <c r="B673" s="13" t="s">
        <v>519</v>
      </c>
      <c r="C673">
        <v>0.38800000000000001</v>
      </c>
      <c r="D673">
        <v>7.0000000000000001E-3</v>
      </c>
      <c r="E673">
        <v>8.07</v>
      </c>
      <c r="F673">
        <v>3.1819999999999999</v>
      </c>
      <c r="G673" t="s">
        <v>1139</v>
      </c>
    </row>
    <row r="674" spans="2:7" x14ac:dyDescent="0.3">
      <c r="B674" s="13" t="s">
        <v>520</v>
      </c>
      <c r="C674">
        <v>0.39</v>
      </c>
      <c r="D674">
        <v>3.0000000000000001E-3</v>
      </c>
      <c r="E674">
        <v>12.55</v>
      </c>
      <c r="F674">
        <v>0.98699999999999999</v>
      </c>
      <c r="G674" t="s">
        <v>1139</v>
      </c>
    </row>
    <row r="675" spans="2:7" x14ac:dyDescent="0.3">
      <c r="B675" s="13" t="s">
        <v>521</v>
      </c>
      <c r="C675">
        <v>0.36599999999999999</v>
      </c>
      <c r="D675">
        <v>3.0000000000000001E-3</v>
      </c>
      <c r="E675">
        <v>7.77</v>
      </c>
      <c r="F675">
        <v>2.3879999999999999</v>
      </c>
      <c r="G675" t="s">
        <v>1139</v>
      </c>
    </row>
    <row r="676" spans="2:7" x14ac:dyDescent="0.3">
      <c r="B676" s="13" t="s">
        <v>523</v>
      </c>
      <c r="C676">
        <v>0.35899999999999999</v>
      </c>
      <c r="D676">
        <v>4.0000000000000001E-3</v>
      </c>
      <c r="E676">
        <v>8.32</v>
      </c>
      <c r="F676">
        <v>1.919</v>
      </c>
      <c r="G676" t="s">
        <v>1139</v>
      </c>
    </row>
    <row r="677" spans="2:7" x14ac:dyDescent="0.3">
      <c r="B677" s="13" t="s">
        <v>525</v>
      </c>
      <c r="C677">
        <v>0.35099999999999998</v>
      </c>
      <c r="D677">
        <v>0.01</v>
      </c>
      <c r="E677">
        <v>5.41</v>
      </c>
      <c r="F677">
        <v>1.8839999999999999</v>
      </c>
      <c r="G677" t="s">
        <v>1139</v>
      </c>
    </row>
    <row r="678" spans="2:7" x14ac:dyDescent="0.3">
      <c r="B678" s="13" t="s">
        <v>526</v>
      </c>
      <c r="C678">
        <v>0.378</v>
      </c>
      <c r="D678">
        <v>3.0000000000000001E-3</v>
      </c>
      <c r="E678">
        <v>7.57</v>
      </c>
      <c r="F678">
        <v>1.03</v>
      </c>
      <c r="G678" t="s">
        <v>1139</v>
      </c>
    </row>
    <row r="679" spans="2:7" x14ac:dyDescent="0.3">
      <c r="B679" s="13" t="s">
        <v>527</v>
      </c>
      <c r="C679">
        <v>0.38800000000000001</v>
      </c>
      <c r="D679">
        <v>2E-3</v>
      </c>
      <c r="E679">
        <v>7.51</v>
      </c>
      <c r="F679">
        <v>1.4330000000000001</v>
      </c>
      <c r="G679" t="s">
        <v>1139</v>
      </c>
    </row>
    <row r="680" spans="2:7" x14ac:dyDescent="0.3">
      <c r="B680" s="13" t="s">
        <v>529</v>
      </c>
      <c r="C680">
        <v>0.375</v>
      </c>
      <c r="D680">
        <v>4.0000000000000001E-3</v>
      </c>
      <c r="E680">
        <v>10.19</v>
      </c>
      <c r="F680">
        <v>1.411</v>
      </c>
      <c r="G680" t="s">
        <v>1139</v>
      </c>
    </row>
    <row r="681" spans="2:7" x14ac:dyDescent="0.3">
      <c r="B681" s="13" t="s">
        <v>530</v>
      </c>
      <c r="C681">
        <v>0.39600000000000002</v>
      </c>
      <c r="D681">
        <v>3.0000000000000001E-3</v>
      </c>
      <c r="E681">
        <v>9.86</v>
      </c>
      <c r="F681">
        <v>0.73199999999999998</v>
      </c>
      <c r="G681" t="s">
        <v>1139</v>
      </c>
    </row>
    <row r="682" spans="2:7" x14ac:dyDescent="0.3">
      <c r="B682" s="13" t="s">
        <v>532</v>
      </c>
      <c r="C682">
        <v>0.33700000000000002</v>
      </c>
      <c r="D682">
        <v>0</v>
      </c>
      <c r="E682">
        <v>6.28</v>
      </c>
      <c r="F682">
        <v>2.6869999999999998</v>
      </c>
      <c r="G682" t="s">
        <v>1139</v>
      </c>
    </row>
    <row r="683" spans="2:7" x14ac:dyDescent="0.3">
      <c r="B683" s="13" t="s">
        <v>534</v>
      </c>
      <c r="C683">
        <v>0.36899999999999999</v>
      </c>
      <c r="D683">
        <v>1E-3</v>
      </c>
      <c r="E683">
        <v>9.5299999999999994</v>
      </c>
      <c r="F683">
        <v>1.4710000000000001</v>
      </c>
      <c r="G683" t="s">
        <v>1139</v>
      </c>
    </row>
    <row r="684" spans="2:7" x14ac:dyDescent="0.3">
      <c r="B684" s="13" t="s">
        <v>535</v>
      </c>
      <c r="C684">
        <v>0.39200000000000002</v>
      </c>
      <c r="D684">
        <v>2E-3</v>
      </c>
      <c r="E684">
        <v>9.35</v>
      </c>
      <c r="F684">
        <v>3.1509999999999998</v>
      </c>
      <c r="G684" t="s">
        <v>1139</v>
      </c>
    </row>
    <row r="685" spans="2:7" x14ac:dyDescent="0.3">
      <c r="B685" s="13" t="s">
        <v>537</v>
      </c>
      <c r="C685">
        <v>0.38</v>
      </c>
      <c r="D685">
        <v>3.0000000000000001E-3</v>
      </c>
      <c r="E685">
        <v>13.94</v>
      </c>
      <c r="F685">
        <v>4.8369999999999997</v>
      </c>
      <c r="G685" t="s">
        <v>1139</v>
      </c>
    </row>
    <row r="686" spans="2:7" x14ac:dyDescent="0.3">
      <c r="B686" s="13" t="s">
        <v>539</v>
      </c>
      <c r="C686">
        <v>0.375</v>
      </c>
      <c r="D686">
        <v>1.6E-2</v>
      </c>
      <c r="E686">
        <v>11.37</v>
      </c>
      <c r="F686">
        <v>3.1560000000000001</v>
      </c>
      <c r="G686" t="s">
        <v>1139</v>
      </c>
    </row>
    <row r="687" spans="2:7" x14ac:dyDescent="0.3">
      <c r="B687" s="13" t="s">
        <v>540</v>
      </c>
      <c r="C687">
        <v>0.34599999999999997</v>
      </c>
      <c r="D687">
        <v>1.0999999999999999E-2</v>
      </c>
      <c r="E687">
        <v>5.97</v>
      </c>
      <c r="F687">
        <v>0.47099999999999997</v>
      </c>
      <c r="G687" t="s">
        <v>1139</v>
      </c>
    </row>
    <row r="688" spans="2:7" x14ac:dyDescent="0.3">
      <c r="B688" s="13" t="s">
        <v>541</v>
      </c>
      <c r="C688">
        <v>0.36899999999999999</v>
      </c>
      <c r="D688">
        <v>1E-3</v>
      </c>
      <c r="E688">
        <v>5.78</v>
      </c>
      <c r="F688">
        <v>0.6</v>
      </c>
      <c r="G688" t="s">
        <v>1139</v>
      </c>
    </row>
    <row r="689" spans="2:7" x14ac:dyDescent="0.3">
      <c r="B689" s="13" t="s">
        <v>543</v>
      </c>
      <c r="C689">
        <v>0.13200000000000001</v>
      </c>
      <c r="D689">
        <v>3.0000000000000001E-3</v>
      </c>
      <c r="E689">
        <v>0</v>
      </c>
      <c r="F689">
        <v>0</v>
      </c>
      <c r="G689" t="s">
        <v>1139</v>
      </c>
    </row>
    <row r="690" spans="2:7" x14ac:dyDescent="0.3">
      <c r="B690" s="13" t="s">
        <v>544</v>
      </c>
      <c r="C690">
        <v>0.39100000000000001</v>
      </c>
      <c r="D690">
        <v>0.01</v>
      </c>
      <c r="E690">
        <v>12.2</v>
      </c>
      <c r="F690">
        <v>2.0609999999999999</v>
      </c>
      <c r="G690" t="s">
        <v>1139</v>
      </c>
    </row>
    <row r="691" spans="2:7" x14ac:dyDescent="0.3">
      <c r="B691" s="13" t="s">
        <v>545</v>
      </c>
      <c r="C691">
        <v>0.39500000000000002</v>
      </c>
      <c r="D691">
        <v>4.0000000000000001E-3</v>
      </c>
      <c r="E691">
        <v>11.41</v>
      </c>
      <c r="F691">
        <v>1.05</v>
      </c>
      <c r="G691" t="s">
        <v>1139</v>
      </c>
    </row>
    <row r="692" spans="2:7" x14ac:dyDescent="0.3">
      <c r="B692" s="13" t="s">
        <v>546</v>
      </c>
      <c r="C692">
        <v>0.35799999999999998</v>
      </c>
      <c r="D692">
        <v>5.0000000000000001E-3</v>
      </c>
      <c r="E692">
        <v>4.99</v>
      </c>
      <c r="F692">
        <v>2.0249999999999999</v>
      </c>
      <c r="G692" t="s">
        <v>1139</v>
      </c>
    </row>
    <row r="693" spans="2:7" x14ac:dyDescent="0.3">
      <c r="B693" s="13" t="s">
        <v>547</v>
      </c>
      <c r="C693">
        <v>0.38</v>
      </c>
      <c r="D693">
        <v>6.0000000000000001E-3</v>
      </c>
      <c r="E693">
        <v>10.38</v>
      </c>
      <c r="F693">
        <v>1.5680000000000001</v>
      </c>
      <c r="G693" t="s">
        <v>1139</v>
      </c>
    </row>
    <row r="694" spans="2:7" x14ac:dyDescent="0.3">
      <c r="B694" s="13" t="s">
        <v>549</v>
      </c>
      <c r="C694">
        <v>0.37</v>
      </c>
      <c r="D694">
        <v>1.7999999999999999E-2</v>
      </c>
      <c r="E694">
        <v>7.81</v>
      </c>
      <c r="F694">
        <v>0.96699999999999997</v>
      </c>
      <c r="G694" t="s">
        <v>1139</v>
      </c>
    </row>
    <row r="695" spans="2:7" x14ac:dyDescent="0.3">
      <c r="B695" s="13" t="s">
        <v>551</v>
      </c>
      <c r="C695">
        <v>0.373</v>
      </c>
      <c r="D695">
        <v>1.2E-2</v>
      </c>
      <c r="E695">
        <v>6.17</v>
      </c>
      <c r="F695">
        <v>0.52300000000000002</v>
      </c>
      <c r="G695" t="s">
        <v>1139</v>
      </c>
    </row>
    <row r="696" spans="2:7" x14ac:dyDescent="0.3">
      <c r="B696" s="13" t="s">
        <v>1255</v>
      </c>
      <c r="C696">
        <v>0.38800000000000001</v>
      </c>
      <c r="D696">
        <v>1.2999999999999999E-2</v>
      </c>
      <c r="E696">
        <v>10.54</v>
      </c>
      <c r="F696">
        <v>0.875</v>
      </c>
      <c r="G696" t="s">
        <v>1139</v>
      </c>
    </row>
    <row r="697" spans="2:7" x14ac:dyDescent="0.3">
      <c r="B697" s="13" t="s">
        <v>552</v>
      </c>
      <c r="C697">
        <v>0.38700000000000001</v>
      </c>
      <c r="D697">
        <v>5.0000000000000001E-3</v>
      </c>
      <c r="E697">
        <v>13.38</v>
      </c>
      <c r="F697">
        <v>2.7949999999999999</v>
      </c>
      <c r="G697" t="s">
        <v>1139</v>
      </c>
    </row>
    <row r="698" spans="2:7" x14ac:dyDescent="0.3">
      <c r="B698" s="13" t="s">
        <v>553</v>
      </c>
      <c r="C698">
        <v>0.38400000000000001</v>
      </c>
      <c r="D698">
        <v>8.0000000000000002E-3</v>
      </c>
      <c r="E698">
        <v>13.63</v>
      </c>
      <c r="F698">
        <v>2.8359999999999999</v>
      </c>
      <c r="G698" t="s">
        <v>1139</v>
      </c>
    </row>
    <row r="699" spans="2:7" x14ac:dyDescent="0.3">
      <c r="B699" s="13" t="s">
        <v>555</v>
      </c>
      <c r="C699">
        <v>0.36899999999999999</v>
      </c>
      <c r="D699">
        <v>1E-3</v>
      </c>
      <c r="E699">
        <v>11.22</v>
      </c>
      <c r="F699">
        <v>2.5569999999999999</v>
      </c>
      <c r="G699" t="s">
        <v>1139</v>
      </c>
    </row>
    <row r="700" spans="2:7" x14ac:dyDescent="0.3">
      <c r="B700" s="13" t="s">
        <v>557</v>
      </c>
      <c r="C700">
        <v>0.38200000000000001</v>
      </c>
      <c r="D700">
        <v>0.01</v>
      </c>
      <c r="E700">
        <v>8.39</v>
      </c>
      <c r="F700">
        <v>1.897</v>
      </c>
      <c r="G700" t="s">
        <v>1139</v>
      </c>
    </row>
    <row r="701" spans="2:7" x14ac:dyDescent="0.3">
      <c r="B701" s="13" t="s">
        <v>558</v>
      </c>
      <c r="C701">
        <v>0.36599999999999999</v>
      </c>
      <c r="D701">
        <v>4.0000000000000001E-3</v>
      </c>
      <c r="E701">
        <v>9.83</v>
      </c>
      <c r="F701">
        <v>3.98</v>
      </c>
      <c r="G701" t="s">
        <v>1139</v>
      </c>
    </row>
    <row r="702" spans="2:7" x14ac:dyDescent="0.3">
      <c r="B702" s="13" t="s">
        <v>1263</v>
      </c>
      <c r="C702">
        <v>0.39900000000000002</v>
      </c>
      <c r="D702">
        <v>1E-3</v>
      </c>
      <c r="E702">
        <v>8.2100000000000009</v>
      </c>
      <c r="F702">
        <v>1.5189999999999999</v>
      </c>
      <c r="G702" t="s">
        <v>1139</v>
      </c>
    </row>
    <row r="703" spans="2:7" x14ac:dyDescent="0.3">
      <c r="B703" s="13" t="s">
        <v>560</v>
      </c>
      <c r="C703">
        <v>0.36299999999999999</v>
      </c>
      <c r="D703">
        <v>4.0000000000000001E-3</v>
      </c>
      <c r="E703">
        <v>8.64</v>
      </c>
      <c r="F703">
        <v>1.1399999999999999</v>
      </c>
      <c r="G703" t="s">
        <v>1139</v>
      </c>
    </row>
    <row r="704" spans="2:7" x14ac:dyDescent="0.3">
      <c r="B704" s="13" t="s">
        <v>561</v>
      </c>
      <c r="C704">
        <v>0.374</v>
      </c>
      <c r="D704">
        <v>3.0000000000000001E-3</v>
      </c>
      <c r="E704">
        <v>8.31</v>
      </c>
      <c r="F704">
        <v>2.17</v>
      </c>
      <c r="G704" t="s">
        <v>1139</v>
      </c>
    </row>
    <row r="705" spans="2:7" x14ac:dyDescent="0.3">
      <c r="B705" s="13" t="s">
        <v>562</v>
      </c>
      <c r="C705">
        <v>0.38900000000000001</v>
      </c>
      <c r="D705">
        <v>8.0000000000000002E-3</v>
      </c>
      <c r="E705">
        <v>11.45</v>
      </c>
      <c r="F705">
        <v>2.6680000000000001</v>
      </c>
      <c r="G705" t="s">
        <v>1139</v>
      </c>
    </row>
    <row r="706" spans="2:7" x14ac:dyDescent="0.3">
      <c r="B706" s="13" t="s">
        <v>565</v>
      </c>
      <c r="C706">
        <v>0.377</v>
      </c>
      <c r="D706">
        <v>5.0000000000000001E-3</v>
      </c>
      <c r="E706">
        <v>8.6999999999999993</v>
      </c>
      <c r="F706">
        <v>1.867</v>
      </c>
      <c r="G706" t="s">
        <v>1139</v>
      </c>
    </row>
    <row r="707" spans="2:7" x14ac:dyDescent="0.3">
      <c r="B707" s="13" t="s">
        <v>566</v>
      </c>
      <c r="C707">
        <v>0.38600000000000001</v>
      </c>
      <c r="D707">
        <v>0.01</v>
      </c>
      <c r="E707">
        <v>10.73</v>
      </c>
      <c r="F707">
        <v>1.2829999999999999</v>
      </c>
      <c r="G707" t="s">
        <v>1139</v>
      </c>
    </row>
    <row r="708" spans="2:7" x14ac:dyDescent="0.3">
      <c r="B708" s="13" t="s">
        <v>568</v>
      </c>
      <c r="C708">
        <v>0.379</v>
      </c>
      <c r="D708">
        <v>0.01</v>
      </c>
      <c r="E708">
        <v>11.39</v>
      </c>
      <c r="F708">
        <v>2.355</v>
      </c>
      <c r="G708" t="s">
        <v>1139</v>
      </c>
    </row>
    <row r="709" spans="2:7" x14ac:dyDescent="0.3">
      <c r="B709" s="13" t="s">
        <v>570</v>
      </c>
      <c r="C709">
        <v>0.39</v>
      </c>
      <c r="D709">
        <v>5.0000000000000001E-3</v>
      </c>
      <c r="E709">
        <v>12.15</v>
      </c>
      <c r="F709">
        <v>0.42299999999999999</v>
      </c>
      <c r="G709" t="s">
        <v>1139</v>
      </c>
    </row>
    <row r="710" spans="2:7" x14ac:dyDescent="0.3">
      <c r="B710" s="13" t="s">
        <v>572</v>
      </c>
      <c r="C710">
        <v>0.35899999999999999</v>
      </c>
      <c r="D710">
        <v>4.0000000000000001E-3</v>
      </c>
      <c r="E710">
        <v>3.79</v>
      </c>
      <c r="F710">
        <v>0.61499999999999999</v>
      </c>
      <c r="G710" t="s">
        <v>1139</v>
      </c>
    </row>
    <row r="711" spans="2:7" x14ac:dyDescent="0.3">
      <c r="B711" s="13" t="s">
        <v>573</v>
      </c>
      <c r="C711">
        <v>0.38800000000000001</v>
      </c>
      <c r="D711">
        <v>8.9999999999999993E-3</v>
      </c>
      <c r="E711">
        <v>7.89</v>
      </c>
      <c r="F711">
        <v>0.43</v>
      </c>
      <c r="G711" t="s">
        <v>1139</v>
      </c>
    </row>
    <row r="712" spans="2:7" x14ac:dyDescent="0.3">
      <c r="B712" s="13" t="s">
        <v>574</v>
      </c>
      <c r="C712">
        <v>0.34300000000000003</v>
      </c>
      <c r="D712">
        <v>2E-3</v>
      </c>
      <c r="E712">
        <v>5.17</v>
      </c>
      <c r="F712">
        <v>2.907</v>
      </c>
      <c r="G712" t="s">
        <v>1139</v>
      </c>
    </row>
    <row r="713" spans="2:7" x14ac:dyDescent="0.3">
      <c r="B713" s="13" t="s">
        <v>575</v>
      </c>
      <c r="C713">
        <v>0.34399999999999997</v>
      </c>
      <c r="D713">
        <v>8.0000000000000002E-3</v>
      </c>
      <c r="E713">
        <v>5.84</v>
      </c>
      <c r="F713">
        <v>2.927</v>
      </c>
      <c r="G713" t="s">
        <v>1139</v>
      </c>
    </row>
    <row r="714" spans="2:7" x14ac:dyDescent="0.3">
      <c r="B714" s="13" t="s">
        <v>577</v>
      </c>
      <c r="C714">
        <v>0.38600000000000001</v>
      </c>
      <c r="D714">
        <v>6.0000000000000001E-3</v>
      </c>
      <c r="E714">
        <v>12.6</v>
      </c>
      <c r="F714">
        <v>3.4049999999999998</v>
      </c>
      <c r="G714" t="s">
        <v>1139</v>
      </c>
    </row>
    <row r="715" spans="2:7" x14ac:dyDescent="0.3">
      <c r="B715" s="13" t="s">
        <v>1279</v>
      </c>
      <c r="C715">
        <v>0.39600000000000002</v>
      </c>
      <c r="D715">
        <v>8.0000000000000002E-3</v>
      </c>
      <c r="E715">
        <v>12</v>
      </c>
      <c r="F715">
        <v>0.32300000000000001</v>
      </c>
      <c r="G715" t="s">
        <v>1139</v>
      </c>
    </row>
    <row r="716" spans="2:7" x14ac:dyDescent="0.3">
      <c r="B716" s="13" t="s">
        <v>580</v>
      </c>
      <c r="C716">
        <v>0.38400000000000001</v>
      </c>
      <c r="D716">
        <v>2E-3</v>
      </c>
      <c r="E716">
        <v>7.69</v>
      </c>
      <c r="F716">
        <v>0.17</v>
      </c>
      <c r="G716" t="s">
        <v>1139</v>
      </c>
    </row>
    <row r="717" spans="2:7" x14ac:dyDescent="0.3">
      <c r="B717" s="13" t="s">
        <v>581</v>
      </c>
      <c r="C717">
        <v>0.379</v>
      </c>
      <c r="D717">
        <v>4.0000000000000001E-3</v>
      </c>
      <c r="E717">
        <v>11.29</v>
      </c>
      <c r="F717">
        <v>4.415</v>
      </c>
      <c r="G717" t="s">
        <v>1139</v>
      </c>
    </row>
    <row r="718" spans="2:7" x14ac:dyDescent="0.3">
      <c r="B718" s="13" t="s">
        <v>582</v>
      </c>
      <c r="C718">
        <v>0.35</v>
      </c>
      <c r="D718">
        <v>7.0000000000000001E-3</v>
      </c>
      <c r="E718">
        <v>7.63</v>
      </c>
      <c r="F718">
        <v>1.3049999999999999</v>
      </c>
      <c r="G718" t="s">
        <v>1139</v>
      </c>
    </row>
    <row r="719" spans="2:7" x14ac:dyDescent="0.3">
      <c r="B719" s="13" t="s">
        <v>584</v>
      </c>
      <c r="C719">
        <v>0.377</v>
      </c>
      <c r="D719">
        <v>5.0000000000000001E-3</v>
      </c>
      <c r="E719">
        <v>9.36</v>
      </c>
      <c r="F719">
        <v>2.9</v>
      </c>
      <c r="G719" t="s">
        <v>1139</v>
      </c>
    </row>
    <row r="720" spans="2:7" x14ac:dyDescent="0.3">
      <c r="B720" s="13" t="s">
        <v>585</v>
      </c>
      <c r="C720">
        <v>0.34200000000000003</v>
      </c>
      <c r="D720">
        <v>8.0000000000000002E-3</v>
      </c>
      <c r="E720">
        <v>6.28</v>
      </c>
      <c r="F720">
        <v>2.3039999999999998</v>
      </c>
      <c r="G720" t="s">
        <v>1139</v>
      </c>
    </row>
    <row r="721" spans="2:7" x14ac:dyDescent="0.3">
      <c r="B721" s="13" t="s">
        <v>586</v>
      </c>
      <c r="C721">
        <v>0.39400000000000002</v>
      </c>
      <c r="D721">
        <v>8.9999999999999993E-3</v>
      </c>
      <c r="E721">
        <v>10.130000000000001</v>
      </c>
      <c r="F721">
        <v>1.1180000000000001</v>
      </c>
      <c r="G721" t="s">
        <v>1139</v>
      </c>
    </row>
    <row r="722" spans="2:7" x14ac:dyDescent="0.3">
      <c r="B722" s="13" t="s">
        <v>588</v>
      </c>
      <c r="C722">
        <v>0.38300000000000001</v>
      </c>
      <c r="D722">
        <v>8.9999999999999993E-3</v>
      </c>
      <c r="E722">
        <v>7.38</v>
      </c>
      <c r="F722">
        <v>3.3759999999999999</v>
      </c>
      <c r="G722" t="s">
        <v>1139</v>
      </c>
    </row>
    <row r="723" spans="2:7" x14ac:dyDescent="0.3">
      <c r="B723" s="13" t="s">
        <v>589</v>
      </c>
      <c r="C723">
        <v>0.37</v>
      </c>
      <c r="D723">
        <v>5.0000000000000001E-3</v>
      </c>
      <c r="E723">
        <v>6.38</v>
      </c>
      <c r="F723">
        <v>1.6819999999999999</v>
      </c>
      <c r="G723" t="s">
        <v>1139</v>
      </c>
    </row>
    <row r="724" spans="2:7" x14ac:dyDescent="0.3">
      <c r="B724" s="13" t="s">
        <v>1292</v>
      </c>
      <c r="C724">
        <v>0.39600000000000002</v>
      </c>
      <c r="D724">
        <v>4.0000000000000001E-3</v>
      </c>
      <c r="E724">
        <v>7.22</v>
      </c>
      <c r="F724">
        <v>2.9390000000000001</v>
      </c>
      <c r="G724" t="s">
        <v>1139</v>
      </c>
    </row>
    <row r="725" spans="2:7" x14ac:dyDescent="0.3">
      <c r="B725" s="13" t="s">
        <v>591</v>
      </c>
      <c r="C725">
        <v>0.36299999999999999</v>
      </c>
      <c r="D725">
        <v>1.0999999999999999E-2</v>
      </c>
      <c r="E725">
        <v>7.12</v>
      </c>
      <c r="F725">
        <v>2.0529999999999999</v>
      </c>
      <c r="G725" t="s">
        <v>1139</v>
      </c>
    </row>
    <row r="726" spans="2:7" x14ac:dyDescent="0.3">
      <c r="B726" s="13" t="s">
        <v>593</v>
      </c>
      <c r="C726">
        <v>0.30399999999999999</v>
      </c>
      <c r="D726">
        <v>1.0999999999999999E-2</v>
      </c>
      <c r="E726">
        <v>3.29</v>
      </c>
      <c r="F726">
        <v>1.708</v>
      </c>
      <c r="G726" t="s">
        <v>1139</v>
      </c>
    </row>
    <row r="727" spans="2:7" x14ac:dyDescent="0.3">
      <c r="B727" s="13" t="s">
        <v>594</v>
      </c>
      <c r="C727">
        <v>0.35099999999999998</v>
      </c>
      <c r="D727">
        <v>8.9999999999999993E-3</v>
      </c>
      <c r="E727">
        <v>4.71</v>
      </c>
      <c r="F727">
        <v>0.78800000000000003</v>
      </c>
      <c r="G727" t="s">
        <v>1139</v>
      </c>
    </row>
    <row r="728" spans="2:7" x14ac:dyDescent="0.3">
      <c r="B728" s="13" t="s">
        <v>595</v>
      </c>
      <c r="C728">
        <v>0.33100000000000002</v>
      </c>
      <c r="D728">
        <v>4.0000000000000001E-3</v>
      </c>
      <c r="E728">
        <v>6.64</v>
      </c>
      <c r="F728">
        <v>2.129</v>
      </c>
      <c r="G728" t="s">
        <v>1139</v>
      </c>
    </row>
    <row r="729" spans="2:7" x14ac:dyDescent="0.3">
      <c r="B729" s="13" t="s">
        <v>596</v>
      </c>
      <c r="C729">
        <v>0.38800000000000001</v>
      </c>
      <c r="D729">
        <v>1.0999999999999999E-2</v>
      </c>
      <c r="E729">
        <v>10.72</v>
      </c>
      <c r="F729">
        <v>2.9489999999999998</v>
      </c>
      <c r="G729" t="s">
        <v>1139</v>
      </c>
    </row>
    <row r="730" spans="2:7" x14ac:dyDescent="0.3">
      <c r="B730" s="13" t="s">
        <v>597</v>
      </c>
      <c r="C730">
        <v>0.29799999999999999</v>
      </c>
      <c r="D730">
        <v>8.9999999999999993E-3</v>
      </c>
      <c r="E730">
        <v>2.96</v>
      </c>
      <c r="F730">
        <v>2.2130000000000001</v>
      </c>
      <c r="G730" t="s">
        <v>1139</v>
      </c>
    </row>
    <row r="731" spans="2:7" x14ac:dyDescent="0.3">
      <c r="B731" s="13" t="s">
        <v>599</v>
      </c>
      <c r="C731">
        <v>0.314</v>
      </c>
      <c r="D731">
        <v>3.0000000000000001E-3</v>
      </c>
      <c r="E731">
        <v>4.41</v>
      </c>
      <c r="F731">
        <v>1.585</v>
      </c>
      <c r="G731" t="s">
        <v>1139</v>
      </c>
    </row>
    <row r="732" spans="2:7" x14ac:dyDescent="0.3">
      <c r="B732" s="13" t="s">
        <v>602</v>
      </c>
      <c r="C732">
        <v>0.25800000000000001</v>
      </c>
      <c r="D732">
        <v>7.0000000000000001E-3</v>
      </c>
      <c r="E732">
        <v>1.53</v>
      </c>
      <c r="F732">
        <v>1.083</v>
      </c>
      <c r="G732" t="s">
        <v>1139</v>
      </c>
    </row>
    <row r="733" spans="2:7" x14ac:dyDescent="0.3">
      <c r="B733" s="13" t="s">
        <v>606</v>
      </c>
      <c r="C733">
        <v>0.376</v>
      </c>
      <c r="D733">
        <v>1.0999999999999999E-2</v>
      </c>
      <c r="E733">
        <v>6.42</v>
      </c>
      <c r="F733">
        <v>1.208</v>
      </c>
      <c r="G733" t="s">
        <v>1139</v>
      </c>
    </row>
    <row r="734" spans="2:7" x14ac:dyDescent="0.3">
      <c r="B734" s="13" t="s">
        <v>609</v>
      </c>
      <c r="C734">
        <v>0.32500000000000001</v>
      </c>
      <c r="D734">
        <v>7.0000000000000001E-3</v>
      </c>
      <c r="E734">
        <v>0.45</v>
      </c>
      <c r="F734">
        <v>0.54900000000000004</v>
      </c>
      <c r="G734" t="s">
        <v>1139</v>
      </c>
    </row>
    <row r="735" spans="2:7" x14ac:dyDescent="0.3">
      <c r="B735" s="13" t="s">
        <v>613</v>
      </c>
      <c r="C735">
        <v>0.34799999999999998</v>
      </c>
      <c r="D735">
        <v>4.0000000000000001E-3</v>
      </c>
      <c r="E735">
        <v>2.81</v>
      </c>
      <c r="F735">
        <v>1.6379999999999999</v>
      </c>
      <c r="G735" t="s">
        <v>1139</v>
      </c>
    </row>
    <row r="736" spans="2:7" x14ac:dyDescent="0.3">
      <c r="B736" s="13" t="s">
        <v>614</v>
      </c>
      <c r="C736">
        <v>0.151</v>
      </c>
      <c r="D736">
        <v>1.4999999999999999E-2</v>
      </c>
      <c r="E736">
        <v>0</v>
      </c>
      <c r="F736">
        <v>0</v>
      </c>
      <c r="G736" t="s">
        <v>1139</v>
      </c>
    </row>
    <row r="737" spans="2:7" x14ac:dyDescent="0.3">
      <c r="B737" s="13" t="s">
        <v>616</v>
      </c>
      <c r="C737">
        <v>0.29199999999999998</v>
      </c>
      <c r="D737">
        <v>3.0000000000000001E-3</v>
      </c>
      <c r="E737">
        <v>2.21</v>
      </c>
      <c r="F737">
        <v>1.6439999999999999</v>
      </c>
      <c r="G737" t="s">
        <v>1139</v>
      </c>
    </row>
    <row r="738" spans="2:7" x14ac:dyDescent="0.3">
      <c r="B738" s="13" t="s">
        <v>619</v>
      </c>
      <c r="C738">
        <v>0.38700000000000001</v>
      </c>
      <c r="D738">
        <v>0.01</v>
      </c>
      <c r="E738">
        <v>11.17</v>
      </c>
      <c r="F738">
        <v>4.0549999999999997</v>
      </c>
      <c r="G738" t="s">
        <v>1139</v>
      </c>
    </row>
    <row r="739" spans="2:7" x14ac:dyDescent="0.3">
      <c r="B739" s="13" t="s">
        <v>620</v>
      </c>
      <c r="C739">
        <v>0.379</v>
      </c>
      <c r="D739">
        <v>0.01</v>
      </c>
      <c r="E739">
        <v>8.5500000000000007</v>
      </c>
      <c r="F739">
        <v>3.879</v>
      </c>
      <c r="G739" t="s">
        <v>1139</v>
      </c>
    </row>
    <row r="740" spans="2:7" x14ac:dyDescent="0.3">
      <c r="B740" s="13" t="s">
        <v>621</v>
      </c>
      <c r="C740">
        <v>0.377</v>
      </c>
      <c r="D740">
        <v>3.0000000000000001E-3</v>
      </c>
      <c r="E740">
        <v>6.06</v>
      </c>
      <c r="F740">
        <v>1.9770000000000001</v>
      </c>
      <c r="G740" t="s">
        <v>1139</v>
      </c>
    </row>
    <row r="741" spans="2:7" x14ac:dyDescent="0.3">
      <c r="B741" s="13" t="s">
        <v>624</v>
      </c>
      <c r="C741">
        <v>0.38100000000000001</v>
      </c>
      <c r="D741">
        <v>1.4999999999999999E-2</v>
      </c>
      <c r="E741">
        <v>8.02</v>
      </c>
      <c r="F741">
        <v>4.53</v>
      </c>
      <c r="G741" t="s">
        <v>1139</v>
      </c>
    </row>
    <row r="742" spans="2:7" x14ac:dyDescent="0.3">
      <c r="B742" s="13" t="s">
        <v>625</v>
      </c>
      <c r="C742">
        <v>0.378</v>
      </c>
      <c r="D742">
        <v>0.01</v>
      </c>
      <c r="E742">
        <v>10.31</v>
      </c>
      <c r="F742">
        <v>2.59</v>
      </c>
      <c r="G742" t="s">
        <v>1139</v>
      </c>
    </row>
    <row r="743" spans="2:7" x14ac:dyDescent="0.3">
      <c r="B743" s="13" t="s">
        <v>627</v>
      </c>
      <c r="C743">
        <v>0.375</v>
      </c>
      <c r="D743">
        <v>8.9999999999999993E-3</v>
      </c>
      <c r="E743">
        <v>7.31</v>
      </c>
      <c r="F743">
        <v>1.724</v>
      </c>
      <c r="G743" t="s">
        <v>1139</v>
      </c>
    </row>
    <row r="744" spans="2:7" x14ac:dyDescent="0.3">
      <c r="B744" s="13" t="s">
        <v>628</v>
      </c>
      <c r="C744">
        <v>0.36299999999999999</v>
      </c>
      <c r="D744">
        <v>1.0999999999999999E-2</v>
      </c>
      <c r="E744">
        <v>3.54</v>
      </c>
      <c r="F744">
        <v>3.3210000000000002</v>
      </c>
      <c r="G744" t="s">
        <v>1139</v>
      </c>
    </row>
    <row r="745" spans="2:7" x14ac:dyDescent="0.3">
      <c r="B745" s="13" t="s">
        <v>1310</v>
      </c>
      <c r="C745">
        <v>0.38400000000000001</v>
      </c>
      <c r="D745">
        <v>1.2999999999999999E-2</v>
      </c>
      <c r="E745">
        <v>7.5</v>
      </c>
      <c r="F745">
        <v>0.09</v>
      </c>
      <c r="G745" t="s">
        <v>1139</v>
      </c>
    </row>
    <row r="746" spans="2:7" x14ac:dyDescent="0.3">
      <c r="B746" s="13" t="s">
        <v>629</v>
      </c>
      <c r="C746">
        <v>0.38100000000000001</v>
      </c>
      <c r="D746">
        <v>0.01</v>
      </c>
      <c r="E746">
        <v>8.61</v>
      </c>
      <c r="F746">
        <v>1.593</v>
      </c>
      <c r="G746" t="s">
        <v>1139</v>
      </c>
    </row>
    <row r="747" spans="2:7" x14ac:dyDescent="0.3">
      <c r="B747" s="13" t="s">
        <v>630</v>
      </c>
      <c r="C747">
        <v>0.38600000000000001</v>
      </c>
      <c r="D747">
        <v>1.2E-2</v>
      </c>
      <c r="E747">
        <v>10.53</v>
      </c>
      <c r="F747">
        <v>4.6500000000000004</v>
      </c>
      <c r="G747" t="s">
        <v>1139</v>
      </c>
    </row>
    <row r="748" spans="2:7" x14ac:dyDescent="0.3">
      <c r="B748" s="13" t="s">
        <v>631</v>
      </c>
      <c r="C748">
        <v>0.28899999999999998</v>
      </c>
      <c r="D748">
        <v>7.0000000000000001E-3</v>
      </c>
      <c r="E748">
        <v>6.44</v>
      </c>
      <c r="F748">
        <v>6.2359999999999998</v>
      </c>
      <c r="G748" t="s">
        <v>1139</v>
      </c>
    </row>
    <row r="749" spans="2:7" x14ac:dyDescent="0.3">
      <c r="B749" s="13" t="s">
        <v>632</v>
      </c>
      <c r="C749">
        <v>0.39300000000000002</v>
      </c>
      <c r="D749">
        <v>8.0000000000000002E-3</v>
      </c>
      <c r="E749">
        <v>11.35</v>
      </c>
      <c r="F749">
        <v>0.93400000000000005</v>
      </c>
      <c r="G749" t="s">
        <v>1139</v>
      </c>
    </row>
    <row r="750" spans="2:7" x14ac:dyDescent="0.3">
      <c r="B750" s="13" t="s">
        <v>1315</v>
      </c>
      <c r="C750">
        <v>0.38800000000000001</v>
      </c>
      <c r="D750">
        <v>1.2E-2</v>
      </c>
      <c r="E750">
        <v>8.5399999999999991</v>
      </c>
      <c r="F750">
        <v>1.36</v>
      </c>
      <c r="G750" t="s">
        <v>1139</v>
      </c>
    </row>
    <row r="751" spans="2:7" x14ac:dyDescent="0.3">
      <c r="B751" s="13" t="s">
        <v>633</v>
      </c>
      <c r="C751">
        <v>0.38800000000000001</v>
      </c>
      <c r="D751">
        <v>7.0000000000000001E-3</v>
      </c>
      <c r="E751">
        <v>7.72</v>
      </c>
      <c r="F751">
        <v>4.37</v>
      </c>
      <c r="G751" t="s">
        <v>1139</v>
      </c>
    </row>
    <row r="752" spans="2:7" x14ac:dyDescent="0.3">
      <c r="B752" s="13" t="s">
        <v>634</v>
      </c>
      <c r="C752">
        <v>0.38100000000000001</v>
      </c>
      <c r="D752">
        <v>6.0000000000000001E-3</v>
      </c>
      <c r="E752">
        <v>7.25</v>
      </c>
      <c r="F752">
        <v>2.1080000000000001</v>
      </c>
      <c r="G752" t="s">
        <v>1139</v>
      </c>
    </row>
    <row r="753" spans="2:7" x14ac:dyDescent="0.3">
      <c r="B753" s="13" t="s">
        <v>636</v>
      </c>
      <c r="C753">
        <v>0.36499999999999999</v>
      </c>
      <c r="D753">
        <v>2E-3</v>
      </c>
      <c r="E753">
        <v>8.25</v>
      </c>
      <c r="F753">
        <v>0.50900000000000001</v>
      </c>
      <c r="G753" t="s">
        <v>1139</v>
      </c>
    </row>
    <row r="754" spans="2:7" x14ac:dyDescent="0.3">
      <c r="B754" s="13" t="s">
        <v>637</v>
      </c>
      <c r="C754">
        <v>0.376</v>
      </c>
      <c r="D754">
        <v>4.0000000000000001E-3</v>
      </c>
      <c r="E754">
        <v>13.38</v>
      </c>
      <c r="F754">
        <v>2.0449999999999999</v>
      </c>
      <c r="G754" t="s">
        <v>1139</v>
      </c>
    </row>
    <row r="755" spans="2:7" x14ac:dyDescent="0.3">
      <c r="B755" s="13" t="s">
        <v>638</v>
      </c>
      <c r="C755">
        <v>0.35399999999999998</v>
      </c>
      <c r="D755">
        <v>1.2E-2</v>
      </c>
      <c r="E755">
        <v>5.7</v>
      </c>
      <c r="F755">
        <v>3.9369999999999998</v>
      </c>
      <c r="G755" t="s">
        <v>1139</v>
      </c>
    </row>
    <row r="756" spans="2:7" x14ac:dyDescent="0.3">
      <c r="B756" s="13" t="s">
        <v>640</v>
      </c>
      <c r="C756">
        <v>0.39400000000000002</v>
      </c>
      <c r="D756">
        <v>0.01</v>
      </c>
      <c r="E756">
        <v>15.03</v>
      </c>
      <c r="F756">
        <v>5.7590000000000003</v>
      </c>
      <c r="G756" t="s">
        <v>1139</v>
      </c>
    </row>
    <row r="757" spans="2:7" x14ac:dyDescent="0.3">
      <c r="B757" s="13" t="s">
        <v>641</v>
      </c>
      <c r="C757">
        <v>0.39200000000000002</v>
      </c>
      <c r="D757">
        <v>6.0000000000000001E-3</v>
      </c>
      <c r="E757">
        <v>7.8</v>
      </c>
      <c r="F757">
        <v>4.68</v>
      </c>
      <c r="G757" t="s">
        <v>1139</v>
      </c>
    </row>
    <row r="758" spans="2:7" x14ac:dyDescent="0.3">
      <c r="B758" s="13" t="s">
        <v>642</v>
      </c>
      <c r="C758">
        <v>0.33800000000000002</v>
      </c>
      <c r="D758">
        <v>1.2999999999999999E-2</v>
      </c>
      <c r="E758">
        <v>2.69</v>
      </c>
      <c r="F758">
        <v>1.966</v>
      </c>
      <c r="G758" t="s">
        <v>1139</v>
      </c>
    </row>
    <row r="759" spans="2:7" x14ac:dyDescent="0.3">
      <c r="B759" s="13" t="s">
        <v>643</v>
      </c>
      <c r="C759">
        <v>0.39</v>
      </c>
      <c r="D759">
        <v>0.01</v>
      </c>
      <c r="E759">
        <v>8.75</v>
      </c>
      <c r="F759">
        <v>4.1020000000000003</v>
      </c>
      <c r="G759" t="s">
        <v>1139</v>
      </c>
    </row>
    <row r="760" spans="2:7" x14ac:dyDescent="0.3">
      <c r="B760" s="13" t="s">
        <v>645</v>
      </c>
      <c r="C760">
        <v>0.372</v>
      </c>
      <c r="D760">
        <v>1.7999999999999999E-2</v>
      </c>
      <c r="E760">
        <v>7.68</v>
      </c>
      <c r="F760">
        <v>1.962</v>
      </c>
      <c r="G760" t="s">
        <v>1139</v>
      </c>
    </row>
    <row r="761" spans="2:7" x14ac:dyDescent="0.3">
      <c r="B761" s="13" t="s">
        <v>646</v>
      </c>
      <c r="C761">
        <v>0.39300000000000002</v>
      </c>
      <c r="D761">
        <v>8.9999999999999993E-3</v>
      </c>
      <c r="E761">
        <v>12.27</v>
      </c>
      <c r="F761">
        <v>2.9129999999999998</v>
      </c>
      <c r="G761" t="s">
        <v>1139</v>
      </c>
    </row>
    <row r="762" spans="2:7" x14ac:dyDescent="0.3">
      <c r="B762" s="13" t="s">
        <v>647</v>
      </c>
      <c r="C762">
        <v>0.35399999999999998</v>
      </c>
      <c r="D762">
        <v>1.0999999999999999E-2</v>
      </c>
      <c r="E762">
        <v>5.14</v>
      </c>
      <c r="F762">
        <v>0.315</v>
      </c>
      <c r="G762" t="s">
        <v>1139</v>
      </c>
    </row>
    <row r="763" spans="2:7" x14ac:dyDescent="0.3">
      <c r="B763" s="13" t="s">
        <v>649</v>
      </c>
      <c r="C763">
        <v>0.36699999999999999</v>
      </c>
      <c r="D763">
        <v>5.0000000000000001E-3</v>
      </c>
      <c r="E763">
        <v>8.99</v>
      </c>
      <c r="F763">
        <v>4.78</v>
      </c>
      <c r="G763" t="s">
        <v>1139</v>
      </c>
    </row>
    <row r="764" spans="2:7" x14ac:dyDescent="0.3">
      <c r="B764" s="13" t="s">
        <v>650</v>
      </c>
      <c r="C764">
        <v>0.376</v>
      </c>
      <c r="D764">
        <v>8.0000000000000002E-3</v>
      </c>
      <c r="E764">
        <v>8.51</v>
      </c>
      <c r="F764">
        <v>0.28999999999999998</v>
      </c>
      <c r="G764" t="s">
        <v>1139</v>
      </c>
    </row>
    <row r="765" spans="2:7" x14ac:dyDescent="0.3">
      <c r="B765" s="13" t="s">
        <v>651</v>
      </c>
      <c r="C765">
        <v>0.38300000000000001</v>
      </c>
      <c r="D765">
        <v>6.0000000000000001E-3</v>
      </c>
      <c r="E765">
        <v>11.88</v>
      </c>
      <c r="F765">
        <v>0.57499999999999996</v>
      </c>
      <c r="G765" t="s">
        <v>1139</v>
      </c>
    </row>
    <row r="766" spans="2:7" x14ac:dyDescent="0.3">
      <c r="B766" s="13" t="s">
        <v>653</v>
      </c>
      <c r="C766">
        <v>0.38200000000000001</v>
      </c>
      <c r="D766">
        <v>7.0000000000000001E-3</v>
      </c>
      <c r="E766">
        <v>13</v>
      </c>
      <c r="F766">
        <v>1.885</v>
      </c>
      <c r="G766" t="s">
        <v>1139</v>
      </c>
    </row>
    <row r="767" spans="2:7" x14ac:dyDescent="0.3">
      <c r="B767" s="13" t="s">
        <v>656</v>
      </c>
      <c r="C767">
        <v>0.39300000000000002</v>
      </c>
      <c r="D767">
        <v>7.0000000000000001E-3</v>
      </c>
      <c r="E767">
        <v>11.55</v>
      </c>
      <c r="F767">
        <v>0.85</v>
      </c>
      <c r="G767" t="s">
        <v>1139</v>
      </c>
    </row>
    <row r="768" spans="2:7" x14ac:dyDescent="0.3">
      <c r="B768" s="13" t="s">
        <v>657</v>
      </c>
      <c r="C768">
        <v>0.33200000000000002</v>
      </c>
      <c r="D768">
        <v>2E-3</v>
      </c>
      <c r="E768">
        <v>2</v>
      </c>
      <c r="F768">
        <v>0.77</v>
      </c>
      <c r="G768" t="s">
        <v>1139</v>
      </c>
    </row>
    <row r="769" spans="2:7" x14ac:dyDescent="0.3">
      <c r="B769" s="13" t="s">
        <v>660</v>
      </c>
      <c r="C769">
        <v>0.372</v>
      </c>
      <c r="D769">
        <v>0.02</v>
      </c>
      <c r="E769">
        <v>8.7899999999999991</v>
      </c>
      <c r="F769">
        <v>2.0550000000000002</v>
      </c>
      <c r="G769" t="s">
        <v>1139</v>
      </c>
    </row>
    <row r="770" spans="2:7" x14ac:dyDescent="0.3">
      <c r="B770" s="13" t="s">
        <v>662</v>
      </c>
      <c r="C770">
        <v>0.27200000000000002</v>
      </c>
      <c r="D770">
        <v>1.9E-2</v>
      </c>
      <c r="E770">
        <v>1.22</v>
      </c>
      <c r="F770">
        <v>1.22</v>
      </c>
      <c r="G770" t="s">
        <v>1139</v>
      </c>
    </row>
    <row r="771" spans="2:7" x14ac:dyDescent="0.3">
      <c r="B771" s="13" t="s">
        <v>665</v>
      </c>
      <c r="C771">
        <v>0.28699999999999998</v>
      </c>
      <c r="D771">
        <v>2E-3</v>
      </c>
      <c r="E771">
        <v>1.46</v>
      </c>
      <c r="F771">
        <v>1.46</v>
      </c>
      <c r="G771" t="s">
        <v>1139</v>
      </c>
    </row>
    <row r="772" spans="2:7" x14ac:dyDescent="0.3">
      <c r="B772" s="13" t="s">
        <v>666</v>
      </c>
      <c r="C772">
        <v>0.36399999999999999</v>
      </c>
      <c r="D772">
        <v>1.4E-2</v>
      </c>
      <c r="E772">
        <v>6.92</v>
      </c>
      <c r="F772">
        <v>0.35</v>
      </c>
      <c r="G772" t="s">
        <v>1139</v>
      </c>
    </row>
    <row r="773" spans="2:7" x14ac:dyDescent="0.3">
      <c r="B773" s="13" t="s">
        <v>667</v>
      </c>
      <c r="C773">
        <v>0.30099999999999999</v>
      </c>
      <c r="D773">
        <v>2.1999999999999999E-2</v>
      </c>
      <c r="E773">
        <v>2.56</v>
      </c>
      <c r="F773">
        <v>1.76</v>
      </c>
      <c r="G773" t="s">
        <v>1139</v>
      </c>
    </row>
    <row r="774" spans="2:7" x14ac:dyDescent="0.3">
      <c r="B774" s="13" t="s">
        <v>668</v>
      </c>
      <c r="C774">
        <v>0.187</v>
      </c>
      <c r="D774">
        <v>1.2E-2</v>
      </c>
      <c r="E774">
        <v>0.42</v>
      </c>
      <c r="F774">
        <v>0.58899999999999997</v>
      </c>
      <c r="G774" t="s">
        <v>1139</v>
      </c>
    </row>
    <row r="775" spans="2:7" x14ac:dyDescent="0.3">
      <c r="B775" s="13" t="s">
        <v>669</v>
      </c>
      <c r="C775">
        <v>0.39400000000000002</v>
      </c>
      <c r="D775">
        <v>0.01</v>
      </c>
      <c r="E775">
        <v>12.6</v>
      </c>
      <c r="F775">
        <v>1.7909999999999999</v>
      </c>
      <c r="G775" t="s">
        <v>1139</v>
      </c>
    </row>
    <row r="776" spans="2:7" x14ac:dyDescent="0.3">
      <c r="B776" s="13" t="s">
        <v>671</v>
      </c>
      <c r="C776">
        <v>0.34499999999999997</v>
      </c>
      <c r="D776">
        <v>2.3E-2</v>
      </c>
      <c r="E776">
        <v>8.82</v>
      </c>
      <c r="F776">
        <v>3.835</v>
      </c>
      <c r="G776" t="s">
        <v>1139</v>
      </c>
    </row>
    <row r="777" spans="2:7" x14ac:dyDescent="0.3">
      <c r="B777" s="13" t="s">
        <v>673</v>
      </c>
      <c r="C777">
        <v>0.27900000000000003</v>
      </c>
      <c r="D777">
        <v>1.9E-2</v>
      </c>
      <c r="E777">
        <v>3.23</v>
      </c>
      <c r="F777">
        <v>2.7010000000000001</v>
      </c>
      <c r="G777" t="s">
        <v>1139</v>
      </c>
    </row>
    <row r="778" spans="2:7" x14ac:dyDescent="0.3">
      <c r="B778" s="13" t="s">
        <v>678</v>
      </c>
      <c r="C778">
        <v>0.38100000000000001</v>
      </c>
      <c r="D778">
        <v>8.0000000000000002E-3</v>
      </c>
      <c r="E778">
        <v>12.2</v>
      </c>
      <c r="F778">
        <v>1.8260000000000001</v>
      </c>
      <c r="G778" t="s">
        <v>1139</v>
      </c>
    </row>
    <row r="779" spans="2:7" x14ac:dyDescent="0.3">
      <c r="B779" s="13" t="s">
        <v>679</v>
      </c>
      <c r="C779">
        <v>0.33500000000000002</v>
      </c>
      <c r="D779">
        <v>1.4999999999999999E-2</v>
      </c>
      <c r="E779">
        <v>3.24</v>
      </c>
      <c r="F779">
        <v>2.198</v>
      </c>
      <c r="G779" t="s">
        <v>1139</v>
      </c>
    </row>
    <row r="780" spans="2:7" x14ac:dyDescent="0.3">
      <c r="B780" s="13" t="s">
        <v>680</v>
      </c>
      <c r="C780">
        <v>0.128</v>
      </c>
      <c r="D780">
        <v>1E-3</v>
      </c>
      <c r="E780">
        <v>0</v>
      </c>
      <c r="F780">
        <v>0</v>
      </c>
      <c r="G780" t="s">
        <v>1139</v>
      </c>
    </row>
    <row r="781" spans="2:7" x14ac:dyDescent="0.3">
      <c r="B781" s="13" t="s">
        <v>682</v>
      </c>
      <c r="C781">
        <v>0.316</v>
      </c>
      <c r="D781">
        <v>1.7999999999999999E-2</v>
      </c>
      <c r="E781">
        <v>2.5299999999999998</v>
      </c>
      <c r="F781">
        <v>0.85299999999999998</v>
      </c>
      <c r="G781" t="s">
        <v>1139</v>
      </c>
    </row>
    <row r="782" spans="2:7" x14ac:dyDescent="0.3">
      <c r="B782" s="13" t="s">
        <v>683</v>
      </c>
      <c r="C782">
        <v>0.36</v>
      </c>
      <c r="D782">
        <v>0.01</v>
      </c>
      <c r="E782">
        <v>5.24</v>
      </c>
      <c r="F782">
        <v>2.9780000000000002</v>
      </c>
      <c r="G782" t="s">
        <v>1139</v>
      </c>
    </row>
    <row r="783" spans="2:7" x14ac:dyDescent="0.3">
      <c r="B783" s="13" t="s">
        <v>684</v>
      </c>
      <c r="C783">
        <v>0.34399999999999997</v>
      </c>
      <c r="D783">
        <v>7.0000000000000001E-3</v>
      </c>
      <c r="E783">
        <v>5.14</v>
      </c>
      <c r="F783">
        <v>0.625</v>
      </c>
      <c r="G783" t="s">
        <v>1139</v>
      </c>
    </row>
    <row r="784" spans="2:7" x14ac:dyDescent="0.3">
      <c r="B784" s="13" t="s">
        <v>685</v>
      </c>
      <c r="C784">
        <v>0.24399999999999999</v>
      </c>
      <c r="D784">
        <v>2.1000000000000001E-2</v>
      </c>
      <c r="E784">
        <v>0</v>
      </c>
      <c r="F784">
        <v>0</v>
      </c>
      <c r="G784" t="s">
        <v>1139</v>
      </c>
    </row>
    <row r="785" spans="2:7" x14ac:dyDescent="0.3">
      <c r="B785" s="13" t="s">
        <v>686</v>
      </c>
      <c r="C785">
        <v>0.28899999999999998</v>
      </c>
      <c r="D785">
        <v>8.9999999999999993E-3</v>
      </c>
      <c r="E785">
        <v>3.45</v>
      </c>
      <c r="F785">
        <v>0.41399999999999998</v>
      </c>
      <c r="G785" t="s">
        <v>1139</v>
      </c>
    </row>
    <row r="786" spans="2:7" x14ac:dyDescent="0.3">
      <c r="B786" s="13" t="s">
        <v>687</v>
      </c>
      <c r="C786">
        <v>0.39</v>
      </c>
      <c r="D786">
        <v>2E-3</v>
      </c>
      <c r="E786">
        <v>12.81</v>
      </c>
      <c r="F786">
        <v>2.2799999999999998</v>
      </c>
      <c r="G786" t="s">
        <v>1139</v>
      </c>
    </row>
    <row r="787" spans="2:7" x14ac:dyDescent="0.3">
      <c r="B787" s="13" t="s">
        <v>688</v>
      </c>
      <c r="C787">
        <v>0.36</v>
      </c>
      <c r="D787">
        <v>1.0999999999999999E-2</v>
      </c>
      <c r="E787">
        <v>8.08</v>
      </c>
      <c r="F787">
        <v>2.895</v>
      </c>
      <c r="G787" t="s">
        <v>1139</v>
      </c>
    </row>
    <row r="788" spans="2:7" x14ac:dyDescent="0.3">
      <c r="B788" s="13" t="s">
        <v>689</v>
      </c>
      <c r="C788">
        <v>0.23300000000000001</v>
      </c>
      <c r="D788">
        <v>2E-3</v>
      </c>
      <c r="E788">
        <v>0</v>
      </c>
      <c r="F788">
        <v>0</v>
      </c>
      <c r="G788" t="s">
        <v>1139</v>
      </c>
    </row>
    <row r="789" spans="2:7" x14ac:dyDescent="0.3">
      <c r="B789" s="13" t="s">
        <v>691</v>
      </c>
      <c r="C789">
        <v>0.38100000000000001</v>
      </c>
      <c r="D789">
        <v>5.0000000000000001E-3</v>
      </c>
      <c r="E789">
        <v>11.07</v>
      </c>
      <c r="F789">
        <v>2.5750000000000002</v>
      </c>
      <c r="G789" t="s">
        <v>1139</v>
      </c>
    </row>
    <row r="790" spans="2:7" x14ac:dyDescent="0.3">
      <c r="B790" s="13" t="s">
        <v>696</v>
      </c>
      <c r="C790">
        <v>0.39400000000000002</v>
      </c>
      <c r="D790">
        <v>8.0000000000000002E-3</v>
      </c>
      <c r="E790">
        <v>10.73</v>
      </c>
      <c r="F790">
        <v>1.57</v>
      </c>
      <c r="G790" t="s">
        <v>1139</v>
      </c>
    </row>
    <row r="791" spans="2:7" x14ac:dyDescent="0.3">
      <c r="B791" s="13" t="s">
        <v>697</v>
      </c>
      <c r="C791">
        <v>0.36799999999999999</v>
      </c>
      <c r="D791">
        <v>1.6E-2</v>
      </c>
      <c r="E791">
        <v>6.52</v>
      </c>
      <c r="F791">
        <v>0.16</v>
      </c>
      <c r="G791" t="s">
        <v>1139</v>
      </c>
    </row>
    <row r="792" spans="2:7" x14ac:dyDescent="0.3">
      <c r="B792" s="13" t="s">
        <v>699</v>
      </c>
      <c r="C792">
        <v>0.313</v>
      </c>
      <c r="D792">
        <v>1.0999999999999999E-2</v>
      </c>
      <c r="E792">
        <v>4.57</v>
      </c>
      <c r="F792">
        <v>4.62</v>
      </c>
      <c r="G792" t="s">
        <v>1139</v>
      </c>
    </row>
    <row r="793" spans="2:7" x14ac:dyDescent="0.3">
      <c r="B793" s="13" t="s">
        <v>700</v>
      </c>
      <c r="C793">
        <v>0.36299999999999999</v>
      </c>
      <c r="D793">
        <v>8.9999999999999993E-3</v>
      </c>
      <c r="E793">
        <v>6.58</v>
      </c>
      <c r="F793">
        <v>4.3600000000000003</v>
      </c>
      <c r="G793" t="s">
        <v>1139</v>
      </c>
    </row>
    <row r="794" spans="2:7" x14ac:dyDescent="0.3">
      <c r="B794" s="13" t="s">
        <v>701</v>
      </c>
      <c r="C794">
        <v>0.36499999999999999</v>
      </c>
      <c r="D794">
        <v>6.0000000000000001E-3</v>
      </c>
      <c r="E794">
        <v>4.37</v>
      </c>
      <c r="F794">
        <v>0.30499999999999999</v>
      </c>
      <c r="G794" t="s">
        <v>1139</v>
      </c>
    </row>
    <row r="795" spans="2:7" x14ac:dyDescent="0.3">
      <c r="B795" s="13" t="s">
        <v>702</v>
      </c>
      <c r="C795">
        <v>0.4</v>
      </c>
      <c r="D795">
        <v>2E-3</v>
      </c>
      <c r="E795">
        <v>15.85</v>
      </c>
      <c r="F795">
        <v>4.6740000000000004</v>
      </c>
      <c r="G795" t="s">
        <v>1139</v>
      </c>
    </row>
    <row r="796" spans="2:7" x14ac:dyDescent="0.3">
      <c r="B796" s="13" t="s">
        <v>705</v>
      </c>
      <c r="C796">
        <v>0.17299999999999999</v>
      </c>
      <c r="D796">
        <v>1E-3</v>
      </c>
      <c r="E796">
        <v>0</v>
      </c>
      <c r="F796">
        <v>0</v>
      </c>
      <c r="G796" t="s">
        <v>1139</v>
      </c>
    </row>
    <row r="797" spans="2:7" x14ac:dyDescent="0.3">
      <c r="B797" s="13" t="s">
        <v>706</v>
      </c>
      <c r="C797">
        <v>0.371</v>
      </c>
      <c r="D797">
        <v>3.0000000000000001E-3</v>
      </c>
      <c r="E797">
        <v>8.98</v>
      </c>
      <c r="F797">
        <v>0.23499999999999999</v>
      </c>
      <c r="G797" t="s">
        <v>1139</v>
      </c>
    </row>
    <row r="798" spans="2:7" x14ac:dyDescent="0.3">
      <c r="B798" s="13" t="s">
        <v>707</v>
      </c>
      <c r="C798">
        <v>0.19700000000000001</v>
      </c>
      <c r="D798">
        <v>2E-3</v>
      </c>
      <c r="E798">
        <v>0</v>
      </c>
      <c r="F798">
        <v>0</v>
      </c>
      <c r="G798" t="s">
        <v>1139</v>
      </c>
    </row>
    <row r="799" spans="2:7" x14ac:dyDescent="0.3">
      <c r="B799" s="13" t="s">
        <v>708</v>
      </c>
      <c r="C799">
        <v>0.26500000000000001</v>
      </c>
      <c r="D799">
        <v>1.7999999999999999E-2</v>
      </c>
      <c r="E799">
        <v>2.89</v>
      </c>
      <c r="F799">
        <v>1.694</v>
      </c>
      <c r="G799" t="s">
        <v>1139</v>
      </c>
    </row>
    <row r="800" spans="2:7" x14ac:dyDescent="0.3">
      <c r="B800" s="13" t="s">
        <v>709</v>
      </c>
      <c r="C800">
        <v>0.36699999999999999</v>
      </c>
      <c r="D800">
        <v>8.9999999999999993E-3</v>
      </c>
      <c r="E800">
        <v>4.96</v>
      </c>
      <c r="F800">
        <v>1.8680000000000001</v>
      </c>
      <c r="G800" t="s">
        <v>1139</v>
      </c>
    </row>
    <row r="801" spans="2:7" x14ac:dyDescent="0.3">
      <c r="B801" s="13" t="s">
        <v>711</v>
      </c>
      <c r="C801">
        <v>0.36799999999999999</v>
      </c>
      <c r="D801">
        <v>1.2E-2</v>
      </c>
      <c r="E801">
        <v>8.6300000000000008</v>
      </c>
      <c r="F801">
        <v>3.3180000000000001</v>
      </c>
      <c r="G801" t="s">
        <v>1139</v>
      </c>
    </row>
    <row r="802" spans="2:7" x14ac:dyDescent="0.3">
      <c r="B802" s="13" t="s">
        <v>712</v>
      </c>
      <c r="C802">
        <v>0.35399999999999998</v>
      </c>
      <c r="D802">
        <v>1.2999999999999999E-2</v>
      </c>
      <c r="E802">
        <v>10.57</v>
      </c>
      <c r="F802">
        <v>1.895</v>
      </c>
      <c r="G802" t="s">
        <v>1139</v>
      </c>
    </row>
    <row r="803" spans="2:7" x14ac:dyDescent="0.3">
      <c r="B803" s="13" t="s">
        <v>713</v>
      </c>
      <c r="C803">
        <v>0.35599999999999998</v>
      </c>
      <c r="D803">
        <v>4.0000000000000001E-3</v>
      </c>
      <c r="E803">
        <v>12.96</v>
      </c>
      <c r="F803">
        <v>3.65</v>
      </c>
      <c r="G803" t="s">
        <v>1139</v>
      </c>
    </row>
    <row r="804" spans="2:7" x14ac:dyDescent="0.3">
      <c r="B804" s="13" t="s">
        <v>714</v>
      </c>
      <c r="C804">
        <v>0.19500000000000001</v>
      </c>
      <c r="D804">
        <v>0.02</v>
      </c>
      <c r="E804">
        <v>0.52</v>
      </c>
      <c r="F804">
        <v>0.73499999999999999</v>
      </c>
      <c r="G804" t="s">
        <v>1139</v>
      </c>
    </row>
    <row r="805" spans="2:7" x14ac:dyDescent="0.3">
      <c r="B805" s="13" t="s">
        <v>1322</v>
      </c>
      <c r="C805">
        <v>0.36299999999999999</v>
      </c>
      <c r="D805">
        <v>8.9999999999999993E-3</v>
      </c>
      <c r="E805">
        <v>7.58</v>
      </c>
      <c r="F805">
        <v>4.8339999999999996</v>
      </c>
      <c r="G805" t="s">
        <v>1139</v>
      </c>
    </row>
    <row r="806" spans="2:7" x14ac:dyDescent="0.3">
      <c r="B806" s="13" t="s">
        <v>715</v>
      </c>
      <c r="C806">
        <v>0.315</v>
      </c>
      <c r="D806">
        <v>0.01</v>
      </c>
      <c r="E806">
        <v>2.15</v>
      </c>
      <c r="F806">
        <v>2.1549999999999998</v>
      </c>
      <c r="G806" t="s">
        <v>1139</v>
      </c>
    </row>
    <row r="807" spans="2:7" x14ac:dyDescent="0.3">
      <c r="B807" s="13" t="s">
        <v>716</v>
      </c>
      <c r="C807">
        <v>0.191</v>
      </c>
      <c r="D807">
        <v>2.4E-2</v>
      </c>
      <c r="E807">
        <v>0.31</v>
      </c>
      <c r="F807">
        <v>0.22600000000000001</v>
      </c>
      <c r="G807" t="s">
        <v>1139</v>
      </c>
    </row>
    <row r="808" spans="2:7" x14ac:dyDescent="0.3">
      <c r="B808" s="13" t="s">
        <v>717</v>
      </c>
      <c r="C808">
        <v>0.39</v>
      </c>
      <c r="D808">
        <v>1.0999999999999999E-2</v>
      </c>
      <c r="E808">
        <v>11.25</v>
      </c>
      <c r="F808">
        <v>1.36</v>
      </c>
      <c r="G808" t="s">
        <v>1139</v>
      </c>
    </row>
    <row r="809" spans="2:7" x14ac:dyDescent="0.3">
      <c r="B809" s="13" t="s">
        <v>719</v>
      </c>
      <c r="C809">
        <v>0.187</v>
      </c>
      <c r="D809">
        <v>8.0000000000000002E-3</v>
      </c>
      <c r="E809">
        <v>0.75</v>
      </c>
      <c r="F809">
        <v>1.0649999999999999</v>
      </c>
      <c r="G809" t="s">
        <v>1139</v>
      </c>
    </row>
    <row r="810" spans="2:7" x14ac:dyDescent="0.3">
      <c r="B810" s="13" t="s">
        <v>720</v>
      </c>
      <c r="C810">
        <v>0.36499999999999999</v>
      </c>
      <c r="D810">
        <v>1.4E-2</v>
      </c>
      <c r="E810">
        <v>6.5</v>
      </c>
      <c r="F810">
        <v>4.8630000000000004</v>
      </c>
      <c r="G810" t="s">
        <v>1139</v>
      </c>
    </row>
    <row r="811" spans="2:7" x14ac:dyDescent="0.3">
      <c r="B811" s="13" t="s">
        <v>721</v>
      </c>
      <c r="C811">
        <v>0.35799999999999998</v>
      </c>
      <c r="D811">
        <v>6.0000000000000001E-3</v>
      </c>
      <c r="E811">
        <v>4.07</v>
      </c>
      <c r="F811">
        <v>0.84499999999999997</v>
      </c>
      <c r="G811" t="s">
        <v>1139</v>
      </c>
    </row>
    <row r="812" spans="2:7" x14ac:dyDescent="0.3">
      <c r="B812" s="13" t="s">
        <v>723</v>
      </c>
      <c r="C812">
        <v>0.36599999999999999</v>
      </c>
      <c r="D812">
        <v>2E-3</v>
      </c>
      <c r="E812">
        <v>8.06</v>
      </c>
      <c r="F812">
        <v>4.0199999999999996</v>
      </c>
      <c r="G812" t="s">
        <v>1139</v>
      </c>
    </row>
    <row r="813" spans="2:7" x14ac:dyDescent="0.3">
      <c r="B813" s="13" t="s">
        <v>725</v>
      </c>
      <c r="C813">
        <v>0.374</v>
      </c>
      <c r="D813">
        <v>1.2999999999999999E-2</v>
      </c>
      <c r="E813">
        <v>5.7</v>
      </c>
      <c r="F813">
        <v>4.1239999999999997</v>
      </c>
      <c r="G813" t="s">
        <v>1139</v>
      </c>
    </row>
    <row r="814" spans="2:7" x14ac:dyDescent="0.3">
      <c r="B814" s="13" t="s">
        <v>726</v>
      </c>
      <c r="C814">
        <v>0.36499999999999999</v>
      </c>
      <c r="D814">
        <v>0.01</v>
      </c>
      <c r="E814">
        <v>9.81</v>
      </c>
      <c r="F814">
        <v>2.6349999999999998</v>
      </c>
      <c r="G814" t="s">
        <v>1139</v>
      </c>
    </row>
    <row r="815" spans="2:7" x14ac:dyDescent="0.3">
      <c r="B815" s="13" t="s">
        <v>727</v>
      </c>
      <c r="C815">
        <v>0.34799999999999998</v>
      </c>
      <c r="D815">
        <v>1.7999999999999999E-2</v>
      </c>
      <c r="E815">
        <v>3.66</v>
      </c>
      <c r="F815">
        <v>1.0589999999999999</v>
      </c>
      <c r="G815" t="s">
        <v>1139</v>
      </c>
    </row>
    <row r="816" spans="2:7" x14ac:dyDescent="0.3">
      <c r="B816" s="13" t="s">
        <v>728</v>
      </c>
      <c r="C816">
        <v>0.35899999999999999</v>
      </c>
      <c r="D816">
        <v>0.01</v>
      </c>
      <c r="E816">
        <v>6.06</v>
      </c>
      <c r="F816">
        <v>0.46300000000000002</v>
      </c>
      <c r="G816" t="s">
        <v>1139</v>
      </c>
    </row>
    <row r="817" spans="2:7" x14ac:dyDescent="0.3">
      <c r="B817" s="13" t="s">
        <v>729</v>
      </c>
      <c r="C817">
        <v>0.32700000000000001</v>
      </c>
      <c r="D817">
        <v>1.4999999999999999E-2</v>
      </c>
      <c r="E817">
        <v>3.24</v>
      </c>
      <c r="F817">
        <v>2.1880000000000002</v>
      </c>
      <c r="G817" t="s">
        <v>1139</v>
      </c>
    </row>
    <row r="818" spans="2:7" x14ac:dyDescent="0.3">
      <c r="B818" s="13" t="s">
        <v>730</v>
      </c>
      <c r="C818">
        <v>0.36</v>
      </c>
      <c r="D818">
        <v>8.9999999999999993E-3</v>
      </c>
      <c r="E818">
        <v>5.91</v>
      </c>
      <c r="F818">
        <v>2.4279999999999999</v>
      </c>
      <c r="G818" t="s">
        <v>1139</v>
      </c>
    </row>
    <row r="819" spans="2:7" x14ac:dyDescent="0.3">
      <c r="B819" s="13" t="s">
        <v>732</v>
      </c>
      <c r="C819">
        <v>0.35099999999999998</v>
      </c>
      <c r="D819">
        <v>1.2E-2</v>
      </c>
      <c r="E819">
        <v>5.93</v>
      </c>
      <c r="F819">
        <v>1.9159999999999999</v>
      </c>
      <c r="G819" t="s">
        <v>1139</v>
      </c>
    </row>
    <row r="820" spans="2:7" x14ac:dyDescent="0.3">
      <c r="B820" s="13" t="s">
        <v>733</v>
      </c>
      <c r="C820">
        <v>0.35199999999999998</v>
      </c>
      <c r="D820">
        <v>6.0000000000000001E-3</v>
      </c>
      <c r="E820">
        <v>3.82</v>
      </c>
      <c r="F820">
        <v>2.6680000000000001</v>
      </c>
      <c r="G820" t="s">
        <v>1139</v>
      </c>
    </row>
    <row r="821" spans="2:7" x14ac:dyDescent="0.3">
      <c r="B821" s="13" t="s">
        <v>734</v>
      </c>
      <c r="C821">
        <v>0.34</v>
      </c>
      <c r="D821">
        <v>8.0000000000000002E-3</v>
      </c>
      <c r="E821">
        <v>4.57</v>
      </c>
      <c r="F821">
        <v>2.444</v>
      </c>
      <c r="G821" t="s">
        <v>1139</v>
      </c>
    </row>
    <row r="822" spans="2:7" x14ac:dyDescent="0.3">
      <c r="B822" s="13" t="s">
        <v>735</v>
      </c>
      <c r="C822">
        <v>0.38300000000000001</v>
      </c>
      <c r="D822">
        <v>5.0000000000000001E-3</v>
      </c>
      <c r="E822">
        <v>12.37</v>
      </c>
      <c r="F822">
        <v>0.89100000000000001</v>
      </c>
      <c r="G822" t="s">
        <v>1139</v>
      </c>
    </row>
    <row r="823" spans="2:7" x14ac:dyDescent="0.3">
      <c r="B823" s="13" t="s">
        <v>736</v>
      </c>
      <c r="C823">
        <v>0.36899999999999999</v>
      </c>
      <c r="D823">
        <v>6.0000000000000001E-3</v>
      </c>
      <c r="E823">
        <v>8.06</v>
      </c>
      <c r="F823">
        <v>0.60199999999999998</v>
      </c>
      <c r="G823" t="s">
        <v>1139</v>
      </c>
    </row>
    <row r="824" spans="2:7" x14ac:dyDescent="0.3">
      <c r="B824" s="13" t="s">
        <v>738</v>
      </c>
      <c r="C824">
        <v>0.36899999999999999</v>
      </c>
      <c r="D824">
        <v>7.0000000000000001E-3</v>
      </c>
      <c r="E824">
        <v>9.07</v>
      </c>
      <c r="F824">
        <v>2.3330000000000002</v>
      </c>
      <c r="G824" t="s">
        <v>1139</v>
      </c>
    </row>
    <row r="825" spans="2:7" x14ac:dyDescent="0.3">
      <c r="B825" s="13" t="s">
        <v>742</v>
      </c>
      <c r="C825">
        <v>0.25600000000000001</v>
      </c>
      <c r="D825">
        <v>1.9E-2</v>
      </c>
      <c r="E825">
        <v>1.35</v>
      </c>
      <c r="F825">
        <v>0.96499999999999997</v>
      </c>
      <c r="G825" t="s">
        <v>1139</v>
      </c>
    </row>
    <row r="826" spans="2:7" x14ac:dyDescent="0.3">
      <c r="B826" s="13" t="s">
        <v>743</v>
      </c>
      <c r="C826">
        <v>0.36099999999999999</v>
      </c>
      <c r="D826">
        <v>7.0000000000000001E-3</v>
      </c>
      <c r="E826">
        <v>5.21</v>
      </c>
      <c r="F826">
        <v>0.82099999999999995</v>
      </c>
      <c r="G826" t="s">
        <v>1139</v>
      </c>
    </row>
    <row r="827" spans="2:7" x14ac:dyDescent="0.3">
      <c r="B827" s="13" t="s">
        <v>745</v>
      </c>
      <c r="C827">
        <v>0.36099999999999999</v>
      </c>
      <c r="D827">
        <v>3.0000000000000001E-3</v>
      </c>
      <c r="E827">
        <v>5.3</v>
      </c>
      <c r="F827">
        <v>1.1060000000000001</v>
      </c>
      <c r="G827" t="s">
        <v>1139</v>
      </c>
    </row>
    <row r="828" spans="2:7" x14ac:dyDescent="0.3">
      <c r="B828" s="13" t="s">
        <v>746</v>
      </c>
      <c r="C828">
        <v>0.36099999999999999</v>
      </c>
      <c r="D828">
        <v>1E-3</v>
      </c>
      <c r="E828">
        <v>8.66</v>
      </c>
      <c r="F828">
        <v>1.4850000000000001</v>
      </c>
      <c r="G828" t="s">
        <v>1139</v>
      </c>
    </row>
    <row r="829" spans="2:7" x14ac:dyDescent="0.3">
      <c r="B829" s="13" t="s">
        <v>747</v>
      </c>
      <c r="C829">
        <v>0.35099999999999998</v>
      </c>
      <c r="D829">
        <v>2E-3</v>
      </c>
      <c r="E829">
        <v>7.34</v>
      </c>
      <c r="F829">
        <v>3.4340000000000002</v>
      </c>
      <c r="G829" t="s">
        <v>1139</v>
      </c>
    </row>
    <row r="830" spans="2:7" x14ac:dyDescent="0.3">
      <c r="B830" s="13" t="s">
        <v>751</v>
      </c>
      <c r="C830">
        <v>0.39400000000000002</v>
      </c>
      <c r="D830">
        <v>8.9999999999999993E-3</v>
      </c>
      <c r="E830">
        <v>10.43</v>
      </c>
      <c r="F830">
        <v>2.0920000000000001</v>
      </c>
      <c r="G830" t="s">
        <v>1139</v>
      </c>
    </row>
    <row r="831" spans="2:7" x14ac:dyDescent="0.3">
      <c r="B831" s="13" t="s">
        <v>752</v>
      </c>
      <c r="C831">
        <v>0.33900000000000002</v>
      </c>
      <c r="D831">
        <v>1.2999999999999999E-2</v>
      </c>
      <c r="E831">
        <v>7.02</v>
      </c>
      <c r="F831">
        <v>0.83699999999999997</v>
      </c>
      <c r="G831" t="s">
        <v>1139</v>
      </c>
    </row>
    <row r="832" spans="2:7" x14ac:dyDescent="0.3">
      <c r="B832" s="13" t="s">
        <v>753</v>
      </c>
      <c r="C832">
        <v>0.36299999999999999</v>
      </c>
      <c r="D832">
        <v>4.0000000000000001E-3</v>
      </c>
      <c r="E832">
        <v>6.38</v>
      </c>
      <c r="F832">
        <v>1.9350000000000001</v>
      </c>
      <c r="G832" t="s">
        <v>1139</v>
      </c>
    </row>
    <row r="833" spans="2:7" x14ac:dyDescent="0.3">
      <c r="B833" s="13" t="s">
        <v>756</v>
      </c>
      <c r="C833">
        <v>0.375</v>
      </c>
      <c r="D833">
        <v>4.0000000000000001E-3</v>
      </c>
      <c r="E833">
        <v>11.36</v>
      </c>
      <c r="F833">
        <v>1.105</v>
      </c>
      <c r="G833" t="s">
        <v>1139</v>
      </c>
    </row>
    <row r="834" spans="2:7" x14ac:dyDescent="0.3">
      <c r="B834" s="13" t="s">
        <v>757</v>
      </c>
      <c r="C834">
        <v>0.28799999999999998</v>
      </c>
      <c r="D834">
        <v>7.0000000000000001E-3</v>
      </c>
      <c r="E834">
        <v>3.49</v>
      </c>
      <c r="F834">
        <v>0.59299999999999997</v>
      </c>
      <c r="G834" t="s">
        <v>1139</v>
      </c>
    </row>
    <row r="835" spans="2:7" x14ac:dyDescent="0.3">
      <c r="B835" s="13" t="s">
        <v>758</v>
      </c>
      <c r="C835">
        <v>0.35799999999999998</v>
      </c>
      <c r="D835">
        <v>7.0000000000000001E-3</v>
      </c>
      <c r="E835">
        <v>8.74</v>
      </c>
      <c r="F835">
        <v>4.0039999999999996</v>
      </c>
      <c r="G835" t="s">
        <v>1139</v>
      </c>
    </row>
    <row r="836" spans="2:7" x14ac:dyDescent="0.3">
      <c r="B836" s="13" t="s">
        <v>759</v>
      </c>
      <c r="C836">
        <v>0.38400000000000001</v>
      </c>
      <c r="D836">
        <v>3.0000000000000001E-3</v>
      </c>
      <c r="E836">
        <v>9.44</v>
      </c>
      <c r="F836">
        <v>2.242</v>
      </c>
      <c r="G836" t="s">
        <v>1139</v>
      </c>
    </row>
    <row r="837" spans="2:7" x14ac:dyDescent="0.3">
      <c r="B837" s="13" t="s">
        <v>760</v>
      </c>
      <c r="C837">
        <v>0.28100000000000003</v>
      </c>
      <c r="D837">
        <v>2E-3</v>
      </c>
      <c r="E837">
        <v>4.2</v>
      </c>
      <c r="F837">
        <v>2.0990000000000002</v>
      </c>
      <c r="G837" t="s">
        <v>1139</v>
      </c>
    </row>
    <row r="838" spans="2:7" x14ac:dyDescent="0.3">
      <c r="B838" s="13" t="s">
        <v>766</v>
      </c>
      <c r="C838">
        <v>0.372</v>
      </c>
      <c r="D838">
        <v>8.9999999999999993E-3</v>
      </c>
      <c r="E838">
        <v>5.1100000000000003</v>
      </c>
      <c r="F838">
        <v>0.16</v>
      </c>
      <c r="G838" t="s">
        <v>1139</v>
      </c>
    </row>
    <row r="839" spans="2:7" x14ac:dyDescent="0.3">
      <c r="B839" s="13" t="s">
        <v>767</v>
      </c>
      <c r="C839">
        <v>0.29899999999999999</v>
      </c>
      <c r="D839">
        <v>2.1000000000000001E-2</v>
      </c>
      <c r="E839">
        <v>3.01</v>
      </c>
      <c r="F839">
        <v>2.9249999999999998</v>
      </c>
      <c r="G839" t="s">
        <v>1139</v>
      </c>
    </row>
    <row r="840" spans="2:7" x14ac:dyDescent="0.3">
      <c r="B840" s="13" t="s">
        <v>769</v>
      </c>
      <c r="C840">
        <v>0.35299999999999998</v>
      </c>
      <c r="D840">
        <v>7.0000000000000001E-3</v>
      </c>
      <c r="E840">
        <v>5.78</v>
      </c>
      <c r="F840">
        <v>0.66</v>
      </c>
      <c r="G840" t="s">
        <v>1139</v>
      </c>
    </row>
    <row r="841" spans="2:7" x14ac:dyDescent="0.3">
      <c r="B841" s="13" t="s">
        <v>771</v>
      </c>
      <c r="C841">
        <v>0.32900000000000001</v>
      </c>
      <c r="D841">
        <v>7.0000000000000001E-3</v>
      </c>
      <c r="E841">
        <v>5.72</v>
      </c>
      <c r="F841">
        <v>1.6020000000000001</v>
      </c>
      <c r="G841" t="s">
        <v>1139</v>
      </c>
    </row>
    <row r="842" spans="2:7" x14ac:dyDescent="0.3">
      <c r="B842" s="13" t="s">
        <v>773</v>
      </c>
      <c r="C842">
        <v>0.38400000000000001</v>
      </c>
      <c r="D842">
        <v>6.0000000000000001E-3</v>
      </c>
      <c r="E842">
        <v>13.45</v>
      </c>
      <c r="F842">
        <v>4.4999999999999998E-2</v>
      </c>
      <c r="G842" t="s">
        <v>1139</v>
      </c>
    </row>
    <row r="843" spans="2:7" x14ac:dyDescent="0.3">
      <c r="B843" s="13" t="s">
        <v>775</v>
      </c>
      <c r="C843">
        <v>0.36499999999999999</v>
      </c>
      <c r="D843">
        <v>1.2E-2</v>
      </c>
      <c r="E843">
        <v>9</v>
      </c>
      <c r="F843">
        <v>2.7040000000000002</v>
      </c>
      <c r="G843" t="s">
        <v>1139</v>
      </c>
    </row>
    <row r="844" spans="2:7" x14ac:dyDescent="0.3">
      <c r="B844" s="13" t="s">
        <v>776</v>
      </c>
      <c r="C844">
        <v>0.32100000000000001</v>
      </c>
      <c r="D844">
        <v>8.9999999999999993E-3</v>
      </c>
      <c r="E844">
        <v>3.11</v>
      </c>
      <c r="F844">
        <v>1.6779999999999999</v>
      </c>
      <c r="G844" t="s">
        <v>1139</v>
      </c>
    </row>
    <row r="845" spans="2:7" x14ac:dyDescent="0.3">
      <c r="B845" s="13" t="s">
        <v>777</v>
      </c>
      <c r="C845">
        <v>0.34899999999999998</v>
      </c>
      <c r="D845">
        <v>1.4999999999999999E-2</v>
      </c>
      <c r="E845">
        <v>6.38</v>
      </c>
      <c r="F845">
        <v>2.68</v>
      </c>
      <c r="G845" t="s">
        <v>1139</v>
      </c>
    </row>
    <row r="846" spans="2:7" x14ac:dyDescent="0.3">
      <c r="B846" s="13" t="s">
        <v>780</v>
      </c>
      <c r="C846">
        <v>0.33500000000000002</v>
      </c>
      <c r="D846">
        <v>3.0000000000000001E-3</v>
      </c>
      <c r="E846">
        <v>3.26</v>
      </c>
      <c r="F846">
        <v>2.0760000000000001</v>
      </c>
      <c r="G846" t="s">
        <v>1139</v>
      </c>
    </row>
    <row r="847" spans="2:7" x14ac:dyDescent="0.3">
      <c r="B847" s="13" t="s">
        <v>1330</v>
      </c>
      <c r="C847">
        <v>0.38900000000000001</v>
      </c>
      <c r="D847">
        <v>8.9999999999999993E-3</v>
      </c>
      <c r="E847">
        <v>13.06</v>
      </c>
      <c r="F847">
        <v>0.66</v>
      </c>
      <c r="G847" t="s">
        <v>1139</v>
      </c>
    </row>
    <row r="848" spans="2:7" x14ac:dyDescent="0.3">
      <c r="B848" s="13" t="s">
        <v>785</v>
      </c>
      <c r="C848">
        <v>0.29099999999999998</v>
      </c>
      <c r="D848">
        <v>1.0999999999999999E-2</v>
      </c>
      <c r="E848">
        <v>6.08</v>
      </c>
      <c r="F848">
        <v>5.34</v>
      </c>
      <c r="G848" t="s">
        <v>1139</v>
      </c>
    </row>
    <row r="849" spans="2:7" x14ac:dyDescent="0.3">
      <c r="B849" s="13" t="s">
        <v>786</v>
      </c>
      <c r="C849">
        <v>0.36599999999999999</v>
      </c>
      <c r="D849">
        <v>4.0000000000000001E-3</v>
      </c>
      <c r="E849">
        <v>8.27</v>
      </c>
      <c r="F849">
        <v>2.3639999999999999</v>
      </c>
      <c r="G849" t="s">
        <v>1139</v>
      </c>
    </row>
    <row r="850" spans="2:7" x14ac:dyDescent="0.3">
      <c r="B850" s="13" t="s">
        <v>789</v>
      </c>
      <c r="C850">
        <v>0.30399999999999999</v>
      </c>
      <c r="D850">
        <v>7.0000000000000001E-3</v>
      </c>
      <c r="E850">
        <v>4.24</v>
      </c>
      <c r="F850">
        <v>0.66400000000000003</v>
      </c>
      <c r="G850" t="s">
        <v>1139</v>
      </c>
    </row>
    <row r="851" spans="2:7" x14ac:dyDescent="0.3">
      <c r="B851" s="13" t="s">
        <v>791</v>
      </c>
      <c r="C851">
        <v>0.35199999999999998</v>
      </c>
      <c r="D851">
        <v>1.7999999999999999E-2</v>
      </c>
      <c r="E851">
        <v>9.42</v>
      </c>
      <c r="F851">
        <v>2.7679999999999998</v>
      </c>
      <c r="G851" t="s">
        <v>1139</v>
      </c>
    </row>
    <row r="852" spans="2:7" x14ac:dyDescent="0.3">
      <c r="B852" s="13" t="s">
        <v>792</v>
      </c>
      <c r="C852">
        <v>0.20200000000000001</v>
      </c>
      <c r="D852">
        <v>1.7000000000000001E-2</v>
      </c>
      <c r="E852">
        <v>0</v>
      </c>
      <c r="F852">
        <v>0</v>
      </c>
      <c r="G852" t="s">
        <v>1139</v>
      </c>
    </row>
    <row r="853" spans="2:7" x14ac:dyDescent="0.3">
      <c r="B853" s="13" t="s">
        <v>793</v>
      </c>
      <c r="C853">
        <v>0.36</v>
      </c>
      <c r="D853">
        <v>1.2999999999999999E-2</v>
      </c>
      <c r="E853">
        <v>5.28</v>
      </c>
      <c r="F853">
        <v>2.1110000000000002</v>
      </c>
      <c r="G853" t="s">
        <v>1139</v>
      </c>
    </row>
    <row r="854" spans="2:7" x14ac:dyDescent="0.3">
      <c r="B854" s="13" t="s">
        <v>794</v>
      </c>
      <c r="C854">
        <v>0.26800000000000002</v>
      </c>
      <c r="D854">
        <v>0.01</v>
      </c>
      <c r="E854">
        <v>3.32</v>
      </c>
      <c r="F854">
        <v>2.36</v>
      </c>
      <c r="G854" t="s">
        <v>1139</v>
      </c>
    </row>
    <row r="855" spans="2:7" x14ac:dyDescent="0.3">
      <c r="B855" s="13" t="s">
        <v>797</v>
      </c>
      <c r="C855">
        <v>0.29499999999999998</v>
      </c>
      <c r="D855">
        <v>2.1999999999999999E-2</v>
      </c>
      <c r="E855">
        <v>1.72</v>
      </c>
      <c r="F855">
        <v>1.306</v>
      </c>
      <c r="G855" t="s">
        <v>1139</v>
      </c>
    </row>
    <row r="856" spans="2:7" x14ac:dyDescent="0.3">
      <c r="B856" s="13" t="s">
        <v>798</v>
      </c>
      <c r="C856">
        <v>0.308</v>
      </c>
      <c r="D856">
        <v>1.0999999999999999E-2</v>
      </c>
      <c r="E856">
        <v>5.75</v>
      </c>
      <c r="F856">
        <v>0.33500000000000002</v>
      </c>
      <c r="G856" t="s">
        <v>1139</v>
      </c>
    </row>
    <row r="857" spans="2:7" x14ac:dyDescent="0.3">
      <c r="B857" s="13" t="s">
        <v>802</v>
      </c>
      <c r="C857">
        <v>0.32200000000000001</v>
      </c>
      <c r="D857">
        <v>7.0000000000000001E-3</v>
      </c>
      <c r="E857">
        <v>7.38</v>
      </c>
      <c r="F857">
        <v>7.3849999999999998</v>
      </c>
      <c r="G857" t="s">
        <v>1139</v>
      </c>
    </row>
    <row r="858" spans="2:7" x14ac:dyDescent="0.3">
      <c r="B858" s="13" t="s">
        <v>803</v>
      </c>
      <c r="C858">
        <v>0.38800000000000001</v>
      </c>
      <c r="D858">
        <v>4.0000000000000001E-3</v>
      </c>
      <c r="E858">
        <v>8.26</v>
      </c>
      <c r="F858">
        <v>4.5069999999999997</v>
      </c>
      <c r="G858" t="s">
        <v>1139</v>
      </c>
    </row>
    <row r="859" spans="2:7" x14ac:dyDescent="0.3">
      <c r="B859" s="13" t="s">
        <v>807</v>
      </c>
      <c r="C859">
        <v>0.36699999999999999</v>
      </c>
      <c r="D859">
        <v>0.01</v>
      </c>
      <c r="E859">
        <v>10.57</v>
      </c>
      <c r="F859">
        <v>2.4870000000000001</v>
      </c>
      <c r="G859" t="s">
        <v>1139</v>
      </c>
    </row>
    <row r="860" spans="2:7" x14ac:dyDescent="0.3">
      <c r="B860" s="13" t="s">
        <v>813</v>
      </c>
      <c r="C860">
        <v>0.25600000000000001</v>
      </c>
      <c r="D860">
        <v>4.0000000000000001E-3</v>
      </c>
      <c r="E860">
        <v>3.51</v>
      </c>
      <c r="F860">
        <v>2.5579999999999998</v>
      </c>
      <c r="G860" t="s">
        <v>1139</v>
      </c>
    </row>
    <row r="861" spans="2:7" x14ac:dyDescent="0.3">
      <c r="B861" s="13" t="s">
        <v>819</v>
      </c>
      <c r="C861">
        <v>0.379</v>
      </c>
      <c r="D861">
        <v>6.0000000000000001E-3</v>
      </c>
      <c r="E861">
        <v>14.66</v>
      </c>
      <c r="F861">
        <v>6.9779999999999998</v>
      </c>
      <c r="G861" t="s">
        <v>1139</v>
      </c>
    </row>
    <row r="862" spans="2:7" x14ac:dyDescent="0.3">
      <c r="B862" s="13" t="s">
        <v>821</v>
      </c>
      <c r="C862">
        <v>0.216</v>
      </c>
      <c r="D862">
        <v>3.6999999999999998E-2</v>
      </c>
      <c r="E862">
        <v>2.81</v>
      </c>
      <c r="F862">
        <v>2.81</v>
      </c>
      <c r="G862" t="s">
        <v>1139</v>
      </c>
    </row>
    <row r="863" spans="2:7" x14ac:dyDescent="0.3">
      <c r="B863" s="13" t="s">
        <v>1336</v>
      </c>
      <c r="C863">
        <v>0.39300000000000002</v>
      </c>
      <c r="D863">
        <v>0</v>
      </c>
      <c r="E863">
        <v>13.11</v>
      </c>
      <c r="F863">
        <v>2.76</v>
      </c>
      <c r="G863" t="s">
        <v>1139</v>
      </c>
    </row>
    <row r="864" spans="2:7" x14ac:dyDescent="0.3">
      <c r="B864" s="13" t="s">
        <v>822</v>
      </c>
      <c r="C864">
        <v>0.311</v>
      </c>
      <c r="D864">
        <v>1E-3</v>
      </c>
      <c r="E864">
        <v>2.5</v>
      </c>
      <c r="F864">
        <v>0.72499999999999998</v>
      </c>
      <c r="G864" t="s">
        <v>1139</v>
      </c>
    </row>
    <row r="865" spans="2:7" x14ac:dyDescent="0.3">
      <c r="B865" s="13" t="s">
        <v>823</v>
      </c>
      <c r="C865">
        <v>0.16200000000000001</v>
      </c>
      <c r="D865">
        <v>1.0999999999999999E-2</v>
      </c>
      <c r="E865">
        <v>0</v>
      </c>
      <c r="F865">
        <v>0</v>
      </c>
      <c r="G865" t="s">
        <v>1139</v>
      </c>
    </row>
    <row r="866" spans="2:7" x14ac:dyDescent="0.3">
      <c r="B866" s="13" t="s">
        <v>825</v>
      </c>
      <c r="C866">
        <v>0.33100000000000002</v>
      </c>
      <c r="D866">
        <v>8.0000000000000002E-3</v>
      </c>
      <c r="E866">
        <v>4.38</v>
      </c>
      <c r="F866">
        <v>1.379</v>
      </c>
      <c r="G866" t="s">
        <v>1139</v>
      </c>
    </row>
    <row r="867" spans="2:7" x14ac:dyDescent="0.3">
      <c r="B867" s="13" t="s">
        <v>830</v>
      </c>
      <c r="C867">
        <v>0.36499999999999999</v>
      </c>
      <c r="D867">
        <v>1.0999999999999999E-2</v>
      </c>
      <c r="E867">
        <v>4.7300000000000004</v>
      </c>
      <c r="F867">
        <v>1.02</v>
      </c>
      <c r="G867" t="s">
        <v>1139</v>
      </c>
    </row>
    <row r="868" spans="2:7" x14ac:dyDescent="0.3">
      <c r="B868" s="13" t="s">
        <v>831</v>
      </c>
      <c r="C868">
        <v>0.35699999999999998</v>
      </c>
      <c r="D868">
        <v>0.01</v>
      </c>
      <c r="E868">
        <v>4.8899999999999997</v>
      </c>
      <c r="F868">
        <v>1.925</v>
      </c>
      <c r="G868" t="s">
        <v>1139</v>
      </c>
    </row>
    <row r="869" spans="2:7" x14ac:dyDescent="0.3">
      <c r="B869" s="13" t="s">
        <v>832</v>
      </c>
      <c r="C869">
        <v>0.307</v>
      </c>
      <c r="D869">
        <v>1.2999999999999999E-2</v>
      </c>
      <c r="E869">
        <v>5.44</v>
      </c>
      <c r="F869">
        <v>0.28999999999999998</v>
      </c>
      <c r="G869" t="s">
        <v>1139</v>
      </c>
    </row>
    <row r="870" spans="2:7" x14ac:dyDescent="0.3">
      <c r="B870" s="13" t="s">
        <v>837</v>
      </c>
      <c r="C870">
        <v>0.36399999999999999</v>
      </c>
      <c r="D870">
        <v>1.4E-2</v>
      </c>
      <c r="E870">
        <v>6.29</v>
      </c>
      <c r="F870">
        <v>2.1349999999999998</v>
      </c>
      <c r="G870" t="s">
        <v>1139</v>
      </c>
    </row>
    <row r="871" spans="2:7" x14ac:dyDescent="0.3">
      <c r="B871" s="13" t="s">
        <v>838</v>
      </c>
      <c r="C871">
        <v>0.20399999999999999</v>
      </c>
      <c r="D871">
        <v>6.0000000000000001E-3</v>
      </c>
      <c r="E871">
        <v>0.23</v>
      </c>
      <c r="F871">
        <v>0.32100000000000001</v>
      </c>
      <c r="G871" t="s">
        <v>1139</v>
      </c>
    </row>
    <row r="872" spans="2:7" x14ac:dyDescent="0.3">
      <c r="B872" s="13" t="s">
        <v>840</v>
      </c>
      <c r="C872">
        <v>0.33800000000000002</v>
      </c>
      <c r="D872">
        <v>3.0000000000000001E-3</v>
      </c>
      <c r="E872">
        <v>6.89</v>
      </c>
      <c r="F872">
        <v>1.4019999999999999</v>
      </c>
      <c r="G872" t="s">
        <v>1139</v>
      </c>
    </row>
    <row r="873" spans="2:7" x14ac:dyDescent="0.3">
      <c r="B873" s="13" t="s">
        <v>843</v>
      </c>
      <c r="C873">
        <v>0.39300000000000002</v>
      </c>
      <c r="D873">
        <v>5.0000000000000001E-3</v>
      </c>
      <c r="E873">
        <v>12.16</v>
      </c>
      <c r="F873">
        <v>5.9109999999999996</v>
      </c>
      <c r="G873" t="s">
        <v>1139</v>
      </c>
    </row>
    <row r="874" spans="2:7" x14ac:dyDescent="0.3">
      <c r="B874" s="13" t="s">
        <v>844</v>
      </c>
      <c r="C874">
        <v>0.251</v>
      </c>
      <c r="D874">
        <v>6.0000000000000001E-3</v>
      </c>
      <c r="E874">
        <v>0</v>
      </c>
      <c r="F874">
        <v>0</v>
      </c>
      <c r="G874" t="s">
        <v>1139</v>
      </c>
    </row>
    <row r="875" spans="2:7" x14ac:dyDescent="0.3">
      <c r="B875" s="13" t="s">
        <v>847</v>
      </c>
      <c r="C875">
        <v>0.33300000000000002</v>
      </c>
      <c r="D875">
        <v>2.3E-2</v>
      </c>
      <c r="E875">
        <v>13.65</v>
      </c>
      <c r="F875">
        <v>13.654999999999999</v>
      </c>
      <c r="G875" t="s">
        <v>1139</v>
      </c>
    </row>
    <row r="876" spans="2:7" x14ac:dyDescent="0.3">
      <c r="B876" s="13" t="s">
        <v>848</v>
      </c>
      <c r="C876">
        <v>0.25700000000000001</v>
      </c>
      <c r="D876">
        <v>1.4999999999999999E-2</v>
      </c>
      <c r="E876">
        <v>3.51</v>
      </c>
      <c r="F876">
        <v>2.6120000000000001</v>
      </c>
      <c r="G876" t="s">
        <v>1139</v>
      </c>
    </row>
    <row r="877" spans="2:7" x14ac:dyDescent="0.3">
      <c r="B877" s="13" t="s">
        <v>849</v>
      </c>
      <c r="C877">
        <v>0.36</v>
      </c>
      <c r="D877">
        <v>1.2999999999999999E-2</v>
      </c>
      <c r="E877">
        <v>9.64</v>
      </c>
      <c r="F877">
        <v>3.5590000000000002</v>
      </c>
      <c r="G877" t="s">
        <v>1139</v>
      </c>
    </row>
    <row r="878" spans="2:7" x14ac:dyDescent="0.3">
      <c r="B878" s="13" t="s">
        <v>854</v>
      </c>
      <c r="C878">
        <v>0.28899999999999998</v>
      </c>
      <c r="D878">
        <v>0.01</v>
      </c>
      <c r="E878">
        <v>2.99</v>
      </c>
      <c r="F878">
        <v>3.9470000000000001</v>
      </c>
      <c r="G878" t="s">
        <v>1139</v>
      </c>
    </row>
    <row r="879" spans="2:7" x14ac:dyDescent="0.3">
      <c r="B879" s="13" t="s">
        <v>857</v>
      </c>
      <c r="C879">
        <v>0.35699999999999998</v>
      </c>
      <c r="D879">
        <v>2.3E-2</v>
      </c>
      <c r="E879">
        <v>9.3000000000000007</v>
      </c>
      <c r="F879">
        <v>5.69</v>
      </c>
      <c r="G879" t="s">
        <v>1139</v>
      </c>
    </row>
    <row r="880" spans="2:7" x14ac:dyDescent="0.3">
      <c r="B880" s="13" t="s">
        <v>859</v>
      </c>
      <c r="C880">
        <v>0.31900000000000001</v>
      </c>
      <c r="D880">
        <v>6.0000000000000001E-3</v>
      </c>
      <c r="E880">
        <v>6.61</v>
      </c>
      <c r="F880">
        <v>2.91</v>
      </c>
      <c r="G880" t="s">
        <v>1139</v>
      </c>
    </row>
    <row r="881" spans="2:7" x14ac:dyDescent="0.3">
      <c r="B881" s="13" t="s">
        <v>1344</v>
      </c>
      <c r="C881">
        <v>0.38300000000000001</v>
      </c>
      <c r="D881">
        <v>2E-3</v>
      </c>
      <c r="E881">
        <v>8.07</v>
      </c>
      <c r="F881">
        <v>1.61</v>
      </c>
      <c r="G881" t="s">
        <v>1139</v>
      </c>
    </row>
    <row r="882" spans="2:7" x14ac:dyDescent="0.3">
      <c r="B882" s="13" t="s">
        <v>860</v>
      </c>
      <c r="C882">
        <v>0.39</v>
      </c>
      <c r="D882">
        <v>2E-3</v>
      </c>
      <c r="E882">
        <v>8.66</v>
      </c>
      <c r="F882">
        <v>2.3650000000000002</v>
      </c>
      <c r="G882" t="s">
        <v>1139</v>
      </c>
    </row>
    <row r="883" spans="2:7" x14ac:dyDescent="0.3">
      <c r="B883" s="13" t="s">
        <v>861</v>
      </c>
      <c r="C883">
        <v>0.374</v>
      </c>
      <c r="D883">
        <v>3.0000000000000001E-3</v>
      </c>
      <c r="E883">
        <v>8.18</v>
      </c>
      <c r="F883">
        <v>1.1499999999999999</v>
      </c>
      <c r="G883" t="s">
        <v>1139</v>
      </c>
    </row>
    <row r="884" spans="2:7" x14ac:dyDescent="0.3">
      <c r="B884" s="13" t="s">
        <v>862</v>
      </c>
      <c r="C884">
        <v>0.22600000000000001</v>
      </c>
      <c r="D884">
        <v>1.2999999999999999E-2</v>
      </c>
      <c r="E884">
        <v>3.88</v>
      </c>
      <c r="F884">
        <v>3.875</v>
      </c>
      <c r="G884" t="s">
        <v>1139</v>
      </c>
    </row>
    <row r="885" spans="2:7" x14ac:dyDescent="0.3">
      <c r="B885" s="13" t="s">
        <v>863</v>
      </c>
      <c r="C885">
        <v>0.33600000000000002</v>
      </c>
      <c r="D885">
        <v>7.0000000000000001E-3</v>
      </c>
      <c r="E885">
        <v>6.47</v>
      </c>
      <c r="F885">
        <v>0.86599999999999999</v>
      </c>
      <c r="G885" t="s">
        <v>1139</v>
      </c>
    </row>
    <row r="886" spans="2:7" x14ac:dyDescent="0.3">
      <c r="B886" s="13" t="s">
        <v>865</v>
      </c>
      <c r="C886">
        <v>0.39400000000000002</v>
      </c>
      <c r="D886">
        <v>7.0000000000000001E-3</v>
      </c>
      <c r="E886">
        <v>12.14</v>
      </c>
      <c r="F886">
        <v>0.88</v>
      </c>
      <c r="G886" t="s">
        <v>1139</v>
      </c>
    </row>
    <row r="887" spans="2:7" x14ac:dyDescent="0.3">
      <c r="B887" s="13" t="s">
        <v>867</v>
      </c>
      <c r="C887">
        <v>0.378</v>
      </c>
      <c r="D887">
        <v>2E-3</v>
      </c>
      <c r="E887">
        <v>12.23</v>
      </c>
      <c r="F887">
        <v>1.4650000000000001</v>
      </c>
      <c r="G887" t="s">
        <v>1139</v>
      </c>
    </row>
    <row r="888" spans="2:7" x14ac:dyDescent="0.3">
      <c r="B888" s="13" t="s">
        <v>868</v>
      </c>
      <c r="C888">
        <v>0.36599999999999999</v>
      </c>
      <c r="D888">
        <v>4.0000000000000001E-3</v>
      </c>
      <c r="E888">
        <v>9.76</v>
      </c>
      <c r="F888">
        <v>2.5009999999999999</v>
      </c>
      <c r="G888" t="s">
        <v>1139</v>
      </c>
    </row>
    <row r="889" spans="2:7" x14ac:dyDescent="0.3">
      <c r="B889" s="13" t="s">
        <v>870</v>
      </c>
      <c r="C889">
        <v>0.30599999999999999</v>
      </c>
      <c r="D889">
        <v>5.0000000000000001E-3</v>
      </c>
      <c r="E889">
        <v>6.05</v>
      </c>
      <c r="F889">
        <v>2.7749999999999999</v>
      </c>
      <c r="G889" t="s">
        <v>1139</v>
      </c>
    </row>
    <row r="890" spans="2:7" x14ac:dyDescent="0.3">
      <c r="B890" s="13" t="s">
        <v>1345</v>
      </c>
      <c r="C890">
        <v>0.377</v>
      </c>
      <c r="D890">
        <v>4.0000000000000001E-3</v>
      </c>
      <c r="E890">
        <v>13.09</v>
      </c>
      <c r="F890">
        <v>3.3180000000000001</v>
      </c>
      <c r="G890" t="s">
        <v>1139</v>
      </c>
    </row>
    <row r="891" spans="2:7" x14ac:dyDescent="0.3">
      <c r="B891" s="13" t="s">
        <v>873</v>
      </c>
      <c r="C891">
        <v>0.35899999999999999</v>
      </c>
      <c r="D891">
        <v>5.0000000000000001E-3</v>
      </c>
      <c r="E891">
        <v>4.7</v>
      </c>
      <c r="F891">
        <v>2.2549999999999999</v>
      </c>
      <c r="G891" t="s">
        <v>1139</v>
      </c>
    </row>
    <row r="892" spans="2:7" x14ac:dyDescent="0.3">
      <c r="B892" s="13" t="s">
        <v>876</v>
      </c>
      <c r="C892">
        <v>0.372</v>
      </c>
      <c r="D892">
        <v>7.0000000000000001E-3</v>
      </c>
      <c r="E892">
        <v>7.66</v>
      </c>
      <c r="F892">
        <v>0.77600000000000002</v>
      </c>
      <c r="G892" t="s">
        <v>1139</v>
      </c>
    </row>
    <row r="893" spans="2:7" x14ac:dyDescent="0.3">
      <c r="B893" s="13" t="s">
        <v>881</v>
      </c>
      <c r="C893">
        <v>0.36099999999999999</v>
      </c>
      <c r="D893">
        <v>1.0999999999999999E-2</v>
      </c>
      <c r="E893">
        <v>7.36</v>
      </c>
      <c r="F893">
        <v>0.09</v>
      </c>
      <c r="G893" t="s">
        <v>1139</v>
      </c>
    </row>
    <row r="894" spans="2:7" x14ac:dyDescent="0.3">
      <c r="B894" s="13" t="s">
        <v>1347</v>
      </c>
      <c r="C894">
        <v>0.39300000000000002</v>
      </c>
      <c r="D894">
        <v>4.0000000000000001E-3</v>
      </c>
      <c r="E894">
        <v>14.89</v>
      </c>
      <c r="F894">
        <v>1.84</v>
      </c>
      <c r="G894" t="s">
        <v>1139</v>
      </c>
    </row>
    <row r="895" spans="2:7" x14ac:dyDescent="0.3">
      <c r="B895" s="13" t="s">
        <v>882</v>
      </c>
      <c r="C895">
        <v>0.38600000000000001</v>
      </c>
      <c r="D895">
        <v>8.0000000000000002E-3</v>
      </c>
      <c r="E895">
        <v>8.67</v>
      </c>
      <c r="F895">
        <v>3.9</v>
      </c>
      <c r="G895" t="s">
        <v>1139</v>
      </c>
    </row>
    <row r="896" spans="2:7" x14ac:dyDescent="0.3">
      <c r="B896" s="13" t="s">
        <v>883</v>
      </c>
      <c r="C896">
        <v>0.23</v>
      </c>
      <c r="D896">
        <v>1.2E-2</v>
      </c>
      <c r="E896">
        <v>7.0000000000000007E-2</v>
      </c>
      <c r="F896">
        <v>0.104</v>
      </c>
      <c r="G896" t="s">
        <v>1139</v>
      </c>
    </row>
    <row r="897" spans="1:7" x14ac:dyDescent="0.3">
      <c r="B897" s="13" t="s">
        <v>884</v>
      </c>
      <c r="C897">
        <v>0.38300000000000001</v>
      </c>
      <c r="D897">
        <v>4.0000000000000001E-3</v>
      </c>
      <c r="E897">
        <v>14.54</v>
      </c>
      <c r="F897">
        <v>3.9350000000000001</v>
      </c>
      <c r="G897" t="s">
        <v>1139</v>
      </c>
    </row>
    <row r="898" spans="1:7" x14ac:dyDescent="0.3">
      <c r="B898" s="13" t="s">
        <v>887</v>
      </c>
      <c r="C898">
        <v>0.32300000000000001</v>
      </c>
      <c r="D898">
        <v>1.2999999999999999E-2</v>
      </c>
      <c r="E898">
        <v>5.27</v>
      </c>
      <c r="F898">
        <v>1.55</v>
      </c>
      <c r="G898" t="s">
        <v>1139</v>
      </c>
    </row>
    <row r="899" spans="1:7" x14ac:dyDescent="0.3">
      <c r="B899" s="13" t="s">
        <v>896</v>
      </c>
      <c r="C899">
        <v>0.25600000000000001</v>
      </c>
      <c r="D899">
        <v>1.0999999999999999E-2</v>
      </c>
      <c r="E899">
        <v>5.23</v>
      </c>
      <c r="F899">
        <v>3.516</v>
      </c>
      <c r="G899" t="s">
        <v>1139</v>
      </c>
    </row>
    <row r="900" spans="1:7" x14ac:dyDescent="0.3">
      <c r="B900" s="13" t="s">
        <v>897</v>
      </c>
      <c r="C900">
        <v>0.17</v>
      </c>
      <c r="D900">
        <v>8.0000000000000002E-3</v>
      </c>
      <c r="E900">
        <v>0</v>
      </c>
      <c r="F900">
        <v>0</v>
      </c>
      <c r="G900" t="s">
        <v>1139</v>
      </c>
    </row>
    <row r="901" spans="1:7" x14ac:dyDescent="0.3">
      <c r="B901" s="13" t="s">
        <v>899</v>
      </c>
      <c r="C901">
        <v>0.33500000000000002</v>
      </c>
      <c r="D901">
        <v>1.0999999999999999E-2</v>
      </c>
      <c r="E901">
        <v>5.82</v>
      </c>
      <c r="F901">
        <v>1.163</v>
      </c>
      <c r="G901" t="s">
        <v>1139</v>
      </c>
    </row>
    <row r="902" spans="1:7" x14ac:dyDescent="0.3">
      <c r="B902" s="13" t="s">
        <v>906</v>
      </c>
      <c r="C902">
        <v>0.128</v>
      </c>
      <c r="D902">
        <v>1.0999999999999999E-2</v>
      </c>
      <c r="E902">
        <v>0</v>
      </c>
      <c r="F902">
        <v>0</v>
      </c>
      <c r="G902" t="s">
        <v>1139</v>
      </c>
    </row>
    <row r="903" spans="1:7" x14ac:dyDescent="0.3">
      <c r="B903" s="13" t="s">
        <v>908</v>
      </c>
      <c r="C903">
        <v>0.33600000000000002</v>
      </c>
      <c r="D903">
        <v>8.0000000000000002E-3</v>
      </c>
      <c r="E903">
        <v>6.85</v>
      </c>
      <c r="F903">
        <v>0.16500000000000001</v>
      </c>
      <c r="G903" t="s">
        <v>1139</v>
      </c>
    </row>
    <row r="904" spans="1:7" x14ac:dyDescent="0.3">
      <c r="A904" s="1"/>
      <c r="B904" s="13" t="s">
        <v>1354</v>
      </c>
      <c r="C904">
        <v>0.38200000000000001</v>
      </c>
      <c r="D904">
        <v>1.2999999999999999E-2</v>
      </c>
      <c r="E904">
        <v>6.32</v>
      </c>
      <c r="F904">
        <v>2.141</v>
      </c>
      <c r="G904" t="s">
        <v>1139</v>
      </c>
    </row>
    <row r="905" spans="1:7" x14ac:dyDescent="0.3">
      <c r="B905" s="13" t="s">
        <v>910</v>
      </c>
      <c r="C905">
        <v>0.38</v>
      </c>
      <c r="D905">
        <v>1.0999999999999999E-2</v>
      </c>
      <c r="E905">
        <v>9.07</v>
      </c>
      <c r="F905">
        <v>2.339</v>
      </c>
      <c r="G905" t="s">
        <v>1139</v>
      </c>
    </row>
    <row r="906" spans="1:7" x14ac:dyDescent="0.3">
      <c r="B906" s="13" t="s">
        <v>1360</v>
      </c>
      <c r="C906">
        <v>0.38100000000000001</v>
      </c>
      <c r="D906">
        <v>0.02</v>
      </c>
      <c r="E906">
        <v>8.85</v>
      </c>
      <c r="F906">
        <v>2.109</v>
      </c>
      <c r="G906" t="s">
        <v>1139</v>
      </c>
    </row>
    <row r="907" spans="1:7" x14ac:dyDescent="0.3">
      <c r="B907" s="13" t="s">
        <v>913</v>
      </c>
      <c r="C907">
        <v>0.375</v>
      </c>
      <c r="D907">
        <v>0</v>
      </c>
      <c r="E907">
        <v>11.3</v>
      </c>
      <c r="F907">
        <v>0.23499999999999999</v>
      </c>
      <c r="G907" t="s">
        <v>1139</v>
      </c>
    </row>
    <row r="908" spans="1:7" x14ac:dyDescent="0.3">
      <c r="B908" s="13" t="s">
        <v>914</v>
      </c>
      <c r="C908">
        <v>0.33700000000000002</v>
      </c>
      <c r="D908">
        <v>1E-3</v>
      </c>
      <c r="E908">
        <v>4.0999999999999996</v>
      </c>
      <c r="F908">
        <v>1.8049999999999999</v>
      </c>
      <c r="G908" t="s">
        <v>1139</v>
      </c>
    </row>
    <row r="909" spans="1:7" x14ac:dyDescent="0.3">
      <c r="B909" s="13" t="s">
        <v>915</v>
      </c>
      <c r="C909">
        <v>0.30299999999999999</v>
      </c>
      <c r="D909">
        <v>1.6E-2</v>
      </c>
      <c r="E909">
        <v>0.99</v>
      </c>
      <c r="F909">
        <v>0.99</v>
      </c>
      <c r="G909" t="s">
        <v>1139</v>
      </c>
    </row>
    <row r="910" spans="1:7" x14ac:dyDescent="0.3">
      <c r="B910" s="13" t="s">
        <v>1369</v>
      </c>
      <c r="C910">
        <v>0.378</v>
      </c>
      <c r="D910">
        <v>7.0000000000000001E-3</v>
      </c>
      <c r="E910">
        <v>3.63</v>
      </c>
      <c r="F910">
        <v>3.6349999999999998</v>
      </c>
      <c r="G910" t="s">
        <v>1139</v>
      </c>
    </row>
    <row r="911" spans="1:7" x14ac:dyDescent="0.3">
      <c r="B911" s="13" t="s">
        <v>916</v>
      </c>
      <c r="C911">
        <v>0.38500000000000001</v>
      </c>
      <c r="D911">
        <v>8.0000000000000002E-3</v>
      </c>
      <c r="E911">
        <v>11.73</v>
      </c>
      <c r="F911">
        <v>2.74</v>
      </c>
      <c r="G911" t="s">
        <v>1139</v>
      </c>
    </row>
    <row r="912" spans="1:7" x14ac:dyDescent="0.3">
      <c r="B912" s="13" t="s">
        <v>917</v>
      </c>
      <c r="C912">
        <v>0.38800000000000001</v>
      </c>
      <c r="D912">
        <v>4.0000000000000001E-3</v>
      </c>
      <c r="E912">
        <v>12.85</v>
      </c>
      <c r="F912">
        <v>2.262</v>
      </c>
      <c r="G912" t="s">
        <v>1139</v>
      </c>
    </row>
    <row r="913" spans="2:7" x14ac:dyDescent="0.3">
      <c r="B913" s="13" t="s">
        <v>1371</v>
      </c>
      <c r="C913">
        <v>0.39500000000000002</v>
      </c>
      <c r="D913">
        <v>5.0000000000000001E-3</v>
      </c>
      <c r="E913">
        <v>10.52</v>
      </c>
      <c r="F913">
        <v>2.1309999999999998</v>
      </c>
      <c r="G913" t="s">
        <v>1139</v>
      </c>
    </row>
    <row r="914" spans="2:7" x14ac:dyDescent="0.3">
      <c r="B914" s="13" t="s">
        <v>921</v>
      </c>
      <c r="C914">
        <v>0.38800000000000001</v>
      </c>
      <c r="D914">
        <v>1E-3</v>
      </c>
      <c r="E914">
        <v>10.220000000000001</v>
      </c>
      <c r="F914">
        <v>2.5880000000000001</v>
      </c>
      <c r="G914" t="s">
        <v>1139</v>
      </c>
    </row>
    <row r="915" spans="2:7" x14ac:dyDescent="0.3">
      <c r="B915" s="13" t="s">
        <v>922</v>
      </c>
      <c r="C915">
        <v>0.39200000000000002</v>
      </c>
      <c r="D915">
        <v>8.9999999999999993E-3</v>
      </c>
      <c r="E915">
        <v>13.51</v>
      </c>
      <c r="F915">
        <v>2.6619999999999999</v>
      </c>
      <c r="G915" t="s">
        <v>1139</v>
      </c>
    </row>
    <row r="916" spans="2:7" x14ac:dyDescent="0.3">
      <c r="B916" s="13" t="s">
        <v>1373</v>
      </c>
      <c r="C916">
        <v>0.38900000000000001</v>
      </c>
      <c r="D916">
        <v>6.0000000000000001E-3</v>
      </c>
      <c r="E916">
        <v>8.5500000000000007</v>
      </c>
      <c r="F916">
        <v>0.92</v>
      </c>
      <c r="G916" t="s">
        <v>1139</v>
      </c>
    </row>
    <row r="917" spans="2:7" x14ac:dyDescent="0.3">
      <c r="B917" s="13" t="s">
        <v>923</v>
      </c>
      <c r="C917">
        <v>0.39100000000000001</v>
      </c>
      <c r="D917">
        <v>2E-3</v>
      </c>
      <c r="E917">
        <v>10.43</v>
      </c>
      <c r="F917">
        <v>0.97099999999999997</v>
      </c>
      <c r="G917" t="s">
        <v>1139</v>
      </c>
    </row>
    <row r="918" spans="2:7" x14ac:dyDescent="0.3">
      <c r="B918" s="13" t="s">
        <v>924</v>
      </c>
      <c r="C918">
        <v>0.39400000000000002</v>
      </c>
      <c r="D918">
        <v>5.0000000000000001E-3</v>
      </c>
      <c r="E918">
        <v>11.55</v>
      </c>
      <c r="F918">
        <v>3.246</v>
      </c>
      <c r="G918" t="s">
        <v>1139</v>
      </c>
    </row>
    <row r="919" spans="2:7" x14ac:dyDescent="0.3">
      <c r="B919" s="13" t="s">
        <v>925</v>
      </c>
      <c r="C919">
        <v>0.39</v>
      </c>
      <c r="D919">
        <v>0.01</v>
      </c>
      <c r="E919">
        <v>9.19</v>
      </c>
      <c r="F919">
        <v>2.0489999999999999</v>
      </c>
      <c r="G919" t="s">
        <v>1139</v>
      </c>
    </row>
    <row r="920" spans="2:7" x14ac:dyDescent="0.3">
      <c r="B920" s="13" t="s">
        <v>1374</v>
      </c>
      <c r="C920">
        <v>0.39300000000000002</v>
      </c>
      <c r="D920">
        <v>5.0000000000000001E-3</v>
      </c>
      <c r="E920">
        <v>9.8699999999999992</v>
      </c>
      <c r="F920">
        <v>2.4249999999999998</v>
      </c>
      <c r="G920" t="s">
        <v>1139</v>
      </c>
    </row>
    <row r="921" spans="2:7" x14ac:dyDescent="0.3">
      <c r="B921" s="13" t="s">
        <v>926</v>
      </c>
      <c r="C921">
        <v>0.39500000000000002</v>
      </c>
      <c r="D921">
        <v>6.0000000000000001E-3</v>
      </c>
      <c r="E921">
        <v>11.44</v>
      </c>
      <c r="F921">
        <v>2.3460000000000001</v>
      </c>
      <c r="G921" t="s">
        <v>1139</v>
      </c>
    </row>
    <row r="922" spans="2:7" x14ac:dyDescent="0.3">
      <c r="B922" s="13" t="s">
        <v>927</v>
      </c>
      <c r="C922">
        <v>0.39300000000000002</v>
      </c>
      <c r="D922">
        <v>1E-3</v>
      </c>
      <c r="E922">
        <v>11.43</v>
      </c>
      <c r="F922">
        <v>1.18</v>
      </c>
      <c r="G922" t="s">
        <v>1139</v>
      </c>
    </row>
    <row r="923" spans="2:7" x14ac:dyDescent="0.3">
      <c r="B923" s="13" t="s">
        <v>928</v>
      </c>
      <c r="C923">
        <v>0.39100000000000001</v>
      </c>
      <c r="D923">
        <v>8.0000000000000002E-3</v>
      </c>
      <c r="E923">
        <v>10.43</v>
      </c>
      <c r="F923">
        <v>0.96</v>
      </c>
      <c r="G923" t="s">
        <v>1139</v>
      </c>
    </row>
    <row r="924" spans="2:7" x14ac:dyDescent="0.3">
      <c r="B924" s="13" t="s">
        <v>929</v>
      </c>
      <c r="C924">
        <v>0.39100000000000001</v>
      </c>
      <c r="D924">
        <v>7.0000000000000001E-3</v>
      </c>
      <c r="E924">
        <v>10.32</v>
      </c>
      <c r="F924">
        <v>2.024</v>
      </c>
      <c r="G924" t="s">
        <v>1139</v>
      </c>
    </row>
    <row r="925" spans="2:7" x14ac:dyDescent="0.3">
      <c r="B925" s="13" t="s">
        <v>930</v>
      </c>
      <c r="C925">
        <v>0.38600000000000001</v>
      </c>
      <c r="D925">
        <v>6.0000000000000001E-3</v>
      </c>
      <c r="E925">
        <v>12.73</v>
      </c>
      <c r="F925">
        <v>2.504</v>
      </c>
      <c r="G925" t="s">
        <v>1139</v>
      </c>
    </row>
    <row r="926" spans="2:7" x14ac:dyDescent="0.3">
      <c r="B926" s="13" t="s">
        <v>931</v>
      </c>
      <c r="C926">
        <v>0.39100000000000001</v>
      </c>
      <c r="D926">
        <v>1.0999999999999999E-2</v>
      </c>
      <c r="E926">
        <v>11.08</v>
      </c>
      <c r="F926">
        <v>1.6970000000000001</v>
      </c>
      <c r="G926" t="s">
        <v>1139</v>
      </c>
    </row>
    <row r="927" spans="2:7" x14ac:dyDescent="0.3">
      <c r="B927" s="13" t="s">
        <v>932</v>
      </c>
      <c r="C927">
        <v>0.372</v>
      </c>
      <c r="D927">
        <v>7.0000000000000001E-3</v>
      </c>
      <c r="E927">
        <v>7.17</v>
      </c>
      <c r="F927">
        <v>0.94499999999999995</v>
      </c>
      <c r="G927" t="s">
        <v>1139</v>
      </c>
    </row>
    <row r="928" spans="2:7" x14ac:dyDescent="0.3">
      <c r="B928" s="13" t="s">
        <v>935</v>
      </c>
      <c r="C928">
        <v>0.38500000000000001</v>
      </c>
      <c r="D928">
        <v>5.0000000000000001E-3</v>
      </c>
      <c r="E928">
        <v>12.22</v>
      </c>
      <c r="F928">
        <v>1.5249999999999999</v>
      </c>
      <c r="G928" t="s">
        <v>1139</v>
      </c>
    </row>
    <row r="929" spans="2:7" x14ac:dyDescent="0.3">
      <c r="B929" s="13" t="s">
        <v>936</v>
      </c>
      <c r="C929">
        <v>0.38900000000000001</v>
      </c>
      <c r="D929">
        <v>0.01</v>
      </c>
      <c r="E929">
        <v>10.11</v>
      </c>
      <c r="F929">
        <v>1.5680000000000001</v>
      </c>
      <c r="G929" t="s">
        <v>1139</v>
      </c>
    </row>
    <row r="930" spans="2:7" x14ac:dyDescent="0.3">
      <c r="B930" s="13" t="s">
        <v>937</v>
      </c>
      <c r="C930">
        <v>0.39100000000000001</v>
      </c>
      <c r="D930">
        <v>0.01</v>
      </c>
      <c r="E930">
        <v>10.7</v>
      </c>
      <c r="F930">
        <v>0.9</v>
      </c>
      <c r="G930" t="s">
        <v>1139</v>
      </c>
    </row>
    <row r="931" spans="2:7" x14ac:dyDescent="0.3">
      <c r="B931" s="13" t="s">
        <v>1379</v>
      </c>
      <c r="C931">
        <v>0.39</v>
      </c>
      <c r="D931">
        <v>1.2E-2</v>
      </c>
      <c r="E931">
        <v>9.9600000000000009</v>
      </c>
      <c r="F931">
        <v>2.3260000000000001</v>
      </c>
      <c r="G931" t="s">
        <v>1139</v>
      </c>
    </row>
    <row r="932" spans="2:7" x14ac:dyDescent="0.3">
      <c r="B932" s="13" t="s">
        <v>938</v>
      </c>
      <c r="C932">
        <v>0.38900000000000001</v>
      </c>
      <c r="D932">
        <v>1.2E-2</v>
      </c>
      <c r="E932">
        <v>9.9700000000000006</v>
      </c>
      <c r="F932">
        <v>1.708</v>
      </c>
      <c r="G932" t="s">
        <v>1139</v>
      </c>
    </row>
    <row r="933" spans="2:7" x14ac:dyDescent="0.3">
      <c r="B933" s="13" t="s">
        <v>1380</v>
      </c>
      <c r="C933">
        <v>0.38900000000000001</v>
      </c>
      <c r="D933">
        <v>8.0000000000000002E-3</v>
      </c>
      <c r="E933">
        <v>8.16</v>
      </c>
      <c r="F933">
        <v>0.76</v>
      </c>
      <c r="G933" t="s">
        <v>1139</v>
      </c>
    </row>
    <row r="934" spans="2:7" x14ac:dyDescent="0.3">
      <c r="B934" s="13" t="s">
        <v>1381</v>
      </c>
      <c r="C934">
        <v>0.39500000000000002</v>
      </c>
      <c r="D934">
        <v>6.0000000000000001E-3</v>
      </c>
      <c r="E934">
        <v>9.94</v>
      </c>
      <c r="F934">
        <v>1.1339999999999999</v>
      </c>
      <c r="G934" t="s">
        <v>1139</v>
      </c>
    </row>
    <row r="935" spans="2:7" x14ac:dyDescent="0.3">
      <c r="B935" s="13" t="s">
        <v>1382</v>
      </c>
      <c r="C935">
        <v>0.39500000000000002</v>
      </c>
      <c r="D935">
        <v>7.0000000000000001E-3</v>
      </c>
      <c r="E935">
        <v>8.83</v>
      </c>
      <c r="F935">
        <v>1.6950000000000001</v>
      </c>
      <c r="G935" t="s">
        <v>1139</v>
      </c>
    </row>
    <row r="936" spans="2:7" x14ac:dyDescent="0.3">
      <c r="B936" s="13" t="s">
        <v>941</v>
      </c>
      <c r="C936">
        <v>0.39100000000000001</v>
      </c>
      <c r="D936">
        <v>6.0000000000000001E-3</v>
      </c>
      <c r="E936">
        <v>8.7799999999999994</v>
      </c>
      <c r="F936">
        <v>0.748</v>
      </c>
      <c r="G936" t="s">
        <v>1139</v>
      </c>
    </row>
    <row r="937" spans="2:7" x14ac:dyDescent="0.3">
      <c r="B937" s="13" t="s">
        <v>1384</v>
      </c>
      <c r="C937">
        <v>0.38600000000000001</v>
      </c>
      <c r="D937">
        <v>7.0000000000000001E-3</v>
      </c>
      <c r="E937">
        <v>9.86</v>
      </c>
      <c r="F937">
        <v>2.06</v>
      </c>
      <c r="G937" t="s">
        <v>1139</v>
      </c>
    </row>
    <row r="938" spans="2:7" x14ac:dyDescent="0.3">
      <c r="B938" s="13" t="s">
        <v>942</v>
      </c>
      <c r="C938">
        <v>0.38900000000000001</v>
      </c>
      <c r="D938">
        <v>6.0000000000000001E-3</v>
      </c>
      <c r="E938">
        <v>9.41</v>
      </c>
      <c r="F938">
        <v>2.9670000000000001</v>
      </c>
      <c r="G938" t="s">
        <v>1139</v>
      </c>
    </row>
    <row r="939" spans="2:7" x14ac:dyDescent="0.3">
      <c r="B939" s="13" t="s">
        <v>1387</v>
      </c>
      <c r="C939">
        <v>0.38500000000000001</v>
      </c>
      <c r="D939">
        <v>8.0000000000000002E-3</v>
      </c>
      <c r="E939">
        <v>6.79</v>
      </c>
      <c r="F939">
        <v>0.155</v>
      </c>
      <c r="G939" t="s">
        <v>1139</v>
      </c>
    </row>
    <row r="940" spans="2:7" x14ac:dyDescent="0.3">
      <c r="B940" s="13" t="s">
        <v>945</v>
      </c>
      <c r="C940">
        <v>0.39600000000000002</v>
      </c>
      <c r="D940">
        <v>4.0000000000000001E-3</v>
      </c>
      <c r="E940">
        <v>11.19</v>
      </c>
      <c r="F940">
        <v>0.81799999999999995</v>
      </c>
      <c r="G940" t="s">
        <v>1139</v>
      </c>
    </row>
    <row r="941" spans="2:7" x14ac:dyDescent="0.3">
      <c r="B941" s="13" t="s">
        <v>947</v>
      </c>
      <c r="C941">
        <v>0.39700000000000002</v>
      </c>
      <c r="D941">
        <v>8.0000000000000002E-3</v>
      </c>
      <c r="E941">
        <v>9.94</v>
      </c>
      <c r="F941">
        <v>1.5149999999999999</v>
      </c>
      <c r="G941" t="s">
        <v>1139</v>
      </c>
    </row>
    <row r="942" spans="2:7" x14ac:dyDescent="0.3">
      <c r="B942" s="13" t="s">
        <v>948</v>
      </c>
      <c r="C942">
        <v>0.38700000000000001</v>
      </c>
      <c r="D942">
        <v>6.0000000000000001E-3</v>
      </c>
      <c r="E942">
        <v>7.99</v>
      </c>
      <c r="F942">
        <v>0.88600000000000001</v>
      </c>
      <c r="G942" t="s">
        <v>1139</v>
      </c>
    </row>
    <row r="943" spans="2:7" x14ac:dyDescent="0.3">
      <c r="B943" s="13" t="s">
        <v>949</v>
      </c>
      <c r="C943">
        <v>0.39600000000000002</v>
      </c>
      <c r="D943">
        <v>4.0000000000000001E-3</v>
      </c>
      <c r="E943">
        <v>8.66</v>
      </c>
      <c r="F943">
        <v>2.5419999999999998</v>
      </c>
      <c r="G943" t="s">
        <v>1139</v>
      </c>
    </row>
    <row r="944" spans="2:7" x14ac:dyDescent="0.3">
      <c r="B944" s="13" t="s">
        <v>952</v>
      </c>
      <c r="C944">
        <v>0.39300000000000002</v>
      </c>
      <c r="D944">
        <v>4.0000000000000001E-3</v>
      </c>
      <c r="E944">
        <v>8.61</v>
      </c>
      <c r="F944">
        <v>1.5189999999999999</v>
      </c>
      <c r="G944" t="s">
        <v>1139</v>
      </c>
    </row>
    <row r="945" spans="2:7" x14ac:dyDescent="0.3">
      <c r="B945" s="13" t="s">
        <v>1392</v>
      </c>
      <c r="C945">
        <v>0.39700000000000002</v>
      </c>
      <c r="D945">
        <v>4.0000000000000001E-3</v>
      </c>
      <c r="E945">
        <v>9.98</v>
      </c>
      <c r="F945">
        <v>3.403</v>
      </c>
      <c r="G945" t="s">
        <v>1139</v>
      </c>
    </row>
    <row r="946" spans="2:7" x14ac:dyDescent="0.3">
      <c r="B946" s="13" t="s">
        <v>953</v>
      </c>
      <c r="C946">
        <v>0.38900000000000001</v>
      </c>
      <c r="D946">
        <v>5.0000000000000001E-3</v>
      </c>
      <c r="E946">
        <v>11.36</v>
      </c>
      <c r="F946">
        <v>1.1180000000000001</v>
      </c>
      <c r="G946" t="s">
        <v>1139</v>
      </c>
    </row>
    <row r="947" spans="2:7" x14ac:dyDescent="0.3">
      <c r="B947" s="13" t="s">
        <v>1394</v>
      </c>
      <c r="C947">
        <v>0.39200000000000002</v>
      </c>
      <c r="D947">
        <v>5.0000000000000001E-3</v>
      </c>
      <c r="E947">
        <v>8.15</v>
      </c>
      <c r="F947">
        <v>0.58899999999999997</v>
      </c>
      <c r="G947" t="s">
        <v>1139</v>
      </c>
    </row>
    <row r="948" spans="2:7" x14ac:dyDescent="0.3">
      <c r="B948" s="13" t="s">
        <v>955</v>
      </c>
      <c r="C948">
        <v>0.38400000000000001</v>
      </c>
      <c r="D948">
        <v>4.0000000000000001E-3</v>
      </c>
      <c r="E948">
        <v>10.47</v>
      </c>
      <c r="F948">
        <v>2.5710000000000002</v>
      </c>
      <c r="G948" t="s">
        <v>1139</v>
      </c>
    </row>
    <row r="949" spans="2:7" x14ac:dyDescent="0.3">
      <c r="B949" s="13" t="s">
        <v>1395</v>
      </c>
      <c r="C949">
        <v>0.39400000000000002</v>
      </c>
      <c r="D949">
        <v>4.0000000000000001E-3</v>
      </c>
      <c r="E949">
        <v>8.09</v>
      </c>
      <c r="F949">
        <v>0.77800000000000002</v>
      </c>
      <c r="G949" t="s">
        <v>1139</v>
      </c>
    </row>
    <row r="950" spans="2:7" x14ac:dyDescent="0.3">
      <c r="B950" s="13" t="s">
        <v>957</v>
      </c>
      <c r="C950">
        <v>0.39100000000000001</v>
      </c>
      <c r="D950">
        <v>1.2E-2</v>
      </c>
      <c r="E950">
        <v>11.58</v>
      </c>
      <c r="F950">
        <v>1.524</v>
      </c>
      <c r="G950" t="s">
        <v>1139</v>
      </c>
    </row>
    <row r="951" spans="2:7" x14ac:dyDescent="0.3">
      <c r="B951" s="13" t="s">
        <v>959</v>
      </c>
      <c r="C951">
        <v>0.39100000000000001</v>
      </c>
      <c r="D951">
        <v>7.0000000000000001E-3</v>
      </c>
      <c r="E951">
        <v>10.08</v>
      </c>
      <c r="F951">
        <v>2.6949999999999998</v>
      </c>
      <c r="G951" t="s">
        <v>1139</v>
      </c>
    </row>
    <row r="952" spans="2:7" x14ac:dyDescent="0.3">
      <c r="B952" s="13" t="s">
        <v>1397</v>
      </c>
      <c r="C952">
        <v>0.38200000000000001</v>
      </c>
      <c r="D952">
        <v>8.9999999999999993E-3</v>
      </c>
      <c r="E952">
        <v>7.71</v>
      </c>
      <c r="F952">
        <v>0.42499999999999999</v>
      </c>
      <c r="G952" t="s">
        <v>1139</v>
      </c>
    </row>
    <row r="953" spans="2:7" x14ac:dyDescent="0.3">
      <c r="B953" s="13" t="s">
        <v>960</v>
      </c>
      <c r="C953">
        <v>0.39</v>
      </c>
      <c r="D953">
        <v>4.0000000000000001E-3</v>
      </c>
      <c r="E953">
        <v>11.33</v>
      </c>
      <c r="F953">
        <v>0.61799999999999999</v>
      </c>
      <c r="G953" t="s">
        <v>1139</v>
      </c>
    </row>
    <row r="954" spans="2:7" x14ac:dyDescent="0.3">
      <c r="B954" s="13" t="s">
        <v>1398</v>
      </c>
      <c r="C954">
        <v>0.39400000000000002</v>
      </c>
      <c r="D954">
        <v>8.0000000000000002E-3</v>
      </c>
      <c r="E954">
        <v>9.6</v>
      </c>
      <c r="F954">
        <v>0.99</v>
      </c>
      <c r="G954" t="s">
        <v>1139</v>
      </c>
    </row>
    <row r="955" spans="2:7" x14ac:dyDescent="0.3">
      <c r="B955" s="13" t="s">
        <v>1399</v>
      </c>
      <c r="C955">
        <v>0.38900000000000001</v>
      </c>
      <c r="D955">
        <v>6.0000000000000001E-3</v>
      </c>
      <c r="E955">
        <v>9.34</v>
      </c>
      <c r="F955">
        <v>5.0000000000000001E-3</v>
      </c>
      <c r="G955" t="s">
        <v>1139</v>
      </c>
    </row>
    <row r="956" spans="2:7" x14ac:dyDescent="0.3">
      <c r="B956" s="13" t="s">
        <v>961</v>
      </c>
      <c r="C956">
        <v>0.38800000000000001</v>
      </c>
      <c r="D956">
        <v>6.0000000000000001E-3</v>
      </c>
      <c r="E956">
        <v>9.66</v>
      </c>
      <c r="F956">
        <v>1.595</v>
      </c>
      <c r="G956" t="s">
        <v>1139</v>
      </c>
    </row>
    <row r="957" spans="2:7" x14ac:dyDescent="0.3">
      <c r="B957" s="13" t="s">
        <v>962</v>
      </c>
      <c r="C957">
        <v>0.39</v>
      </c>
      <c r="D957">
        <v>7.0000000000000001E-3</v>
      </c>
      <c r="E957">
        <v>10.1</v>
      </c>
      <c r="F957">
        <v>2.1160000000000001</v>
      </c>
      <c r="G957" t="s">
        <v>1139</v>
      </c>
    </row>
    <row r="958" spans="2:7" x14ac:dyDescent="0.3">
      <c r="B958" s="13" t="s">
        <v>963</v>
      </c>
      <c r="C958">
        <v>0.38700000000000001</v>
      </c>
      <c r="D958">
        <v>1.2999999999999999E-2</v>
      </c>
      <c r="E958">
        <v>11.79</v>
      </c>
      <c r="F958">
        <v>2.6219999999999999</v>
      </c>
      <c r="G958" t="s">
        <v>1139</v>
      </c>
    </row>
    <row r="959" spans="2:7" x14ac:dyDescent="0.3">
      <c r="B959" s="13" t="s">
        <v>1401</v>
      </c>
      <c r="C959">
        <v>0.379</v>
      </c>
      <c r="D959">
        <v>2.1999999999999999E-2</v>
      </c>
      <c r="E959">
        <v>8.85</v>
      </c>
      <c r="F959">
        <v>0.748</v>
      </c>
      <c r="G959" t="s">
        <v>1139</v>
      </c>
    </row>
    <row r="960" spans="2:7" x14ac:dyDescent="0.3">
      <c r="B960" s="13" t="s">
        <v>968</v>
      </c>
      <c r="C960">
        <v>0.375</v>
      </c>
      <c r="D960">
        <v>1.6E-2</v>
      </c>
      <c r="E960">
        <v>11.8</v>
      </c>
      <c r="F960">
        <v>1.0149999999999999</v>
      </c>
      <c r="G960" t="s">
        <v>1139</v>
      </c>
    </row>
    <row r="961" spans="2:7" x14ac:dyDescent="0.3">
      <c r="B961" s="13" t="s">
        <v>970</v>
      </c>
      <c r="C961">
        <v>0.38700000000000001</v>
      </c>
      <c r="D961">
        <v>2.1000000000000001E-2</v>
      </c>
      <c r="E961">
        <v>7.46</v>
      </c>
      <c r="F961">
        <v>2.6269999999999998</v>
      </c>
      <c r="G961" t="s">
        <v>1139</v>
      </c>
    </row>
    <row r="962" spans="2:7" x14ac:dyDescent="0.3">
      <c r="B962" s="13" t="s">
        <v>971</v>
      </c>
      <c r="C962">
        <v>0.38800000000000001</v>
      </c>
      <c r="D962">
        <v>2E-3</v>
      </c>
      <c r="E962">
        <v>11.44</v>
      </c>
      <c r="F962">
        <v>0.85</v>
      </c>
      <c r="G962" t="s">
        <v>1139</v>
      </c>
    </row>
    <row r="963" spans="2:7" x14ac:dyDescent="0.3">
      <c r="B963" s="13" t="s">
        <v>972</v>
      </c>
      <c r="C963">
        <v>0.39100000000000001</v>
      </c>
      <c r="D963">
        <v>8.0000000000000002E-3</v>
      </c>
      <c r="E963">
        <v>12.38</v>
      </c>
      <c r="F963">
        <v>0.38400000000000001</v>
      </c>
      <c r="G963" t="s">
        <v>1139</v>
      </c>
    </row>
    <row r="964" spans="2:7" x14ac:dyDescent="0.3">
      <c r="B964" s="13" t="s">
        <v>973</v>
      </c>
      <c r="C964">
        <v>0.39100000000000001</v>
      </c>
      <c r="D964">
        <v>4.0000000000000001E-3</v>
      </c>
      <c r="E964">
        <v>11.66</v>
      </c>
      <c r="F964">
        <v>0.91600000000000004</v>
      </c>
      <c r="G964" t="s">
        <v>1139</v>
      </c>
    </row>
    <row r="965" spans="2:7" x14ac:dyDescent="0.3">
      <c r="B965" s="13" t="s">
        <v>1403</v>
      </c>
      <c r="C965">
        <v>0.38500000000000001</v>
      </c>
      <c r="D965">
        <v>1.0999999999999999E-2</v>
      </c>
      <c r="E965">
        <v>8.94</v>
      </c>
      <c r="F965">
        <v>1.946</v>
      </c>
      <c r="G965" t="s">
        <v>1139</v>
      </c>
    </row>
    <row r="966" spans="2:7" x14ac:dyDescent="0.3">
      <c r="B966" s="13" t="s">
        <v>976</v>
      </c>
      <c r="C966">
        <v>0.38800000000000001</v>
      </c>
      <c r="D966">
        <v>7.0000000000000001E-3</v>
      </c>
      <c r="E966">
        <v>11.58</v>
      </c>
      <c r="F966">
        <v>0.41699999999999998</v>
      </c>
      <c r="G966" t="s">
        <v>1139</v>
      </c>
    </row>
    <row r="967" spans="2:7" x14ac:dyDescent="0.3">
      <c r="B967" s="13" t="s">
        <v>978</v>
      </c>
      <c r="C967">
        <v>0.38100000000000001</v>
      </c>
      <c r="D967">
        <v>1.2999999999999999E-2</v>
      </c>
      <c r="E967">
        <v>12.74</v>
      </c>
      <c r="F967">
        <v>3.2759999999999998</v>
      </c>
      <c r="G967" t="s">
        <v>1139</v>
      </c>
    </row>
    <row r="968" spans="2:7" x14ac:dyDescent="0.3">
      <c r="B968" s="13" t="s">
        <v>979</v>
      </c>
      <c r="C968">
        <v>0.38200000000000001</v>
      </c>
      <c r="D968">
        <v>1.2999999999999999E-2</v>
      </c>
      <c r="E968">
        <v>9.84</v>
      </c>
      <c r="F968">
        <v>2.0859999999999999</v>
      </c>
      <c r="G968" t="s">
        <v>1139</v>
      </c>
    </row>
    <row r="969" spans="2:7" x14ac:dyDescent="0.3">
      <c r="B969" s="13" t="s">
        <v>983</v>
      </c>
      <c r="C969">
        <v>0.39</v>
      </c>
      <c r="D969">
        <v>6.0000000000000001E-3</v>
      </c>
      <c r="E969">
        <v>11.75</v>
      </c>
      <c r="F969">
        <v>1.6419999999999999</v>
      </c>
      <c r="G969" t="s">
        <v>1139</v>
      </c>
    </row>
    <row r="970" spans="2:7" x14ac:dyDescent="0.3">
      <c r="B970" s="13" t="s">
        <v>984</v>
      </c>
      <c r="C970">
        <v>0.38900000000000001</v>
      </c>
      <c r="D970">
        <v>7.0000000000000001E-3</v>
      </c>
      <c r="E970">
        <v>11.91</v>
      </c>
      <c r="F970">
        <v>1.704</v>
      </c>
      <c r="G970" t="s">
        <v>1139</v>
      </c>
    </row>
    <row r="971" spans="2:7" x14ac:dyDescent="0.3">
      <c r="B971" s="13" t="s">
        <v>1406</v>
      </c>
      <c r="C971">
        <v>0.39400000000000002</v>
      </c>
      <c r="D971">
        <v>4.0000000000000001E-3</v>
      </c>
      <c r="E971">
        <v>10.96</v>
      </c>
      <c r="F971">
        <v>1.2529999999999999</v>
      </c>
      <c r="G971" t="s">
        <v>1139</v>
      </c>
    </row>
    <row r="972" spans="2:7" x14ac:dyDescent="0.3">
      <c r="B972" s="13" t="s">
        <v>986</v>
      </c>
      <c r="C972">
        <v>0.39500000000000002</v>
      </c>
      <c r="D972">
        <v>4.0000000000000001E-3</v>
      </c>
      <c r="E972">
        <v>10.84</v>
      </c>
      <c r="F972">
        <v>0.63400000000000001</v>
      </c>
      <c r="G972" t="s">
        <v>1139</v>
      </c>
    </row>
    <row r="973" spans="2:7" x14ac:dyDescent="0.3">
      <c r="B973" s="13" t="s">
        <v>988</v>
      </c>
      <c r="C973">
        <v>0.39800000000000002</v>
      </c>
      <c r="D973">
        <v>3.0000000000000001E-3</v>
      </c>
      <c r="E973">
        <v>13.04</v>
      </c>
      <c r="F973">
        <v>1.472</v>
      </c>
      <c r="G973" t="s">
        <v>1139</v>
      </c>
    </row>
    <row r="974" spans="2:7" x14ac:dyDescent="0.3">
      <c r="B974" s="13" t="s">
        <v>1414</v>
      </c>
      <c r="C974">
        <v>0.39800000000000002</v>
      </c>
      <c r="D974">
        <v>5.0000000000000001E-3</v>
      </c>
      <c r="E974">
        <v>9.09</v>
      </c>
      <c r="F974">
        <v>2.2719999999999998</v>
      </c>
      <c r="G974" t="s">
        <v>1139</v>
      </c>
    </row>
    <row r="975" spans="2:7" x14ac:dyDescent="0.3">
      <c r="B975" s="13" t="s">
        <v>1415</v>
      </c>
      <c r="C975">
        <v>0.39400000000000002</v>
      </c>
      <c r="D975">
        <v>2E-3</v>
      </c>
      <c r="E975">
        <v>8.26</v>
      </c>
      <c r="F975">
        <v>2.694</v>
      </c>
      <c r="G975" t="s">
        <v>1139</v>
      </c>
    </row>
    <row r="976" spans="2:7" x14ac:dyDescent="0.3">
      <c r="B976" s="13" t="s">
        <v>989</v>
      </c>
      <c r="C976">
        <v>0.38800000000000001</v>
      </c>
      <c r="D976">
        <v>4.0000000000000001E-3</v>
      </c>
      <c r="E976">
        <v>8.65</v>
      </c>
      <c r="F976">
        <v>1.887</v>
      </c>
      <c r="G976" t="s">
        <v>1139</v>
      </c>
    </row>
    <row r="977" spans="2:7" x14ac:dyDescent="0.3">
      <c r="B977" s="13" t="s">
        <v>1423</v>
      </c>
      <c r="C977">
        <v>0.39400000000000002</v>
      </c>
      <c r="D977">
        <v>4.0000000000000001E-3</v>
      </c>
      <c r="E977">
        <v>10.57</v>
      </c>
      <c r="F977">
        <v>2.173</v>
      </c>
      <c r="G977" t="s">
        <v>1139</v>
      </c>
    </row>
    <row r="978" spans="2:7" x14ac:dyDescent="0.3">
      <c r="B978" s="13" t="s">
        <v>991</v>
      </c>
      <c r="C978">
        <v>0.39500000000000002</v>
      </c>
      <c r="D978">
        <v>2E-3</v>
      </c>
      <c r="E978">
        <v>8.74</v>
      </c>
      <c r="F978">
        <v>0.191</v>
      </c>
      <c r="G978" t="s">
        <v>1139</v>
      </c>
    </row>
    <row r="979" spans="2:7" x14ac:dyDescent="0.3">
      <c r="B979" s="13" t="s">
        <v>1429</v>
      </c>
      <c r="C979">
        <v>0.4</v>
      </c>
      <c r="D979">
        <v>2E-3</v>
      </c>
      <c r="E979">
        <v>11.75</v>
      </c>
      <c r="F979">
        <v>2.5179999999999998</v>
      </c>
      <c r="G979" t="s">
        <v>1139</v>
      </c>
    </row>
    <row r="980" spans="2:7" x14ac:dyDescent="0.3">
      <c r="B980" s="13" t="s">
        <v>1430</v>
      </c>
      <c r="C980">
        <v>0.39900000000000002</v>
      </c>
      <c r="D980">
        <v>3.0000000000000001E-3</v>
      </c>
      <c r="E980">
        <v>10.49</v>
      </c>
      <c r="F980">
        <v>1.9630000000000001</v>
      </c>
      <c r="G980" t="s">
        <v>1139</v>
      </c>
    </row>
    <row r="981" spans="2:7" x14ac:dyDescent="0.3">
      <c r="B981" s="13" t="s">
        <v>995</v>
      </c>
      <c r="C981">
        <v>0.39500000000000002</v>
      </c>
      <c r="D981">
        <v>3.0000000000000001E-3</v>
      </c>
      <c r="E981">
        <v>11.61</v>
      </c>
      <c r="F981">
        <v>2.1379999999999999</v>
      </c>
      <c r="G981" t="s">
        <v>1139</v>
      </c>
    </row>
    <row r="982" spans="2:7" x14ac:dyDescent="0.3">
      <c r="B982" s="13" t="s">
        <v>1438</v>
      </c>
      <c r="C982">
        <v>0.39700000000000002</v>
      </c>
      <c r="D982">
        <v>5.0000000000000001E-3</v>
      </c>
      <c r="E982">
        <v>9.59</v>
      </c>
      <c r="F982">
        <v>0.73199999999999998</v>
      </c>
      <c r="G982" t="s">
        <v>1139</v>
      </c>
    </row>
    <row r="983" spans="2:7" x14ac:dyDescent="0.3">
      <c r="B983" s="13" t="s">
        <v>998</v>
      </c>
      <c r="C983">
        <v>0.39700000000000002</v>
      </c>
      <c r="D983">
        <v>7.0000000000000001E-3</v>
      </c>
      <c r="E983">
        <v>12.48</v>
      </c>
      <c r="F983">
        <v>1.968</v>
      </c>
      <c r="G983" t="s">
        <v>1139</v>
      </c>
    </row>
    <row r="984" spans="2:7" x14ac:dyDescent="0.3">
      <c r="B984" s="13" t="s">
        <v>1439</v>
      </c>
      <c r="C984">
        <v>0.39900000000000002</v>
      </c>
      <c r="D984">
        <v>2E-3</v>
      </c>
      <c r="E984">
        <v>11.26</v>
      </c>
      <c r="F984">
        <v>1.6970000000000001</v>
      </c>
      <c r="G984" t="s">
        <v>1139</v>
      </c>
    </row>
    <row r="985" spans="2:7" x14ac:dyDescent="0.3">
      <c r="B985" s="13" t="s">
        <v>1000</v>
      </c>
      <c r="C985">
        <v>0.39700000000000002</v>
      </c>
      <c r="D985">
        <v>5.0000000000000001E-3</v>
      </c>
      <c r="E985">
        <v>14.49</v>
      </c>
      <c r="F985">
        <v>3.294</v>
      </c>
      <c r="G985" t="s">
        <v>1139</v>
      </c>
    </row>
    <row r="986" spans="2:7" x14ac:dyDescent="0.3">
      <c r="B986" s="13" t="s">
        <v>1440</v>
      </c>
      <c r="C986">
        <v>0.39700000000000002</v>
      </c>
      <c r="D986">
        <v>1E-3</v>
      </c>
      <c r="E986">
        <v>11.86</v>
      </c>
      <c r="F986">
        <v>0.69899999999999995</v>
      </c>
      <c r="G986" t="s">
        <v>1139</v>
      </c>
    </row>
    <row r="987" spans="2:7" x14ac:dyDescent="0.3">
      <c r="B987" s="13" t="s">
        <v>1001</v>
      </c>
      <c r="C987">
        <v>0.39700000000000002</v>
      </c>
      <c r="D987">
        <v>2E-3</v>
      </c>
      <c r="E987">
        <v>13.52</v>
      </c>
      <c r="F987">
        <v>1.4159999999999999</v>
      </c>
      <c r="G987" t="s">
        <v>1139</v>
      </c>
    </row>
    <row r="988" spans="2:7" x14ac:dyDescent="0.3">
      <c r="B988" s="13" t="s">
        <v>1441</v>
      </c>
      <c r="C988">
        <v>0.39800000000000002</v>
      </c>
      <c r="D988">
        <v>4.0000000000000001E-3</v>
      </c>
      <c r="E988">
        <v>9.98</v>
      </c>
      <c r="F988">
        <v>2.8650000000000002</v>
      </c>
      <c r="G988" t="s">
        <v>1139</v>
      </c>
    </row>
    <row r="989" spans="2:7" x14ac:dyDescent="0.3">
      <c r="B989" s="13" t="s">
        <v>1002</v>
      </c>
      <c r="C989">
        <v>0.38900000000000001</v>
      </c>
      <c r="D989">
        <v>6.0000000000000001E-3</v>
      </c>
      <c r="E989">
        <v>10.28</v>
      </c>
      <c r="F989">
        <v>1.333</v>
      </c>
      <c r="G989" t="s">
        <v>1139</v>
      </c>
    </row>
    <row r="990" spans="2:7" x14ac:dyDescent="0.3">
      <c r="B990" s="13" t="s">
        <v>1442</v>
      </c>
      <c r="C990">
        <v>0.39800000000000002</v>
      </c>
      <c r="D990">
        <v>3.0000000000000001E-3</v>
      </c>
      <c r="E990">
        <v>9.3699999999999992</v>
      </c>
      <c r="F990">
        <v>0.32300000000000001</v>
      </c>
      <c r="G990" t="s">
        <v>1139</v>
      </c>
    </row>
    <row r="991" spans="2:7" x14ac:dyDescent="0.3">
      <c r="B991" s="13" t="s">
        <v>1443</v>
      </c>
      <c r="C991">
        <v>0.39900000000000002</v>
      </c>
      <c r="D991">
        <v>3.0000000000000001E-3</v>
      </c>
      <c r="E991">
        <v>10.73</v>
      </c>
      <c r="F991">
        <v>3.137</v>
      </c>
      <c r="G991" t="s">
        <v>1139</v>
      </c>
    </row>
    <row r="992" spans="2:7" x14ac:dyDescent="0.3">
      <c r="B992" s="13" t="s">
        <v>1007</v>
      </c>
      <c r="C992">
        <v>0.39300000000000002</v>
      </c>
      <c r="D992">
        <v>5.0000000000000001E-3</v>
      </c>
      <c r="E992">
        <v>11.33</v>
      </c>
      <c r="F992">
        <v>1.3080000000000001</v>
      </c>
      <c r="G992" t="s">
        <v>1139</v>
      </c>
    </row>
    <row r="993" spans="2:7" x14ac:dyDescent="0.3">
      <c r="B993" s="13" t="s">
        <v>1008</v>
      </c>
      <c r="C993">
        <v>0.38300000000000001</v>
      </c>
      <c r="D993">
        <v>3.0000000000000001E-3</v>
      </c>
      <c r="E993">
        <v>7.58</v>
      </c>
      <c r="F993">
        <v>1.55</v>
      </c>
      <c r="G993" t="s">
        <v>1139</v>
      </c>
    </row>
    <row r="994" spans="2:7" x14ac:dyDescent="0.3">
      <c r="B994" s="13" t="s">
        <v>1009</v>
      </c>
      <c r="C994">
        <v>0.39800000000000002</v>
      </c>
      <c r="D994">
        <v>2E-3</v>
      </c>
      <c r="E994">
        <v>13.93</v>
      </c>
      <c r="F994">
        <v>3.0219999999999998</v>
      </c>
      <c r="G994" t="s">
        <v>1139</v>
      </c>
    </row>
    <row r="995" spans="2:7" x14ac:dyDescent="0.3">
      <c r="B995" s="13" t="s">
        <v>1010</v>
      </c>
      <c r="C995">
        <v>0.39400000000000002</v>
      </c>
      <c r="D995">
        <v>4.0000000000000001E-3</v>
      </c>
      <c r="E995">
        <v>10.43</v>
      </c>
      <c r="F995">
        <v>1.258</v>
      </c>
      <c r="G995" t="s">
        <v>1139</v>
      </c>
    </row>
    <row r="996" spans="2:7" x14ac:dyDescent="0.3">
      <c r="B996" s="13" t="s">
        <v>1011</v>
      </c>
      <c r="C996">
        <v>0.39</v>
      </c>
      <c r="D996">
        <v>8.0000000000000002E-3</v>
      </c>
      <c r="E996">
        <v>8.9</v>
      </c>
      <c r="F996">
        <v>0.73599999999999999</v>
      </c>
      <c r="G996" t="s">
        <v>1139</v>
      </c>
    </row>
    <row r="997" spans="2:7" x14ac:dyDescent="0.3">
      <c r="B997" s="13" t="s">
        <v>1013</v>
      </c>
      <c r="C997">
        <v>0.371</v>
      </c>
      <c r="D997">
        <v>6.0000000000000001E-3</v>
      </c>
      <c r="E997">
        <v>8.51</v>
      </c>
      <c r="F997">
        <v>1.5349999999999999</v>
      </c>
      <c r="G997" t="s">
        <v>1139</v>
      </c>
    </row>
    <row r="998" spans="2:7" x14ac:dyDescent="0.3">
      <c r="B998" s="13" t="s">
        <v>1014</v>
      </c>
      <c r="C998">
        <v>0.39500000000000002</v>
      </c>
      <c r="D998">
        <v>6.0000000000000001E-3</v>
      </c>
      <c r="E998">
        <v>9.8000000000000007</v>
      </c>
      <c r="F998">
        <v>2.1800000000000002</v>
      </c>
      <c r="G998" t="s">
        <v>1139</v>
      </c>
    </row>
    <row r="999" spans="2:7" x14ac:dyDescent="0.3">
      <c r="B999" s="13" t="s">
        <v>1015</v>
      </c>
      <c r="C999">
        <v>0.371</v>
      </c>
      <c r="D999">
        <v>8.0000000000000002E-3</v>
      </c>
      <c r="E999">
        <v>8.7799999999999994</v>
      </c>
      <c r="F999">
        <v>1.8720000000000001</v>
      </c>
      <c r="G999" t="s">
        <v>1139</v>
      </c>
    </row>
    <row r="1000" spans="2:7" x14ac:dyDescent="0.3">
      <c r="B1000" s="13" t="s">
        <v>1016</v>
      </c>
      <c r="C1000">
        <v>0.39400000000000002</v>
      </c>
      <c r="D1000">
        <v>6.0000000000000001E-3</v>
      </c>
      <c r="E1000">
        <v>10.77</v>
      </c>
      <c r="F1000">
        <v>1.2050000000000001</v>
      </c>
      <c r="G1000" t="s">
        <v>1139</v>
      </c>
    </row>
    <row r="1001" spans="2:7" x14ac:dyDescent="0.3">
      <c r="B1001" s="13" t="s">
        <v>1017</v>
      </c>
      <c r="C1001">
        <v>0.39800000000000002</v>
      </c>
      <c r="D1001">
        <v>3.0000000000000001E-3</v>
      </c>
      <c r="E1001">
        <v>11.19</v>
      </c>
      <c r="F1001">
        <v>0.47899999999999998</v>
      </c>
      <c r="G1001" t="s">
        <v>1139</v>
      </c>
    </row>
    <row r="1002" spans="2:7" x14ac:dyDescent="0.3">
      <c r="B1002" s="13" t="s">
        <v>1018</v>
      </c>
      <c r="C1002">
        <v>0.36899999999999999</v>
      </c>
      <c r="D1002">
        <v>3.0000000000000001E-3</v>
      </c>
      <c r="E1002">
        <v>8.36</v>
      </c>
      <c r="F1002">
        <v>2.762</v>
      </c>
      <c r="G1002" t="s">
        <v>1139</v>
      </c>
    </row>
    <row r="1003" spans="2:7" x14ac:dyDescent="0.3">
      <c r="B1003" s="13" t="s">
        <v>1019</v>
      </c>
      <c r="C1003">
        <v>0.36899999999999999</v>
      </c>
      <c r="D1003">
        <v>5.0000000000000001E-3</v>
      </c>
      <c r="E1003">
        <v>8.27</v>
      </c>
      <c r="F1003">
        <v>1.0249999999999999</v>
      </c>
      <c r="G1003" t="s">
        <v>1139</v>
      </c>
    </row>
    <row r="1004" spans="2:7" x14ac:dyDescent="0.3">
      <c r="B1004" s="13" t="s">
        <v>1023</v>
      </c>
      <c r="C1004">
        <v>0.38900000000000001</v>
      </c>
      <c r="D1004">
        <v>5.0000000000000001E-3</v>
      </c>
      <c r="E1004">
        <v>13.4</v>
      </c>
      <c r="F1004">
        <v>1.78</v>
      </c>
      <c r="G1004" t="s">
        <v>1139</v>
      </c>
    </row>
    <row r="1005" spans="2:7" x14ac:dyDescent="0.3">
      <c r="B1005" s="13" t="s">
        <v>1024</v>
      </c>
      <c r="C1005">
        <v>0.38300000000000001</v>
      </c>
      <c r="D1005">
        <v>5.0000000000000001E-3</v>
      </c>
      <c r="E1005">
        <v>11.4</v>
      </c>
      <c r="F1005">
        <v>0.34</v>
      </c>
      <c r="G1005" t="s">
        <v>1139</v>
      </c>
    </row>
    <row r="1006" spans="2:7" x14ac:dyDescent="0.3">
      <c r="B1006" s="13" t="s">
        <v>1025</v>
      </c>
      <c r="C1006">
        <v>0.4</v>
      </c>
      <c r="D1006">
        <v>0</v>
      </c>
      <c r="E1006">
        <v>12.63</v>
      </c>
      <c r="F1006">
        <v>2.98</v>
      </c>
      <c r="G1006" t="s">
        <v>1139</v>
      </c>
    </row>
    <row r="1007" spans="2:7" x14ac:dyDescent="0.3">
      <c r="B1007" s="13" t="s">
        <v>1026</v>
      </c>
      <c r="C1007">
        <v>0.38700000000000001</v>
      </c>
      <c r="D1007">
        <v>8.0000000000000002E-3</v>
      </c>
      <c r="E1007">
        <v>14.39</v>
      </c>
      <c r="F1007">
        <v>3.7949999999999999</v>
      </c>
      <c r="G1007" t="s">
        <v>1139</v>
      </c>
    </row>
    <row r="1008" spans="2:7" x14ac:dyDescent="0.3">
      <c r="B1008" s="13" t="s">
        <v>1027</v>
      </c>
      <c r="C1008">
        <v>0.38700000000000001</v>
      </c>
      <c r="D1008">
        <v>6.0000000000000001E-3</v>
      </c>
      <c r="E1008">
        <v>10.62</v>
      </c>
      <c r="F1008">
        <v>1.3879999999999999</v>
      </c>
      <c r="G1008" t="s">
        <v>1139</v>
      </c>
    </row>
    <row r="1009" spans="2:7" x14ac:dyDescent="0.3">
      <c r="B1009" s="13" t="s">
        <v>1028</v>
      </c>
      <c r="C1009">
        <v>0.35899999999999999</v>
      </c>
      <c r="D1009">
        <v>1E-3</v>
      </c>
      <c r="E1009">
        <v>10.16</v>
      </c>
      <c r="F1009">
        <v>1.76</v>
      </c>
      <c r="G1009" t="s">
        <v>1139</v>
      </c>
    </row>
    <row r="1010" spans="2:7" x14ac:dyDescent="0.3">
      <c r="B1010" s="13" t="s">
        <v>1029</v>
      </c>
      <c r="C1010">
        <v>0.38700000000000001</v>
      </c>
      <c r="D1010">
        <v>2E-3</v>
      </c>
      <c r="E1010">
        <v>12.33</v>
      </c>
      <c r="F1010">
        <v>0.87</v>
      </c>
      <c r="G1010" t="s">
        <v>1139</v>
      </c>
    </row>
    <row r="1011" spans="2:7" x14ac:dyDescent="0.3">
      <c r="B1011" s="13" t="s">
        <v>1030</v>
      </c>
      <c r="C1011">
        <v>0.38300000000000001</v>
      </c>
      <c r="D1011">
        <v>5.0000000000000001E-3</v>
      </c>
      <c r="E1011">
        <v>9.8800000000000008</v>
      </c>
      <c r="F1011">
        <v>1.56</v>
      </c>
      <c r="G1011" t="s">
        <v>1139</v>
      </c>
    </row>
    <row r="1012" spans="2:7" x14ac:dyDescent="0.3">
      <c r="B1012" s="13" t="s">
        <v>1031</v>
      </c>
      <c r="C1012">
        <v>0.39400000000000002</v>
      </c>
      <c r="D1012">
        <v>5.0000000000000001E-3</v>
      </c>
      <c r="E1012">
        <v>8.86</v>
      </c>
      <c r="F1012">
        <v>1.5740000000000001</v>
      </c>
      <c r="G1012" t="s">
        <v>1139</v>
      </c>
    </row>
    <row r="1013" spans="2:7" x14ac:dyDescent="0.3">
      <c r="B1013" s="13" t="s">
        <v>1033</v>
      </c>
      <c r="C1013">
        <v>0.38800000000000001</v>
      </c>
      <c r="D1013">
        <v>4.0000000000000001E-3</v>
      </c>
      <c r="E1013">
        <v>12.64</v>
      </c>
      <c r="F1013">
        <v>0.48799999999999999</v>
      </c>
      <c r="G1013" t="s">
        <v>1139</v>
      </c>
    </row>
    <row r="1014" spans="2:7" x14ac:dyDescent="0.3">
      <c r="B1014" s="13" t="s">
        <v>1035</v>
      </c>
      <c r="C1014">
        <v>0.38500000000000001</v>
      </c>
      <c r="D1014">
        <v>4.0000000000000001E-3</v>
      </c>
      <c r="E1014">
        <v>8.5</v>
      </c>
      <c r="F1014">
        <v>2.6030000000000002</v>
      </c>
      <c r="G1014" t="s">
        <v>1139</v>
      </c>
    </row>
    <row r="1015" spans="2:7" x14ac:dyDescent="0.3">
      <c r="B1015" s="13" t="s">
        <v>1036</v>
      </c>
      <c r="C1015">
        <v>0.39500000000000002</v>
      </c>
      <c r="D1015">
        <v>3.0000000000000001E-3</v>
      </c>
      <c r="E1015">
        <v>8.34</v>
      </c>
      <c r="F1015">
        <v>0.6</v>
      </c>
      <c r="G1015" t="s">
        <v>1139</v>
      </c>
    </row>
    <row r="1016" spans="2:7" x14ac:dyDescent="0.3">
      <c r="B1016" s="13" t="s">
        <v>1037</v>
      </c>
      <c r="C1016">
        <v>0.38900000000000001</v>
      </c>
      <c r="D1016">
        <v>8.0000000000000002E-3</v>
      </c>
      <c r="E1016">
        <v>11.31</v>
      </c>
      <c r="F1016">
        <v>2.8740000000000001</v>
      </c>
      <c r="G1016" t="s">
        <v>1139</v>
      </c>
    </row>
    <row r="1017" spans="2:7" x14ac:dyDescent="0.3">
      <c r="B1017" s="13" t="s">
        <v>1039</v>
      </c>
      <c r="C1017">
        <v>0.38900000000000001</v>
      </c>
      <c r="D1017">
        <v>1E-3</v>
      </c>
      <c r="E1017">
        <v>12.78</v>
      </c>
      <c r="F1017">
        <v>0.65700000000000003</v>
      </c>
      <c r="G1017" t="s">
        <v>1139</v>
      </c>
    </row>
    <row r="1018" spans="2:7" x14ac:dyDescent="0.3">
      <c r="B1018" s="13" t="s">
        <v>1040</v>
      </c>
      <c r="C1018">
        <v>0.378</v>
      </c>
      <c r="D1018">
        <v>1E-3</v>
      </c>
      <c r="E1018">
        <v>9.61</v>
      </c>
      <c r="F1018">
        <v>1.827</v>
      </c>
      <c r="G1018" t="s">
        <v>1139</v>
      </c>
    </row>
    <row r="1019" spans="2:7" x14ac:dyDescent="0.3">
      <c r="B1019" s="13" t="s">
        <v>1043</v>
      </c>
      <c r="C1019">
        <v>0.374</v>
      </c>
      <c r="D1019">
        <v>0.01</v>
      </c>
      <c r="E1019">
        <v>9.8699999999999992</v>
      </c>
      <c r="F1019">
        <v>1.867</v>
      </c>
      <c r="G1019" t="s">
        <v>1139</v>
      </c>
    </row>
    <row r="1020" spans="2:7" x14ac:dyDescent="0.3">
      <c r="B1020" s="13" t="s">
        <v>1044</v>
      </c>
      <c r="C1020">
        <v>0.374</v>
      </c>
      <c r="D1020">
        <v>1.2E-2</v>
      </c>
      <c r="E1020">
        <v>11.21</v>
      </c>
      <c r="F1020">
        <v>1.351</v>
      </c>
      <c r="G1020" t="s">
        <v>1139</v>
      </c>
    </row>
    <row r="1021" spans="2:7" x14ac:dyDescent="0.3">
      <c r="B1021" s="13" t="s">
        <v>1045</v>
      </c>
      <c r="C1021">
        <v>0.379</v>
      </c>
      <c r="D1021">
        <v>1.2E-2</v>
      </c>
      <c r="E1021">
        <v>10.77</v>
      </c>
      <c r="F1021">
        <v>0.66500000000000004</v>
      </c>
      <c r="G1021" t="s">
        <v>1139</v>
      </c>
    </row>
    <row r="1022" spans="2:7" x14ac:dyDescent="0.3">
      <c r="B1022" s="13" t="s">
        <v>1046</v>
      </c>
      <c r="C1022">
        <v>0.36399999999999999</v>
      </c>
      <c r="D1022">
        <v>1.7000000000000001E-2</v>
      </c>
      <c r="E1022">
        <v>10.16</v>
      </c>
      <c r="F1022">
        <v>0.45</v>
      </c>
      <c r="G1022" t="s">
        <v>1139</v>
      </c>
    </row>
    <row r="1023" spans="2:7" x14ac:dyDescent="0.3">
      <c r="B1023" s="13" t="s">
        <v>1047</v>
      </c>
      <c r="C1023">
        <v>0.36699999999999999</v>
      </c>
      <c r="D1023">
        <v>1.2E-2</v>
      </c>
      <c r="E1023">
        <v>6.53</v>
      </c>
      <c r="F1023">
        <v>1.343</v>
      </c>
      <c r="G1023" t="s">
        <v>1139</v>
      </c>
    </row>
    <row r="1024" spans="2:7" x14ac:dyDescent="0.3">
      <c r="B1024" s="13" t="s">
        <v>1049</v>
      </c>
      <c r="C1024">
        <v>0.375</v>
      </c>
      <c r="D1024">
        <v>1.0999999999999999E-2</v>
      </c>
      <c r="E1024">
        <v>8.6999999999999993</v>
      </c>
      <c r="F1024">
        <v>0.72599999999999998</v>
      </c>
      <c r="G1024" t="s">
        <v>1139</v>
      </c>
    </row>
    <row r="1025" spans="2:7" x14ac:dyDescent="0.3">
      <c r="B1025" s="13" t="s">
        <v>1050</v>
      </c>
      <c r="C1025">
        <v>0.375</v>
      </c>
      <c r="D1025">
        <v>8.0000000000000002E-3</v>
      </c>
      <c r="E1025">
        <v>11.45</v>
      </c>
      <c r="F1025">
        <v>1.411</v>
      </c>
      <c r="G1025" t="s">
        <v>1139</v>
      </c>
    </row>
    <row r="1026" spans="2:7" x14ac:dyDescent="0.3">
      <c r="B1026" s="13" t="s">
        <v>1051</v>
      </c>
      <c r="C1026">
        <v>0.377</v>
      </c>
      <c r="D1026">
        <v>1.6E-2</v>
      </c>
      <c r="E1026">
        <v>9.35</v>
      </c>
      <c r="F1026">
        <v>3.3180000000000001</v>
      </c>
      <c r="G1026" t="s">
        <v>1139</v>
      </c>
    </row>
    <row r="1027" spans="2:7" x14ac:dyDescent="0.3">
      <c r="B1027" s="13" t="s">
        <v>1498</v>
      </c>
      <c r="C1027">
        <v>0.38900000000000001</v>
      </c>
      <c r="D1027">
        <v>1.0999999999999999E-2</v>
      </c>
      <c r="E1027">
        <v>12.21</v>
      </c>
      <c r="F1027">
        <v>1.952</v>
      </c>
      <c r="G1027" t="s">
        <v>1139</v>
      </c>
    </row>
    <row r="1028" spans="2:7" x14ac:dyDescent="0.3">
      <c r="B1028" s="13" t="s">
        <v>1501</v>
      </c>
      <c r="C1028">
        <v>0.38800000000000001</v>
      </c>
      <c r="D1028">
        <v>6.0000000000000001E-3</v>
      </c>
      <c r="E1028">
        <v>9.39</v>
      </c>
      <c r="F1028">
        <v>1.84</v>
      </c>
      <c r="G1028" t="s">
        <v>1139</v>
      </c>
    </row>
    <row r="1029" spans="2:7" x14ac:dyDescent="0.3">
      <c r="B1029" s="13" t="s">
        <v>1508</v>
      </c>
      <c r="C1029">
        <v>0.39200000000000002</v>
      </c>
      <c r="D1029">
        <v>0.01</v>
      </c>
      <c r="E1029">
        <v>7.5</v>
      </c>
      <c r="F1029">
        <v>1.5249999999999999</v>
      </c>
      <c r="G1029" t="s">
        <v>1139</v>
      </c>
    </row>
    <row r="1030" spans="2:7" x14ac:dyDescent="0.3">
      <c r="B1030" s="13" t="s">
        <v>1510</v>
      </c>
      <c r="C1030">
        <v>0.39700000000000002</v>
      </c>
      <c r="D1030">
        <v>5.0000000000000001E-3</v>
      </c>
      <c r="E1030">
        <v>12.22</v>
      </c>
      <c r="F1030">
        <v>2.605</v>
      </c>
      <c r="G1030" t="s">
        <v>1139</v>
      </c>
    </row>
    <row r="1031" spans="2:7" x14ac:dyDescent="0.3">
      <c r="B1031" s="13" t="s">
        <v>1061</v>
      </c>
      <c r="C1031">
        <v>0.39</v>
      </c>
      <c r="D1031">
        <v>5.0000000000000001E-3</v>
      </c>
      <c r="E1031">
        <v>12.19</v>
      </c>
      <c r="F1031">
        <v>2.4860000000000002</v>
      </c>
      <c r="G1031" t="s">
        <v>1139</v>
      </c>
    </row>
    <row r="1032" spans="2:7" x14ac:dyDescent="0.3">
      <c r="B1032" s="13" t="s">
        <v>1062</v>
      </c>
      <c r="C1032">
        <v>0.39300000000000002</v>
      </c>
      <c r="D1032">
        <v>6.0000000000000001E-3</v>
      </c>
      <c r="E1032">
        <v>13.12</v>
      </c>
      <c r="F1032">
        <v>1.5880000000000001</v>
      </c>
      <c r="G1032" t="s">
        <v>1139</v>
      </c>
    </row>
    <row r="1033" spans="2:7" x14ac:dyDescent="0.3">
      <c r="B1033" s="13" t="s">
        <v>1514</v>
      </c>
      <c r="C1033">
        <v>0.39</v>
      </c>
      <c r="D1033">
        <v>7.0000000000000001E-3</v>
      </c>
      <c r="E1033">
        <v>11.98</v>
      </c>
      <c r="F1033">
        <v>3.19</v>
      </c>
      <c r="G1033" t="s">
        <v>1139</v>
      </c>
    </row>
    <row r="1034" spans="2:7" x14ac:dyDescent="0.3">
      <c r="B1034" s="13" t="s">
        <v>1066</v>
      </c>
      <c r="C1034">
        <v>0.38800000000000001</v>
      </c>
      <c r="D1034">
        <v>2E-3</v>
      </c>
      <c r="E1034">
        <v>14.67</v>
      </c>
      <c r="F1034">
        <v>1.52</v>
      </c>
      <c r="G1034" t="s">
        <v>1139</v>
      </c>
    </row>
    <row r="1035" spans="2:7" x14ac:dyDescent="0.3">
      <c r="B1035" s="13" t="s">
        <v>1067</v>
      </c>
      <c r="C1035">
        <v>0.38800000000000001</v>
      </c>
      <c r="D1035">
        <v>6.0000000000000001E-3</v>
      </c>
      <c r="E1035">
        <v>11.48</v>
      </c>
      <c r="F1035">
        <v>2.581</v>
      </c>
      <c r="G1035" t="s">
        <v>1139</v>
      </c>
    </row>
    <row r="1036" spans="2:7" x14ac:dyDescent="0.3">
      <c r="B1036" s="13" t="s">
        <v>1528</v>
      </c>
      <c r="C1036">
        <v>0.4</v>
      </c>
      <c r="D1036">
        <v>3.0000000000000001E-3</v>
      </c>
      <c r="E1036">
        <v>10.8</v>
      </c>
      <c r="F1036">
        <v>1.84</v>
      </c>
      <c r="G1036" t="s">
        <v>1139</v>
      </c>
    </row>
    <row r="1037" spans="2:7" x14ac:dyDescent="0.3">
      <c r="B1037" s="13" t="s">
        <v>1068</v>
      </c>
      <c r="C1037">
        <v>0.39500000000000002</v>
      </c>
      <c r="D1037">
        <v>6.0000000000000001E-3</v>
      </c>
      <c r="E1037">
        <v>11.93</v>
      </c>
      <c r="F1037">
        <v>3.3620000000000001</v>
      </c>
      <c r="G1037" t="s">
        <v>1139</v>
      </c>
    </row>
    <row r="1038" spans="2:7" x14ac:dyDescent="0.3">
      <c r="B1038" s="13" t="s">
        <v>1072</v>
      </c>
      <c r="C1038">
        <v>0.38300000000000001</v>
      </c>
      <c r="D1038">
        <v>4.0000000000000001E-3</v>
      </c>
      <c r="E1038">
        <v>10.5</v>
      </c>
      <c r="F1038">
        <v>2.0110000000000001</v>
      </c>
      <c r="G1038" t="s">
        <v>1139</v>
      </c>
    </row>
    <row r="1039" spans="2:7" x14ac:dyDescent="0.3">
      <c r="B1039" s="13" t="s">
        <v>1073</v>
      </c>
      <c r="C1039">
        <v>0.39700000000000002</v>
      </c>
      <c r="D1039">
        <v>3.0000000000000001E-3</v>
      </c>
      <c r="E1039">
        <v>11.79</v>
      </c>
      <c r="F1039">
        <v>2.0910000000000002</v>
      </c>
      <c r="G1039" t="s">
        <v>1139</v>
      </c>
    </row>
    <row r="1040" spans="2:7" x14ac:dyDescent="0.3">
      <c r="B1040" s="13" t="s">
        <v>1075</v>
      </c>
      <c r="C1040">
        <v>0.39300000000000002</v>
      </c>
      <c r="D1040">
        <v>8.0000000000000002E-3</v>
      </c>
      <c r="E1040">
        <v>9.66</v>
      </c>
      <c r="F1040">
        <v>3.0150000000000001</v>
      </c>
      <c r="G1040" t="s">
        <v>1139</v>
      </c>
    </row>
    <row r="1041" spans="2:7" x14ac:dyDescent="0.3">
      <c r="B1041" s="13" t="s">
        <v>1076</v>
      </c>
      <c r="C1041">
        <v>0.39800000000000002</v>
      </c>
      <c r="D1041">
        <v>3.0000000000000001E-3</v>
      </c>
      <c r="E1041">
        <v>13.98</v>
      </c>
      <c r="F1041">
        <v>3.1869999999999998</v>
      </c>
      <c r="G1041" t="s">
        <v>1139</v>
      </c>
    </row>
    <row r="1042" spans="2:7" x14ac:dyDescent="0.3">
      <c r="B1042" s="13" t="s">
        <v>1077</v>
      </c>
      <c r="C1042">
        <v>0.38200000000000001</v>
      </c>
      <c r="D1042">
        <v>1E-3</v>
      </c>
      <c r="E1042">
        <v>8.1999999999999993</v>
      </c>
      <c r="F1042">
        <v>1.5549999999999999</v>
      </c>
      <c r="G1042" t="s">
        <v>1139</v>
      </c>
    </row>
    <row r="1043" spans="2:7" x14ac:dyDescent="0.3">
      <c r="B1043" s="13" t="s">
        <v>1080</v>
      </c>
      <c r="C1043">
        <v>0.39400000000000002</v>
      </c>
      <c r="D1043">
        <v>5.0000000000000001E-3</v>
      </c>
      <c r="E1043">
        <v>12</v>
      </c>
      <c r="F1043">
        <v>0.67200000000000004</v>
      </c>
      <c r="G1043" t="s">
        <v>1139</v>
      </c>
    </row>
    <row r="1044" spans="2:7" x14ac:dyDescent="0.3">
      <c r="B1044" s="13" t="s">
        <v>1082</v>
      </c>
      <c r="C1044">
        <v>0.39400000000000002</v>
      </c>
      <c r="D1044">
        <v>3.0000000000000001E-3</v>
      </c>
      <c r="E1044">
        <v>11.29</v>
      </c>
      <c r="F1044">
        <v>1.2410000000000001</v>
      </c>
      <c r="G1044" t="s">
        <v>1139</v>
      </c>
    </row>
    <row r="1045" spans="2:7" x14ac:dyDescent="0.3">
      <c r="B1045" s="13" t="s">
        <v>1083</v>
      </c>
      <c r="C1045">
        <v>0.39800000000000002</v>
      </c>
      <c r="D1045">
        <v>1E-3</v>
      </c>
      <c r="E1045">
        <v>10.49</v>
      </c>
      <c r="F1045">
        <v>2.81</v>
      </c>
      <c r="G1045" t="s">
        <v>1139</v>
      </c>
    </row>
    <row r="1046" spans="2:7" x14ac:dyDescent="0.3">
      <c r="B1046" s="13" t="s">
        <v>1084</v>
      </c>
      <c r="C1046">
        <v>0.373</v>
      </c>
      <c r="D1046">
        <v>4.0000000000000001E-3</v>
      </c>
      <c r="E1046">
        <v>13.82</v>
      </c>
      <c r="F1046">
        <v>2.78</v>
      </c>
      <c r="G1046" t="s">
        <v>1139</v>
      </c>
    </row>
    <row r="1047" spans="2:7" x14ac:dyDescent="0.3">
      <c r="B1047" s="13" t="s">
        <v>1085</v>
      </c>
      <c r="C1047">
        <v>0.38200000000000001</v>
      </c>
      <c r="D1047">
        <v>7.0000000000000001E-3</v>
      </c>
      <c r="E1047">
        <v>11.73</v>
      </c>
      <c r="F1047">
        <v>1.26</v>
      </c>
      <c r="G1047" t="s">
        <v>1139</v>
      </c>
    </row>
    <row r="1048" spans="2:7" x14ac:dyDescent="0.3">
      <c r="B1048" s="13" t="s">
        <v>1090</v>
      </c>
      <c r="C1048">
        <v>0.39100000000000001</v>
      </c>
      <c r="D1048">
        <v>7.0000000000000001E-3</v>
      </c>
      <c r="E1048">
        <v>11.45</v>
      </c>
      <c r="F1048">
        <v>1.54</v>
      </c>
      <c r="G1048" t="s">
        <v>1139</v>
      </c>
    </row>
    <row r="1049" spans="2:7" x14ac:dyDescent="0.3">
      <c r="B1049" s="13" t="s">
        <v>1093</v>
      </c>
      <c r="C1049">
        <v>0.38200000000000001</v>
      </c>
      <c r="D1049">
        <v>5.0000000000000001E-3</v>
      </c>
      <c r="E1049">
        <v>11.98</v>
      </c>
      <c r="F1049">
        <v>1.4890000000000001</v>
      </c>
      <c r="G1049" t="s">
        <v>1139</v>
      </c>
    </row>
    <row r="1050" spans="2:7" x14ac:dyDescent="0.3">
      <c r="B1050" s="13" t="s">
        <v>1098</v>
      </c>
      <c r="C1050">
        <v>0.34200000000000003</v>
      </c>
      <c r="D1050">
        <v>8.9999999999999993E-3</v>
      </c>
      <c r="E1050">
        <v>5.55</v>
      </c>
      <c r="F1050">
        <v>0.85099999999999998</v>
      </c>
      <c r="G1050" t="s">
        <v>1139</v>
      </c>
    </row>
    <row r="1051" spans="2:7" x14ac:dyDescent="0.3">
      <c r="B1051" s="13" t="s">
        <v>1099</v>
      </c>
      <c r="C1051">
        <v>0.33</v>
      </c>
      <c r="D1051">
        <v>1.7999999999999999E-2</v>
      </c>
      <c r="E1051">
        <v>2.93</v>
      </c>
      <c r="F1051">
        <v>2.2730000000000001</v>
      </c>
      <c r="G1051" t="s">
        <v>1139</v>
      </c>
    </row>
    <row r="1052" spans="2:7" x14ac:dyDescent="0.3">
      <c r="B1052" s="13" t="s">
        <v>0</v>
      </c>
      <c r="C1052">
        <v>0.29899999999999999</v>
      </c>
      <c r="D1052">
        <v>2E-3</v>
      </c>
      <c r="E1052">
        <v>12.01</v>
      </c>
      <c r="F1052">
        <v>1.43</v>
      </c>
      <c r="G1052" t="s">
        <v>1138</v>
      </c>
    </row>
    <row r="1053" spans="2:7" x14ac:dyDescent="0.3">
      <c r="B1053" s="13" t="s">
        <v>2</v>
      </c>
      <c r="C1053">
        <v>0.30599999999999999</v>
      </c>
      <c r="D1053">
        <v>0.01</v>
      </c>
      <c r="E1053">
        <v>5.6</v>
      </c>
      <c r="F1053">
        <v>0.441</v>
      </c>
      <c r="G1053" t="s">
        <v>1138</v>
      </c>
    </row>
    <row r="1054" spans="2:7" x14ac:dyDescent="0.3">
      <c r="B1054" s="13" t="s">
        <v>5</v>
      </c>
      <c r="C1054">
        <v>0.35599999999999998</v>
      </c>
      <c r="D1054">
        <v>0.01</v>
      </c>
      <c r="E1054">
        <v>15.23</v>
      </c>
      <c r="F1054">
        <v>2.3140000000000001</v>
      </c>
      <c r="G1054" t="s">
        <v>1138</v>
      </c>
    </row>
    <row r="1055" spans="2:7" x14ac:dyDescent="0.3">
      <c r="B1055" s="13" t="s">
        <v>9</v>
      </c>
      <c r="C1055">
        <v>0.35599999999999998</v>
      </c>
      <c r="D1055">
        <v>6.0000000000000001E-3</v>
      </c>
      <c r="E1055">
        <v>10.19</v>
      </c>
      <c r="F1055">
        <v>1.5269999999999999</v>
      </c>
      <c r="G1055" t="s">
        <v>1138</v>
      </c>
    </row>
    <row r="1056" spans="2:7" x14ac:dyDescent="0.3">
      <c r="B1056" s="13" t="s">
        <v>11</v>
      </c>
      <c r="C1056">
        <v>0.35599999999999998</v>
      </c>
      <c r="D1056">
        <v>0.01</v>
      </c>
      <c r="E1056">
        <v>18.32</v>
      </c>
      <c r="F1056">
        <v>2.5150000000000001</v>
      </c>
      <c r="G1056" t="s">
        <v>1138</v>
      </c>
    </row>
    <row r="1057" spans="2:7" x14ac:dyDescent="0.3">
      <c r="B1057" s="13" t="s">
        <v>13</v>
      </c>
      <c r="C1057">
        <v>0.33700000000000002</v>
      </c>
      <c r="D1057">
        <v>0.01</v>
      </c>
      <c r="E1057">
        <v>16.64</v>
      </c>
      <c r="F1057">
        <v>2.8959999999999999</v>
      </c>
      <c r="G1057" t="s">
        <v>1138</v>
      </c>
    </row>
    <row r="1058" spans="2:7" x14ac:dyDescent="0.3">
      <c r="B1058" s="13" t="s">
        <v>14</v>
      </c>
      <c r="C1058">
        <v>0.34300000000000003</v>
      </c>
      <c r="D1058">
        <v>1.4999999999999999E-2</v>
      </c>
      <c r="E1058">
        <v>9.86</v>
      </c>
      <c r="F1058">
        <v>1.6359999999999999</v>
      </c>
      <c r="G1058" t="s">
        <v>1138</v>
      </c>
    </row>
    <row r="1059" spans="2:7" x14ac:dyDescent="0.3">
      <c r="B1059" s="13" t="s">
        <v>17</v>
      </c>
      <c r="C1059">
        <v>0.38</v>
      </c>
      <c r="D1059">
        <v>1.2E-2</v>
      </c>
      <c r="E1059">
        <v>15.38</v>
      </c>
      <c r="F1059">
        <v>2.5350000000000001</v>
      </c>
      <c r="G1059" t="s">
        <v>1138</v>
      </c>
    </row>
    <row r="1060" spans="2:7" x14ac:dyDescent="0.3">
      <c r="B1060" s="13" t="s">
        <v>18</v>
      </c>
      <c r="C1060">
        <v>0.35699999999999998</v>
      </c>
      <c r="D1060">
        <v>1.7999999999999999E-2</v>
      </c>
      <c r="E1060">
        <v>14.12</v>
      </c>
      <c r="F1060">
        <v>1.41</v>
      </c>
      <c r="G1060" t="s">
        <v>1138</v>
      </c>
    </row>
    <row r="1061" spans="2:7" x14ac:dyDescent="0.3">
      <c r="B1061" s="13" t="s">
        <v>21</v>
      </c>
      <c r="C1061">
        <v>0.32800000000000001</v>
      </c>
      <c r="D1061">
        <v>6.0000000000000001E-3</v>
      </c>
      <c r="E1061">
        <v>18.75</v>
      </c>
      <c r="F1061">
        <v>2.2400000000000002</v>
      </c>
      <c r="G1061" t="s">
        <v>1138</v>
      </c>
    </row>
    <row r="1062" spans="2:7" x14ac:dyDescent="0.3">
      <c r="B1062" s="13" t="s">
        <v>22</v>
      </c>
      <c r="C1062">
        <v>0.34899999999999998</v>
      </c>
      <c r="D1062">
        <v>1.4E-2</v>
      </c>
      <c r="E1062">
        <v>8.66</v>
      </c>
      <c r="F1062">
        <v>0.9</v>
      </c>
      <c r="G1062" t="s">
        <v>1138</v>
      </c>
    </row>
    <row r="1063" spans="2:7" x14ac:dyDescent="0.3">
      <c r="B1063" s="13" t="s">
        <v>24</v>
      </c>
      <c r="C1063">
        <v>0.311</v>
      </c>
      <c r="D1063">
        <v>8.0000000000000002E-3</v>
      </c>
      <c r="E1063">
        <v>25.09</v>
      </c>
      <c r="F1063">
        <v>0.42799999999999999</v>
      </c>
      <c r="G1063" t="s">
        <v>1138</v>
      </c>
    </row>
    <row r="1064" spans="2:7" x14ac:dyDescent="0.3">
      <c r="B1064" s="13" t="s">
        <v>25</v>
      </c>
      <c r="C1064">
        <v>0.33900000000000002</v>
      </c>
      <c r="D1064">
        <v>7.0000000000000001E-3</v>
      </c>
      <c r="E1064">
        <v>10.79</v>
      </c>
      <c r="F1064">
        <v>0.873</v>
      </c>
      <c r="G1064" t="s">
        <v>1138</v>
      </c>
    </row>
    <row r="1065" spans="2:7" x14ac:dyDescent="0.3">
      <c r="B1065" s="13" t="s">
        <v>26</v>
      </c>
      <c r="C1065">
        <v>0.22600000000000001</v>
      </c>
      <c r="D1065">
        <v>8.0000000000000002E-3</v>
      </c>
      <c r="E1065">
        <v>4.37</v>
      </c>
      <c r="F1065">
        <v>3.0059999999999998</v>
      </c>
      <c r="G1065" t="s">
        <v>1138</v>
      </c>
    </row>
    <row r="1066" spans="2:7" x14ac:dyDescent="0.3">
      <c r="B1066" s="13" t="s">
        <v>27</v>
      </c>
      <c r="C1066">
        <v>0.35099999999999998</v>
      </c>
      <c r="D1066">
        <v>8.9999999999999993E-3</v>
      </c>
      <c r="E1066">
        <v>17.510000000000002</v>
      </c>
      <c r="F1066">
        <v>1.5860000000000001</v>
      </c>
      <c r="G1066" t="s">
        <v>1138</v>
      </c>
    </row>
    <row r="1067" spans="2:7" x14ac:dyDescent="0.3">
      <c r="B1067" s="13" t="s">
        <v>28</v>
      </c>
      <c r="C1067">
        <v>0.38300000000000001</v>
      </c>
      <c r="D1067">
        <v>0.01</v>
      </c>
      <c r="E1067">
        <v>13.14</v>
      </c>
      <c r="F1067">
        <v>1.877</v>
      </c>
      <c r="G1067" t="s">
        <v>1138</v>
      </c>
    </row>
    <row r="1068" spans="2:7" x14ac:dyDescent="0.3">
      <c r="B1068" s="13" t="s">
        <v>31</v>
      </c>
      <c r="C1068">
        <v>0.32800000000000001</v>
      </c>
      <c r="D1068">
        <v>1.4999999999999999E-2</v>
      </c>
      <c r="E1068">
        <v>14.82</v>
      </c>
      <c r="F1068">
        <v>1.9510000000000001</v>
      </c>
      <c r="G1068" t="s">
        <v>1138</v>
      </c>
    </row>
    <row r="1069" spans="2:7" x14ac:dyDescent="0.3">
      <c r="B1069" s="13" t="s">
        <v>34</v>
      </c>
      <c r="C1069">
        <v>0.38300000000000001</v>
      </c>
      <c r="D1069">
        <v>1.0999999999999999E-2</v>
      </c>
      <c r="E1069">
        <v>16.239999999999998</v>
      </c>
      <c r="F1069">
        <v>1.1439999999999999</v>
      </c>
      <c r="G1069" t="s">
        <v>1138</v>
      </c>
    </row>
    <row r="1070" spans="2:7" x14ac:dyDescent="0.3">
      <c r="B1070" s="13" t="s">
        <v>35</v>
      </c>
      <c r="C1070">
        <v>0.36699999999999999</v>
      </c>
      <c r="D1070">
        <v>1.2E-2</v>
      </c>
      <c r="E1070">
        <v>30.9</v>
      </c>
      <c r="F1070">
        <v>2.3530000000000002</v>
      </c>
      <c r="G1070" t="s">
        <v>1138</v>
      </c>
    </row>
    <row r="1071" spans="2:7" x14ac:dyDescent="0.3">
      <c r="B1071" s="13" t="s">
        <v>38</v>
      </c>
      <c r="C1071">
        <v>0.376</v>
      </c>
      <c r="D1071">
        <v>8.0000000000000002E-3</v>
      </c>
      <c r="E1071">
        <v>13.95</v>
      </c>
      <c r="F1071">
        <v>2.4369999999999998</v>
      </c>
      <c r="G1071" t="s">
        <v>1138</v>
      </c>
    </row>
    <row r="1072" spans="2:7" x14ac:dyDescent="0.3">
      <c r="B1072" s="13" t="s">
        <v>39</v>
      </c>
      <c r="C1072">
        <v>0.38100000000000001</v>
      </c>
      <c r="D1072">
        <v>8.9999999999999993E-3</v>
      </c>
      <c r="E1072">
        <v>13.51</v>
      </c>
      <c r="F1072">
        <v>1.9590000000000001</v>
      </c>
      <c r="G1072" t="s">
        <v>1138</v>
      </c>
    </row>
    <row r="1073" spans="2:7" x14ac:dyDescent="0.3">
      <c r="B1073" s="13" t="s">
        <v>40</v>
      </c>
      <c r="C1073">
        <v>0.34399999999999997</v>
      </c>
      <c r="D1073">
        <v>1.4999999999999999E-2</v>
      </c>
      <c r="E1073">
        <v>18.43</v>
      </c>
      <c r="F1073">
        <v>3.4089999999999998</v>
      </c>
      <c r="G1073" t="s">
        <v>1138</v>
      </c>
    </row>
    <row r="1074" spans="2:7" x14ac:dyDescent="0.3">
      <c r="B1074" s="13" t="s">
        <v>44</v>
      </c>
      <c r="C1074">
        <v>0.38300000000000001</v>
      </c>
      <c r="D1074">
        <v>0.01</v>
      </c>
      <c r="E1074">
        <v>16.239999999999998</v>
      </c>
      <c r="F1074">
        <v>2.75</v>
      </c>
      <c r="G1074" t="s">
        <v>1138</v>
      </c>
    </row>
    <row r="1075" spans="2:7" x14ac:dyDescent="0.3">
      <c r="B1075" s="13" t="s">
        <v>45</v>
      </c>
      <c r="C1075">
        <v>0.38900000000000001</v>
      </c>
      <c r="D1075">
        <v>0.01</v>
      </c>
      <c r="E1075">
        <v>17.16</v>
      </c>
      <c r="F1075">
        <v>1.85</v>
      </c>
      <c r="G1075" t="s">
        <v>1138</v>
      </c>
    </row>
    <row r="1076" spans="2:7" x14ac:dyDescent="0.3">
      <c r="B1076" s="13" t="s">
        <v>47</v>
      </c>
      <c r="C1076">
        <v>0.35199999999999998</v>
      </c>
      <c r="D1076">
        <v>0.01</v>
      </c>
      <c r="E1076">
        <v>10.99</v>
      </c>
      <c r="F1076">
        <v>0.89500000000000002</v>
      </c>
      <c r="G1076" t="s">
        <v>1138</v>
      </c>
    </row>
    <row r="1077" spans="2:7" x14ac:dyDescent="0.3">
      <c r="B1077" s="13" t="s">
        <v>49</v>
      </c>
      <c r="C1077">
        <v>0.30599999999999999</v>
      </c>
      <c r="D1077">
        <v>8.9999999999999993E-3</v>
      </c>
      <c r="E1077">
        <v>9.8699999999999992</v>
      </c>
      <c r="F1077">
        <v>1.9</v>
      </c>
      <c r="G1077" t="s">
        <v>1138</v>
      </c>
    </row>
    <row r="1078" spans="2:7" x14ac:dyDescent="0.3">
      <c r="B1078" s="13" t="s">
        <v>50</v>
      </c>
      <c r="C1078">
        <v>0.36399999999999999</v>
      </c>
      <c r="D1078">
        <v>1.2999999999999999E-2</v>
      </c>
      <c r="E1078">
        <v>16.86</v>
      </c>
      <c r="F1078">
        <v>1.6639999999999999</v>
      </c>
      <c r="G1078" t="s">
        <v>1138</v>
      </c>
    </row>
    <row r="1079" spans="2:7" x14ac:dyDescent="0.3">
      <c r="B1079" s="13" t="s">
        <v>52</v>
      </c>
      <c r="C1079">
        <v>0.20100000000000001</v>
      </c>
      <c r="D1079">
        <v>4.0000000000000001E-3</v>
      </c>
      <c r="E1079">
        <v>3.68</v>
      </c>
      <c r="F1079">
        <v>0.49299999999999999</v>
      </c>
      <c r="G1079" t="s">
        <v>1138</v>
      </c>
    </row>
    <row r="1080" spans="2:7" x14ac:dyDescent="0.3">
      <c r="B1080" s="13" t="s">
        <v>56</v>
      </c>
      <c r="C1080">
        <v>0.38800000000000001</v>
      </c>
      <c r="D1080">
        <v>3.0000000000000001E-3</v>
      </c>
      <c r="E1080">
        <v>29.73</v>
      </c>
      <c r="F1080">
        <v>1.595</v>
      </c>
      <c r="G1080" t="s">
        <v>1138</v>
      </c>
    </row>
    <row r="1081" spans="2:7" x14ac:dyDescent="0.3">
      <c r="B1081" s="13" t="s">
        <v>57</v>
      </c>
      <c r="C1081">
        <v>0.38300000000000001</v>
      </c>
      <c r="D1081">
        <v>2E-3</v>
      </c>
      <c r="E1081">
        <v>15.41</v>
      </c>
      <c r="F1081">
        <v>2.2669999999999999</v>
      </c>
      <c r="G1081" t="s">
        <v>1138</v>
      </c>
    </row>
    <row r="1082" spans="2:7" x14ac:dyDescent="0.3">
      <c r="B1082" s="13" t="s">
        <v>58</v>
      </c>
      <c r="C1082">
        <v>0.36699999999999999</v>
      </c>
      <c r="D1082">
        <v>1.2E-2</v>
      </c>
      <c r="E1082">
        <v>15.61</v>
      </c>
      <c r="F1082">
        <v>0.34499999999999997</v>
      </c>
      <c r="G1082" t="s">
        <v>1138</v>
      </c>
    </row>
    <row r="1083" spans="2:7" x14ac:dyDescent="0.3">
      <c r="B1083" s="13" t="s">
        <v>60</v>
      </c>
      <c r="C1083">
        <v>0.32400000000000001</v>
      </c>
      <c r="D1083">
        <v>7.0000000000000001E-3</v>
      </c>
      <c r="E1083">
        <v>6.07</v>
      </c>
      <c r="F1083">
        <v>0.58599999999999997</v>
      </c>
      <c r="G1083" t="s">
        <v>1138</v>
      </c>
    </row>
    <row r="1084" spans="2:7" x14ac:dyDescent="0.3">
      <c r="B1084" s="13" t="s">
        <v>63</v>
      </c>
      <c r="C1084">
        <v>0.34599999999999997</v>
      </c>
      <c r="D1084">
        <v>3.0000000000000001E-3</v>
      </c>
      <c r="E1084">
        <v>9.84</v>
      </c>
      <c r="F1084">
        <v>2.0489999999999999</v>
      </c>
      <c r="G1084" t="s">
        <v>1138</v>
      </c>
    </row>
    <row r="1085" spans="2:7" x14ac:dyDescent="0.3">
      <c r="B1085" s="13" t="s">
        <v>65</v>
      </c>
      <c r="C1085">
        <v>0.373</v>
      </c>
      <c r="D1085">
        <v>5.0000000000000001E-3</v>
      </c>
      <c r="E1085">
        <v>16.809999999999999</v>
      </c>
      <c r="F1085">
        <v>1.8859999999999999</v>
      </c>
      <c r="G1085" t="s">
        <v>1138</v>
      </c>
    </row>
    <row r="1086" spans="2:7" x14ac:dyDescent="0.3">
      <c r="B1086" s="13" t="s">
        <v>66</v>
      </c>
      <c r="C1086">
        <v>0.36199999999999999</v>
      </c>
      <c r="D1086">
        <v>1.2999999999999999E-2</v>
      </c>
      <c r="E1086">
        <v>16.489999999999998</v>
      </c>
      <c r="F1086">
        <v>1.39</v>
      </c>
      <c r="G1086" t="s">
        <v>1138</v>
      </c>
    </row>
    <row r="1087" spans="2:7" x14ac:dyDescent="0.3">
      <c r="B1087" s="13" t="s">
        <v>69</v>
      </c>
      <c r="C1087">
        <v>0.3</v>
      </c>
      <c r="D1087">
        <v>1.7000000000000001E-2</v>
      </c>
      <c r="E1087">
        <v>5.32</v>
      </c>
      <c r="F1087">
        <v>1.946</v>
      </c>
      <c r="G1087" t="s">
        <v>1138</v>
      </c>
    </row>
    <row r="1088" spans="2:7" x14ac:dyDescent="0.3">
      <c r="B1088" s="13" t="s">
        <v>71</v>
      </c>
      <c r="C1088">
        <v>0.373</v>
      </c>
      <c r="D1088">
        <v>6.0000000000000001E-3</v>
      </c>
      <c r="E1088">
        <v>25.49</v>
      </c>
      <c r="F1088">
        <v>1.1990000000000001</v>
      </c>
      <c r="G1088" t="s">
        <v>1138</v>
      </c>
    </row>
    <row r="1089" spans="2:7" x14ac:dyDescent="0.3">
      <c r="B1089" s="13" t="s">
        <v>74</v>
      </c>
      <c r="C1089">
        <v>0.39400000000000002</v>
      </c>
      <c r="D1089">
        <v>4.0000000000000001E-3</v>
      </c>
      <c r="E1089">
        <v>13.67</v>
      </c>
      <c r="F1089">
        <v>1.2949999999999999</v>
      </c>
      <c r="G1089" t="s">
        <v>1138</v>
      </c>
    </row>
    <row r="1090" spans="2:7" x14ac:dyDescent="0.3">
      <c r="B1090" s="13" t="s">
        <v>75</v>
      </c>
      <c r="C1090">
        <v>0.311</v>
      </c>
      <c r="D1090">
        <v>1.0999999999999999E-2</v>
      </c>
      <c r="E1090">
        <v>13.62</v>
      </c>
      <c r="F1090">
        <v>1.0569999999999999</v>
      </c>
      <c r="G1090" t="s">
        <v>1138</v>
      </c>
    </row>
    <row r="1091" spans="2:7" x14ac:dyDescent="0.3">
      <c r="B1091" s="13" t="s">
        <v>76</v>
      </c>
      <c r="C1091">
        <v>0.32600000000000001</v>
      </c>
      <c r="D1091">
        <v>7.0000000000000001E-3</v>
      </c>
      <c r="E1091">
        <v>9.42</v>
      </c>
      <c r="F1091">
        <v>0.80900000000000005</v>
      </c>
      <c r="G1091" t="s">
        <v>1138</v>
      </c>
    </row>
    <row r="1092" spans="2:7" x14ac:dyDescent="0.3">
      <c r="B1092" s="13" t="s">
        <v>82</v>
      </c>
      <c r="C1092">
        <v>0.33100000000000002</v>
      </c>
      <c r="D1092">
        <v>1E-3</v>
      </c>
      <c r="E1092">
        <v>9.02</v>
      </c>
      <c r="F1092">
        <v>1.25</v>
      </c>
      <c r="G1092" t="s">
        <v>1138</v>
      </c>
    </row>
    <row r="1093" spans="2:7" x14ac:dyDescent="0.3">
      <c r="B1093" s="13" t="s">
        <v>83</v>
      </c>
      <c r="C1093">
        <v>0.35699999999999998</v>
      </c>
      <c r="D1093">
        <v>3.0000000000000001E-3</v>
      </c>
      <c r="E1093">
        <v>13.29</v>
      </c>
      <c r="F1093">
        <v>0.92</v>
      </c>
      <c r="G1093" t="s">
        <v>1138</v>
      </c>
    </row>
    <row r="1094" spans="2:7" x14ac:dyDescent="0.3">
      <c r="B1094" s="13" t="s">
        <v>89</v>
      </c>
      <c r="C1094">
        <v>0.33900000000000002</v>
      </c>
      <c r="D1094">
        <v>1.2999999999999999E-2</v>
      </c>
      <c r="E1094">
        <v>15.72</v>
      </c>
      <c r="F1094">
        <v>1.956</v>
      </c>
      <c r="G1094" t="s">
        <v>1138</v>
      </c>
    </row>
    <row r="1095" spans="2:7" x14ac:dyDescent="0.3">
      <c r="B1095" s="13" t="s">
        <v>93</v>
      </c>
      <c r="C1095">
        <v>0.374</v>
      </c>
      <c r="D1095">
        <v>2.1999999999999999E-2</v>
      </c>
      <c r="E1095">
        <v>13.06</v>
      </c>
      <c r="F1095">
        <v>1.44</v>
      </c>
      <c r="G1095" t="s">
        <v>1138</v>
      </c>
    </row>
    <row r="1096" spans="2:7" x14ac:dyDescent="0.3">
      <c r="B1096" s="13" t="s">
        <v>96</v>
      </c>
      <c r="C1096">
        <v>0.34200000000000003</v>
      </c>
      <c r="D1096">
        <v>1.9E-2</v>
      </c>
      <c r="E1096">
        <v>10.17</v>
      </c>
      <c r="F1096">
        <v>0.94</v>
      </c>
      <c r="G1096" t="s">
        <v>1138</v>
      </c>
    </row>
    <row r="1097" spans="2:7" x14ac:dyDescent="0.3">
      <c r="B1097" s="13" t="s">
        <v>97</v>
      </c>
      <c r="C1097">
        <v>0.33200000000000002</v>
      </c>
      <c r="D1097">
        <v>8.9999999999999993E-3</v>
      </c>
      <c r="E1097">
        <v>8.36</v>
      </c>
      <c r="F1097">
        <v>0.28000000000000003</v>
      </c>
      <c r="G1097" t="s">
        <v>1138</v>
      </c>
    </row>
    <row r="1098" spans="2:7" x14ac:dyDescent="0.3">
      <c r="B1098" s="13" t="s">
        <v>98</v>
      </c>
      <c r="C1098">
        <v>0.376</v>
      </c>
      <c r="D1098">
        <v>8.9999999999999993E-3</v>
      </c>
      <c r="E1098">
        <v>20.97</v>
      </c>
      <c r="F1098">
        <v>0.89</v>
      </c>
      <c r="G1098" t="s">
        <v>1138</v>
      </c>
    </row>
    <row r="1099" spans="2:7" x14ac:dyDescent="0.3">
      <c r="B1099" s="13" t="s">
        <v>99</v>
      </c>
      <c r="C1099">
        <v>0.22900000000000001</v>
      </c>
      <c r="D1099">
        <v>1.7999999999999999E-2</v>
      </c>
      <c r="E1099">
        <v>12.7</v>
      </c>
      <c r="F1099">
        <v>3.3849999999999998</v>
      </c>
      <c r="G1099" t="s">
        <v>1138</v>
      </c>
    </row>
    <row r="1100" spans="2:7" x14ac:dyDescent="0.3">
      <c r="B1100" s="13" t="s">
        <v>100</v>
      </c>
      <c r="C1100">
        <v>0.20799999999999999</v>
      </c>
      <c r="D1100">
        <v>5.0000000000000001E-3</v>
      </c>
      <c r="E1100">
        <v>6.52</v>
      </c>
      <c r="F1100">
        <v>4.4999999999999998E-2</v>
      </c>
      <c r="G1100" t="s">
        <v>1138</v>
      </c>
    </row>
    <row r="1101" spans="2:7" x14ac:dyDescent="0.3">
      <c r="B1101" s="13" t="s">
        <v>102</v>
      </c>
      <c r="C1101">
        <v>0.30199999999999999</v>
      </c>
      <c r="D1101">
        <v>6.0000000000000001E-3</v>
      </c>
      <c r="E1101">
        <v>8.2200000000000006</v>
      </c>
      <c r="F1101">
        <v>2.2000000000000002</v>
      </c>
      <c r="G1101" t="s">
        <v>1138</v>
      </c>
    </row>
    <row r="1102" spans="2:7" x14ac:dyDescent="0.3">
      <c r="B1102" s="13" t="s">
        <v>103</v>
      </c>
      <c r="C1102">
        <v>0.38400000000000001</v>
      </c>
      <c r="D1102">
        <v>4.0000000000000001E-3</v>
      </c>
      <c r="E1102">
        <v>22.1</v>
      </c>
      <c r="F1102">
        <v>2.73</v>
      </c>
      <c r="G1102" t="s">
        <v>1138</v>
      </c>
    </row>
    <row r="1103" spans="2:7" x14ac:dyDescent="0.3">
      <c r="B1103" s="13" t="s">
        <v>107</v>
      </c>
      <c r="C1103">
        <v>0.35399999999999998</v>
      </c>
      <c r="D1103">
        <v>1.2E-2</v>
      </c>
      <c r="E1103">
        <v>19.32</v>
      </c>
      <c r="F1103">
        <v>1.76</v>
      </c>
      <c r="G1103" t="s">
        <v>1138</v>
      </c>
    </row>
    <row r="1104" spans="2:7" x14ac:dyDescent="0.3">
      <c r="B1104" s="13" t="s">
        <v>109</v>
      </c>
      <c r="C1104">
        <v>0.36499999999999999</v>
      </c>
      <c r="D1104">
        <v>8.0000000000000002E-3</v>
      </c>
      <c r="E1104">
        <v>19.02</v>
      </c>
      <c r="F1104">
        <v>2.1749999999999998</v>
      </c>
      <c r="G1104" t="s">
        <v>1138</v>
      </c>
    </row>
    <row r="1105" spans="2:7" x14ac:dyDescent="0.3">
      <c r="B1105" s="13" t="s">
        <v>114</v>
      </c>
      <c r="C1105">
        <v>0.376</v>
      </c>
      <c r="D1105">
        <v>2E-3</v>
      </c>
      <c r="E1105">
        <v>18.079999999999998</v>
      </c>
      <c r="F1105">
        <v>3.71</v>
      </c>
      <c r="G1105" t="s">
        <v>1138</v>
      </c>
    </row>
    <row r="1106" spans="2:7" x14ac:dyDescent="0.3">
      <c r="B1106" s="13" t="s">
        <v>115</v>
      </c>
      <c r="C1106">
        <v>0.30099999999999999</v>
      </c>
      <c r="D1106">
        <v>4.0000000000000001E-3</v>
      </c>
      <c r="E1106">
        <v>14.83</v>
      </c>
      <c r="F1106">
        <v>2.8460000000000001</v>
      </c>
      <c r="G1106" t="s">
        <v>1138</v>
      </c>
    </row>
    <row r="1107" spans="2:7" x14ac:dyDescent="0.3">
      <c r="B1107" s="13" t="s">
        <v>116</v>
      </c>
      <c r="C1107">
        <v>0.35</v>
      </c>
      <c r="D1107">
        <v>1.2999999999999999E-2</v>
      </c>
      <c r="E1107">
        <v>21.2</v>
      </c>
      <c r="F1107">
        <v>4.3650000000000002</v>
      </c>
      <c r="G1107" t="s">
        <v>1138</v>
      </c>
    </row>
    <row r="1108" spans="2:7" x14ac:dyDescent="0.3">
      <c r="B1108" s="13" t="s">
        <v>118</v>
      </c>
      <c r="C1108">
        <v>0.30499999999999999</v>
      </c>
      <c r="D1108">
        <v>2.1999999999999999E-2</v>
      </c>
      <c r="E1108">
        <v>16.88</v>
      </c>
      <c r="F1108">
        <v>3.3519999999999999</v>
      </c>
      <c r="G1108" t="s">
        <v>1138</v>
      </c>
    </row>
    <row r="1109" spans="2:7" x14ac:dyDescent="0.3">
      <c r="B1109" s="13" t="s">
        <v>120</v>
      </c>
      <c r="C1109">
        <v>0.32100000000000001</v>
      </c>
      <c r="D1109">
        <v>1.2999999999999999E-2</v>
      </c>
      <c r="E1109">
        <v>11.7</v>
      </c>
      <c r="F1109">
        <v>1.5449999999999999</v>
      </c>
      <c r="G1109" t="s">
        <v>1138</v>
      </c>
    </row>
    <row r="1110" spans="2:7" x14ac:dyDescent="0.3">
      <c r="B1110" s="13" t="s">
        <v>129</v>
      </c>
      <c r="C1110">
        <v>0.27200000000000002</v>
      </c>
      <c r="D1110">
        <v>1.4E-2</v>
      </c>
      <c r="E1110">
        <v>5.79</v>
      </c>
      <c r="F1110">
        <v>1.9950000000000001</v>
      </c>
      <c r="G1110" t="s">
        <v>1138</v>
      </c>
    </row>
    <row r="1111" spans="2:7" x14ac:dyDescent="0.3">
      <c r="B1111" s="13" t="s">
        <v>138</v>
      </c>
      <c r="C1111">
        <v>0.28899999999999998</v>
      </c>
      <c r="D1111">
        <v>1.6E-2</v>
      </c>
      <c r="E1111">
        <v>5.09</v>
      </c>
      <c r="F1111">
        <v>1.0589999999999999</v>
      </c>
      <c r="G1111" t="s">
        <v>1138</v>
      </c>
    </row>
    <row r="1112" spans="2:7" x14ac:dyDescent="0.3">
      <c r="B1112" s="13" t="s">
        <v>144</v>
      </c>
      <c r="C1112">
        <v>0.39</v>
      </c>
      <c r="D1112">
        <v>8.0000000000000002E-3</v>
      </c>
      <c r="E1112">
        <v>22.84</v>
      </c>
      <c r="F1112">
        <v>0.95</v>
      </c>
      <c r="G1112" t="s">
        <v>1138</v>
      </c>
    </row>
    <row r="1113" spans="2:7" x14ac:dyDescent="0.3">
      <c r="B1113" s="13" t="s">
        <v>145</v>
      </c>
      <c r="C1113">
        <v>0.38500000000000001</v>
      </c>
      <c r="D1113">
        <v>0.01</v>
      </c>
      <c r="E1113">
        <v>16.97</v>
      </c>
      <c r="F1113">
        <v>2.41</v>
      </c>
      <c r="G1113" t="s">
        <v>1138</v>
      </c>
    </row>
    <row r="1114" spans="2:7" x14ac:dyDescent="0.3">
      <c r="B1114" s="13" t="s">
        <v>146</v>
      </c>
      <c r="C1114">
        <v>0.35899999999999999</v>
      </c>
      <c r="D1114">
        <v>0</v>
      </c>
      <c r="E1114">
        <v>19.53</v>
      </c>
      <c r="F1114">
        <v>1.07</v>
      </c>
      <c r="G1114" t="s">
        <v>1138</v>
      </c>
    </row>
    <row r="1115" spans="2:7" x14ac:dyDescent="0.3">
      <c r="B1115" s="13" t="s">
        <v>147</v>
      </c>
      <c r="C1115">
        <v>0.374</v>
      </c>
      <c r="D1115">
        <v>1.4999999999999999E-2</v>
      </c>
      <c r="E1115">
        <v>15.39</v>
      </c>
      <c r="F1115">
        <v>2.15</v>
      </c>
      <c r="G1115" t="s">
        <v>1138</v>
      </c>
    </row>
    <row r="1116" spans="2:7" x14ac:dyDescent="0.3">
      <c r="B1116" s="13" t="s">
        <v>149</v>
      </c>
      <c r="C1116">
        <v>0.35799999999999998</v>
      </c>
      <c r="D1116">
        <v>6.0000000000000001E-3</v>
      </c>
      <c r="E1116">
        <v>16.55</v>
      </c>
      <c r="F1116">
        <v>0.125</v>
      </c>
      <c r="G1116" t="s">
        <v>1138</v>
      </c>
    </row>
    <row r="1117" spans="2:7" x14ac:dyDescent="0.3">
      <c r="B1117" s="13" t="s">
        <v>150</v>
      </c>
      <c r="C1117">
        <v>0.20399999999999999</v>
      </c>
      <c r="D1117">
        <v>0.01</v>
      </c>
      <c r="E1117">
        <v>4.79</v>
      </c>
      <c r="F1117">
        <v>1.5049999999999999</v>
      </c>
      <c r="G1117" t="s">
        <v>1138</v>
      </c>
    </row>
    <row r="1118" spans="2:7" x14ac:dyDescent="0.3">
      <c r="B1118" s="13" t="s">
        <v>154</v>
      </c>
      <c r="C1118">
        <v>0.23200000000000001</v>
      </c>
      <c r="D1118">
        <v>2E-3</v>
      </c>
      <c r="E1118">
        <v>5.83</v>
      </c>
      <c r="F1118">
        <v>1.595</v>
      </c>
      <c r="G1118" t="s">
        <v>1138</v>
      </c>
    </row>
    <row r="1119" spans="2:7" x14ac:dyDescent="0.3">
      <c r="B1119" s="13" t="s">
        <v>159</v>
      </c>
      <c r="C1119">
        <v>0.36199999999999999</v>
      </c>
      <c r="D1119">
        <v>2E-3</v>
      </c>
      <c r="E1119">
        <v>12.98</v>
      </c>
      <c r="F1119">
        <v>2.84</v>
      </c>
      <c r="G1119" t="s">
        <v>1138</v>
      </c>
    </row>
    <row r="1120" spans="2:7" x14ac:dyDescent="0.3">
      <c r="B1120" s="13" t="s">
        <v>161</v>
      </c>
      <c r="C1120">
        <v>0.33600000000000002</v>
      </c>
      <c r="D1120">
        <v>0.01</v>
      </c>
      <c r="E1120">
        <v>9.1999999999999993</v>
      </c>
      <c r="F1120">
        <v>1.571</v>
      </c>
      <c r="G1120" t="s">
        <v>1138</v>
      </c>
    </row>
    <row r="1121" spans="2:7" x14ac:dyDescent="0.3">
      <c r="B1121" s="13" t="s">
        <v>162</v>
      </c>
      <c r="C1121">
        <v>0.34899999999999998</v>
      </c>
      <c r="D1121">
        <v>1E-3</v>
      </c>
      <c r="E1121">
        <v>12.48</v>
      </c>
      <c r="F1121">
        <v>0.53500000000000003</v>
      </c>
      <c r="G1121" t="s">
        <v>1138</v>
      </c>
    </row>
    <row r="1122" spans="2:7" x14ac:dyDescent="0.3">
      <c r="B1122" s="13" t="s">
        <v>165</v>
      </c>
      <c r="C1122">
        <v>0.32</v>
      </c>
      <c r="D1122">
        <v>0</v>
      </c>
      <c r="E1122">
        <v>8.91</v>
      </c>
      <c r="F1122">
        <v>1.32</v>
      </c>
      <c r="G1122" t="s">
        <v>1138</v>
      </c>
    </row>
    <row r="1123" spans="2:7" x14ac:dyDescent="0.3">
      <c r="B1123" s="13" t="s">
        <v>168</v>
      </c>
      <c r="C1123">
        <v>0.28199999999999997</v>
      </c>
      <c r="D1123">
        <v>5.0000000000000001E-3</v>
      </c>
      <c r="E1123">
        <v>9.98</v>
      </c>
      <c r="F1123">
        <v>0.35499999999999998</v>
      </c>
      <c r="G1123" t="s">
        <v>1138</v>
      </c>
    </row>
    <row r="1124" spans="2:7" x14ac:dyDescent="0.3">
      <c r="B1124" s="13" t="s">
        <v>170</v>
      </c>
      <c r="C1124">
        <v>0.38300000000000001</v>
      </c>
      <c r="D1124">
        <v>1.2E-2</v>
      </c>
      <c r="E1124">
        <v>20.86</v>
      </c>
      <c r="F1124">
        <v>1.25</v>
      </c>
      <c r="G1124" t="s">
        <v>1138</v>
      </c>
    </row>
    <row r="1125" spans="2:7" x14ac:dyDescent="0.3">
      <c r="B1125" s="13" t="s">
        <v>171</v>
      </c>
      <c r="C1125">
        <v>0.34399999999999997</v>
      </c>
      <c r="D1125">
        <v>8.9999999999999993E-3</v>
      </c>
      <c r="E1125">
        <v>14.18</v>
      </c>
      <c r="F1125">
        <v>1.29</v>
      </c>
      <c r="G1125" t="s">
        <v>1138</v>
      </c>
    </row>
    <row r="1126" spans="2:7" x14ac:dyDescent="0.3">
      <c r="B1126" s="13" t="s">
        <v>173</v>
      </c>
      <c r="C1126">
        <v>0.39300000000000002</v>
      </c>
      <c r="D1126">
        <v>2E-3</v>
      </c>
      <c r="E1126">
        <v>16.18</v>
      </c>
      <c r="F1126">
        <v>0.24</v>
      </c>
      <c r="G1126" t="s">
        <v>1138</v>
      </c>
    </row>
    <row r="1127" spans="2:7" x14ac:dyDescent="0.3">
      <c r="B1127" s="13" t="s">
        <v>174</v>
      </c>
      <c r="C1127">
        <v>0.38500000000000001</v>
      </c>
      <c r="D1127">
        <v>1E-3</v>
      </c>
      <c r="E1127">
        <v>23.55</v>
      </c>
      <c r="F1127">
        <v>0.16500000000000001</v>
      </c>
      <c r="G1127" t="s">
        <v>1138</v>
      </c>
    </row>
    <row r="1128" spans="2:7" x14ac:dyDescent="0.3">
      <c r="B1128" s="13" t="s">
        <v>183</v>
      </c>
      <c r="C1128">
        <v>0.26900000000000002</v>
      </c>
      <c r="D1128">
        <v>1.4E-2</v>
      </c>
      <c r="E1128">
        <v>6.9</v>
      </c>
      <c r="F1128">
        <v>1.843</v>
      </c>
      <c r="G1128" t="s">
        <v>1138</v>
      </c>
    </row>
    <row r="1129" spans="2:7" x14ac:dyDescent="0.3">
      <c r="B1129" s="13" t="s">
        <v>184</v>
      </c>
      <c r="C1129">
        <v>0.20899999999999999</v>
      </c>
      <c r="D1129">
        <v>4.0000000000000001E-3</v>
      </c>
      <c r="E1129">
        <v>3.96</v>
      </c>
      <c r="F1129">
        <v>3.524</v>
      </c>
      <c r="G1129" t="s">
        <v>1138</v>
      </c>
    </row>
    <row r="1130" spans="2:7" x14ac:dyDescent="0.3">
      <c r="B1130" s="13" t="s">
        <v>185</v>
      </c>
      <c r="C1130">
        <v>0.36799999999999999</v>
      </c>
      <c r="D1130">
        <v>7.0000000000000001E-3</v>
      </c>
      <c r="E1130">
        <v>22.13</v>
      </c>
      <c r="F1130">
        <v>2.3620000000000001</v>
      </c>
      <c r="G1130" t="s">
        <v>1138</v>
      </c>
    </row>
    <row r="1131" spans="2:7" x14ac:dyDescent="0.3">
      <c r="B1131" s="13" t="s">
        <v>186</v>
      </c>
      <c r="C1131">
        <v>0.34200000000000003</v>
      </c>
      <c r="D1131">
        <v>1.2E-2</v>
      </c>
      <c r="E1131">
        <v>12.41</v>
      </c>
      <c r="F1131">
        <v>0.35499999999999998</v>
      </c>
      <c r="G1131" t="s">
        <v>1138</v>
      </c>
    </row>
    <row r="1132" spans="2:7" x14ac:dyDescent="0.3">
      <c r="B1132" s="13" t="s">
        <v>188</v>
      </c>
      <c r="C1132">
        <v>0.34399999999999997</v>
      </c>
      <c r="D1132">
        <v>5.0000000000000001E-3</v>
      </c>
      <c r="E1132">
        <v>13.77</v>
      </c>
      <c r="F1132">
        <v>1.595</v>
      </c>
      <c r="G1132" t="s">
        <v>1138</v>
      </c>
    </row>
    <row r="1133" spans="2:7" x14ac:dyDescent="0.3">
      <c r="B1133" s="13" t="s">
        <v>189</v>
      </c>
      <c r="C1133">
        <v>0.39100000000000001</v>
      </c>
      <c r="D1133">
        <v>2E-3</v>
      </c>
      <c r="E1133">
        <v>14.62</v>
      </c>
      <c r="F1133">
        <v>2.5000000000000001E-2</v>
      </c>
      <c r="G1133" t="s">
        <v>1138</v>
      </c>
    </row>
    <row r="1134" spans="2:7" x14ac:dyDescent="0.3">
      <c r="B1134" s="13" t="s">
        <v>190</v>
      </c>
      <c r="C1134">
        <v>0.35499999999999998</v>
      </c>
      <c r="D1134">
        <v>6.0000000000000001E-3</v>
      </c>
      <c r="E1134">
        <v>12.96</v>
      </c>
      <c r="F1134">
        <v>1.5</v>
      </c>
      <c r="G1134" t="s">
        <v>1138</v>
      </c>
    </row>
    <row r="1135" spans="2:7" x14ac:dyDescent="0.3">
      <c r="B1135" s="13" t="s">
        <v>191</v>
      </c>
      <c r="C1135">
        <v>0.28599999999999998</v>
      </c>
      <c r="D1135">
        <v>3.0000000000000001E-3</v>
      </c>
      <c r="E1135">
        <v>7.87</v>
      </c>
      <c r="F1135">
        <v>2.645</v>
      </c>
      <c r="G1135" t="s">
        <v>1138</v>
      </c>
    </row>
    <row r="1136" spans="2:7" x14ac:dyDescent="0.3">
      <c r="B1136" s="13" t="s">
        <v>195</v>
      </c>
      <c r="C1136">
        <v>0.38600000000000001</v>
      </c>
      <c r="D1136">
        <v>7.0000000000000001E-3</v>
      </c>
      <c r="E1136">
        <v>17.09</v>
      </c>
      <c r="F1136">
        <v>1.3149999999999999</v>
      </c>
      <c r="G1136" t="s">
        <v>1138</v>
      </c>
    </row>
    <row r="1137" spans="2:7" x14ac:dyDescent="0.3">
      <c r="B1137" s="13" t="s">
        <v>196</v>
      </c>
      <c r="C1137">
        <v>0.26900000000000002</v>
      </c>
      <c r="D1137">
        <v>1.0999999999999999E-2</v>
      </c>
      <c r="E1137">
        <v>8.23</v>
      </c>
      <c r="F1137">
        <v>0.85</v>
      </c>
      <c r="G1137" t="s">
        <v>1138</v>
      </c>
    </row>
    <row r="1138" spans="2:7" x14ac:dyDescent="0.3">
      <c r="B1138" s="13" t="s">
        <v>198</v>
      </c>
      <c r="C1138">
        <v>0.38300000000000001</v>
      </c>
      <c r="D1138">
        <v>6.0000000000000001E-3</v>
      </c>
      <c r="E1138">
        <v>18.940000000000001</v>
      </c>
      <c r="F1138">
        <v>1.47</v>
      </c>
      <c r="G1138" t="s">
        <v>1138</v>
      </c>
    </row>
    <row r="1139" spans="2:7" x14ac:dyDescent="0.3">
      <c r="B1139" s="13" t="s">
        <v>199</v>
      </c>
      <c r="C1139">
        <v>0.378</v>
      </c>
      <c r="D1139">
        <v>3.0000000000000001E-3</v>
      </c>
      <c r="E1139">
        <v>24.8</v>
      </c>
      <c r="F1139">
        <v>9.5000000000000001E-2</v>
      </c>
      <c r="G1139" t="s">
        <v>1138</v>
      </c>
    </row>
    <row r="1140" spans="2:7" x14ac:dyDescent="0.3">
      <c r="B1140" s="13" t="s">
        <v>201</v>
      </c>
      <c r="C1140">
        <v>0.32500000000000001</v>
      </c>
      <c r="D1140">
        <v>4.0000000000000001E-3</v>
      </c>
      <c r="E1140">
        <v>12.67</v>
      </c>
      <c r="F1140">
        <v>1.78</v>
      </c>
      <c r="G1140" t="s">
        <v>1138</v>
      </c>
    </row>
    <row r="1141" spans="2:7" x14ac:dyDescent="0.3">
      <c r="B1141" s="13" t="s">
        <v>202</v>
      </c>
      <c r="C1141">
        <v>0.23300000000000001</v>
      </c>
      <c r="D1141">
        <v>4.0000000000000001E-3</v>
      </c>
      <c r="E1141">
        <v>4.4400000000000004</v>
      </c>
      <c r="F1141">
        <v>1.2749999999999999</v>
      </c>
      <c r="G1141" t="s">
        <v>1138</v>
      </c>
    </row>
    <row r="1142" spans="2:7" x14ac:dyDescent="0.3">
      <c r="B1142" s="13" t="s">
        <v>205</v>
      </c>
      <c r="C1142">
        <v>0.371</v>
      </c>
      <c r="D1142">
        <v>8.9999999999999993E-3</v>
      </c>
      <c r="E1142">
        <v>14.03</v>
      </c>
      <c r="F1142">
        <v>0.21299999999999999</v>
      </c>
      <c r="G1142" t="s">
        <v>1138</v>
      </c>
    </row>
    <row r="1143" spans="2:7" x14ac:dyDescent="0.3">
      <c r="B1143" s="13" t="s">
        <v>211</v>
      </c>
      <c r="C1143">
        <v>0.377</v>
      </c>
      <c r="D1143">
        <v>7.0000000000000001E-3</v>
      </c>
      <c r="E1143">
        <v>15.43</v>
      </c>
      <c r="F1143">
        <v>3.5619999999999998</v>
      </c>
      <c r="G1143" t="s">
        <v>1138</v>
      </c>
    </row>
    <row r="1144" spans="2:7" x14ac:dyDescent="0.3">
      <c r="B1144" s="13" t="s">
        <v>212</v>
      </c>
      <c r="C1144">
        <v>0.38900000000000001</v>
      </c>
      <c r="D1144">
        <v>4.0000000000000001E-3</v>
      </c>
      <c r="E1144">
        <v>15.16</v>
      </c>
      <c r="F1144">
        <v>2.5030000000000001</v>
      </c>
      <c r="G1144" t="s">
        <v>1138</v>
      </c>
    </row>
    <row r="1145" spans="2:7" x14ac:dyDescent="0.3">
      <c r="B1145" s="13" t="s">
        <v>213</v>
      </c>
      <c r="C1145">
        <v>0.371</v>
      </c>
      <c r="D1145">
        <v>1.0999999999999999E-2</v>
      </c>
      <c r="E1145">
        <v>14.93</v>
      </c>
      <c r="F1145">
        <v>1.671</v>
      </c>
      <c r="G1145" t="s">
        <v>1138</v>
      </c>
    </row>
    <row r="1146" spans="2:7" x14ac:dyDescent="0.3">
      <c r="B1146" s="13" t="s">
        <v>215</v>
      </c>
      <c r="C1146">
        <v>0.38200000000000001</v>
      </c>
      <c r="D1146">
        <v>0.01</v>
      </c>
      <c r="E1146">
        <v>14.34</v>
      </c>
      <c r="F1146">
        <v>2.8660000000000001</v>
      </c>
      <c r="G1146" t="s">
        <v>1138</v>
      </c>
    </row>
    <row r="1147" spans="2:7" x14ac:dyDescent="0.3">
      <c r="B1147" s="13" t="s">
        <v>216</v>
      </c>
      <c r="C1147">
        <v>0.39</v>
      </c>
      <c r="D1147">
        <v>8.0000000000000002E-3</v>
      </c>
      <c r="E1147">
        <v>25.32</v>
      </c>
      <c r="F1147">
        <v>3.62</v>
      </c>
      <c r="G1147" t="s">
        <v>1138</v>
      </c>
    </row>
    <row r="1148" spans="2:7" x14ac:dyDescent="0.3">
      <c r="B1148" s="13" t="s">
        <v>220</v>
      </c>
      <c r="C1148">
        <v>0.314</v>
      </c>
      <c r="D1148">
        <v>7.0000000000000001E-3</v>
      </c>
      <c r="E1148">
        <v>7.65</v>
      </c>
      <c r="F1148">
        <v>0.65900000000000003</v>
      </c>
      <c r="G1148" t="s">
        <v>1138</v>
      </c>
    </row>
    <row r="1149" spans="2:7" x14ac:dyDescent="0.3">
      <c r="B1149" s="13" t="s">
        <v>224</v>
      </c>
      <c r="C1149">
        <v>0.32700000000000001</v>
      </c>
      <c r="D1149">
        <v>0.01</v>
      </c>
      <c r="E1149">
        <v>11.83</v>
      </c>
      <c r="F1149">
        <v>2.3450000000000002</v>
      </c>
      <c r="G1149" t="s">
        <v>1138</v>
      </c>
    </row>
    <row r="1150" spans="2:7" x14ac:dyDescent="0.3">
      <c r="B1150" s="13" t="s">
        <v>228</v>
      </c>
      <c r="C1150">
        <v>0.39700000000000002</v>
      </c>
      <c r="D1150">
        <v>5.0000000000000001E-3</v>
      </c>
      <c r="E1150">
        <v>17.25</v>
      </c>
      <c r="F1150">
        <v>1.962</v>
      </c>
      <c r="G1150" t="s">
        <v>1138</v>
      </c>
    </row>
    <row r="1151" spans="2:7" x14ac:dyDescent="0.3">
      <c r="B1151" s="13" t="s">
        <v>229</v>
      </c>
      <c r="C1151">
        <v>0.36299999999999999</v>
      </c>
      <c r="D1151">
        <v>7.0000000000000001E-3</v>
      </c>
      <c r="E1151">
        <v>14.83</v>
      </c>
      <c r="F1151">
        <v>3.286</v>
      </c>
      <c r="G1151" t="s">
        <v>1138</v>
      </c>
    </row>
    <row r="1152" spans="2:7" x14ac:dyDescent="0.3">
      <c r="B1152" s="13" t="s">
        <v>230</v>
      </c>
      <c r="C1152">
        <v>0.38300000000000001</v>
      </c>
      <c r="D1152">
        <v>7.0000000000000001E-3</v>
      </c>
      <c r="E1152">
        <v>23.87</v>
      </c>
      <c r="F1152">
        <v>2.5150000000000001</v>
      </c>
      <c r="G1152" t="s">
        <v>1138</v>
      </c>
    </row>
    <row r="1153" spans="2:7" x14ac:dyDescent="0.3">
      <c r="B1153" s="13" t="s">
        <v>233</v>
      </c>
      <c r="C1153">
        <v>0.34399999999999997</v>
      </c>
      <c r="D1153">
        <v>0</v>
      </c>
      <c r="E1153">
        <v>10.08</v>
      </c>
      <c r="F1153">
        <v>1.4690000000000001</v>
      </c>
      <c r="G1153" t="s">
        <v>1138</v>
      </c>
    </row>
    <row r="1154" spans="2:7" x14ac:dyDescent="0.3">
      <c r="B1154" s="13" t="s">
        <v>235</v>
      </c>
      <c r="C1154">
        <v>0.34499999999999997</v>
      </c>
      <c r="D1154">
        <v>1.0999999999999999E-2</v>
      </c>
      <c r="E1154">
        <v>12.56</v>
      </c>
      <c r="F1154">
        <v>3.1819999999999999</v>
      </c>
      <c r="G1154" t="s">
        <v>1138</v>
      </c>
    </row>
    <row r="1155" spans="2:7" x14ac:dyDescent="0.3">
      <c r="B1155" s="13" t="s">
        <v>236</v>
      </c>
      <c r="C1155">
        <v>0.33300000000000002</v>
      </c>
      <c r="D1155">
        <v>6.0000000000000001E-3</v>
      </c>
      <c r="E1155">
        <v>10.4</v>
      </c>
      <c r="F1155">
        <v>1.036</v>
      </c>
      <c r="G1155" t="s">
        <v>1138</v>
      </c>
    </row>
    <row r="1156" spans="2:7" x14ac:dyDescent="0.3">
      <c r="B1156" s="13" t="s">
        <v>238</v>
      </c>
      <c r="C1156">
        <v>0.316</v>
      </c>
      <c r="D1156">
        <v>8.9999999999999993E-3</v>
      </c>
      <c r="E1156">
        <v>15.75</v>
      </c>
      <c r="F1156">
        <v>1.4159999999999999</v>
      </c>
      <c r="G1156" t="s">
        <v>1138</v>
      </c>
    </row>
    <row r="1157" spans="2:7" x14ac:dyDescent="0.3">
      <c r="B1157" s="13" t="s">
        <v>240</v>
      </c>
      <c r="C1157">
        <v>0.32400000000000001</v>
      </c>
      <c r="D1157">
        <v>1.6E-2</v>
      </c>
      <c r="E1157">
        <v>7.54</v>
      </c>
      <c r="F1157">
        <v>1.345</v>
      </c>
      <c r="G1157" t="s">
        <v>1138</v>
      </c>
    </row>
    <row r="1158" spans="2:7" x14ac:dyDescent="0.3">
      <c r="B1158" s="13" t="s">
        <v>241</v>
      </c>
      <c r="C1158">
        <v>0.32600000000000001</v>
      </c>
      <c r="D1158">
        <v>3.0000000000000001E-3</v>
      </c>
      <c r="E1158">
        <v>20.46</v>
      </c>
      <c r="F1158">
        <v>0.76300000000000001</v>
      </c>
      <c r="G1158" t="s">
        <v>1138</v>
      </c>
    </row>
    <row r="1159" spans="2:7" x14ac:dyDescent="0.3">
      <c r="B1159" s="13" t="s">
        <v>242</v>
      </c>
      <c r="C1159">
        <v>0.38400000000000001</v>
      </c>
      <c r="D1159">
        <v>1.4E-2</v>
      </c>
      <c r="E1159">
        <v>14.63</v>
      </c>
      <c r="F1159">
        <v>1.1080000000000001</v>
      </c>
      <c r="G1159" t="s">
        <v>1138</v>
      </c>
    </row>
    <row r="1160" spans="2:7" x14ac:dyDescent="0.3">
      <c r="B1160" s="13" t="s">
        <v>243</v>
      </c>
      <c r="C1160">
        <v>0.309</v>
      </c>
      <c r="D1160">
        <v>7.0000000000000001E-3</v>
      </c>
      <c r="E1160">
        <v>8.9700000000000006</v>
      </c>
      <c r="F1160">
        <v>1.3640000000000001</v>
      </c>
      <c r="G1160" t="s">
        <v>1138</v>
      </c>
    </row>
    <row r="1161" spans="2:7" x14ac:dyDescent="0.3">
      <c r="B1161" s="13" t="s">
        <v>244</v>
      </c>
      <c r="C1161">
        <v>0.375</v>
      </c>
      <c r="D1161">
        <v>3.0000000000000001E-3</v>
      </c>
      <c r="E1161">
        <v>13.2</v>
      </c>
      <c r="F1161">
        <v>1.4450000000000001</v>
      </c>
      <c r="G1161" t="s">
        <v>1138</v>
      </c>
    </row>
    <row r="1162" spans="2:7" x14ac:dyDescent="0.3">
      <c r="B1162" s="13" t="s">
        <v>245</v>
      </c>
      <c r="C1162">
        <v>0.378</v>
      </c>
      <c r="D1162">
        <v>1.2999999999999999E-2</v>
      </c>
      <c r="E1162">
        <v>22.89</v>
      </c>
      <c r="F1162">
        <v>2.423</v>
      </c>
      <c r="G1162" t="s">
        <v>1138</v>
      </c>
    </row>
    <row r="1163" spans="2:7" x14ac:dyDescent="0.3">
      <c r="B1163" s="13" t="s">
        <v>247</v>
      </c>
      <c r="C1163">
        <v>0.373</v>
      </c>
      <c r="D1163">
        <v>6.0000000000000001E-3</v>
      </c>
      <c r="E1163">
        <v>34.380000000000003</v>
      </c>
      <c r="F1163">
        <v>0.57499999999999996</v>
      </c>
      <c r="G1163" t="s">
        <v>1138</v>
      </c>
    </row>
    <row r="1164" spans="2:7" x14ac:dyDescent="0.3">
      <c r="B1164" s="13" t="s">
        <v>249</v>
      </c>
      <c r="C1164">
        <v>0.32800000000000001</v>
      </c>
      <c r="D1164">
        <v>4.0000000000000001E-3</v>
      </c>
      <c r="E1164">
        <v>10.6</v>
      </c>
      <c r="F1164">
        <v>1.32</v>
      </c>
      <c r="G1164" t="s">
        <v>1138</v>
      </c>
    </row>
    <row r="1165" spans="2:7" x14ac:dyDescent="0.3">
      <c r="B1165" s="13" t="s">
        <v>251</v>
      </c>
      <c r="C1165">
        <v>0.39</v>
      </c>
      <c r="D1165">
        <v>0.01</v>
      </c>
      <c r="E1165">
        <v>17.899999999999999</v>
      </c>
      <c r="F1165">
        <v>2.452</v>
      </c>
      <c r="G1165" t="s">
        <v>1138</v>
      </c>
    </row>
    <row r="1166" spans="2:7" x14ac:dyDescent="0.3">
      <c r="B1166" s="13" t="s">
        <v>254</v>
      </c>
      <c r="C1166">
        <v>0.33300000000000002</v>
      </c>
      <c r="D1166">
        <v>5.0000000000000001E-3</v>
      </c>
      <c r="E1166">
        <v>8.7799999999999994</v>
      </c>
      <c r="F1166">
        <v>1.4359999999999999</v>
      </c>
      <c r="G1166" t="s">
        <v>1138</v>
      </c>
    </row>
    <row r="1167" spans="2:7" x14ac:dyDescent="0.3">
      <c r="B1167" s="13" t="s">
        <v>255</v>
      </c>
      <c r="C1167">
        <v>0.23200000000000001</v>
      </c>
      <c r="D1167">
        <v>7.0000000000000001E-3</v>
      </c>
      <c r="E1167">
        <v>3.74</v>
      </c>
      <c r="F1167">
        <v>0.90100000000000002</v>
      </c>
      <c r="G1167" t="s">
        <v>1138</v>
      </c>
    </row>
    <row r="1168" spans="2:7" x14ac:dyDescent="0.3">
      <c r="B1168" s="13" t="s">
        <v>256</v>
      </c>
      <c r="C1168">
        <v>0.35</v>
      </c>
      <c r="D1168">
        <v>8.9999999999999993E-3</v>
      </c>
      <c r="E1168">
        <v>13.09</v>
      </c>
      <c r="F1168">
        <v>1.2</v>
      </c>
      <c r="G1168" t="s">
        <v>1138</v>
      </c>
    </row>
    <row r="1169" spans="2:7" x14ac:dyDescent="0.3">
      <c r="B1169" s="13" t="s">
        <v>260</v>
      </c>
      <c r="C1169">
        <v>0.33500000000000002</v>
      </c>
      <c r="D1169">
        <v>7.0000000000000001E-3</v>
      </c>
      <c r="E1169">
        <v>12.73</v>
      </c>
      <c r="F1169">
        <v>1.4330000000000001</v>
      </c>
      <c r="G1169" t="s">
        <v>1138</v>
      </c>
    </row>
    <row r="1170" spans="2:7" x14ac:dyDescent="0.3">
      <c r="B1170" s="13" t="s">
        <v>261</v>
      </c>
      <c r="C1170">
        <v>0.39200000000000002</v>
      </c>
      <c r="D1170">
        <v>6.0000000000000001E-3</v>
      </c>
      <c r="E1170">
        <v>18.25</v>
      </c>
      <c r="F1170">
        <v>2.0329999999999999</v>
      </c>
      <c r="G1170" t="s">
        <v>1138</v>
      </c>
    </row>
    <row r="1171" spans="2:7" x14ac:dyDescent="0.3">
      <c r="B1171" s="13" t="s">
        <v>266</v>
      </c>
      <c r="C1171">
        <v>0.29099999999999998</v>
      </c>
      <c r="D1171">
        <v>3.0000000000000001E-3</v>
      </c>
      <c r="E1171">
        <v>5.9</v>
      </c>
      <c r="F1171">
        <v>0.60499999999999998</v>
      </c>
      <c r="G1171" t="s">
        <v>1138</v>
      </c>
    </row>
    <row r="1172" spans="2:7" x14ac:dyDescent="0.3">
      <c r="B1172" s="13" t="s">
        <v>269</v>
      </c>
      <c r="C1172">
        <v>0.34499999999999997</v>
      </c>
      <c r="D1172">
        <v>3.0000000000000001E-3</v>
      </c>
      <c r="E1172">
        <v>9.56</v>
      </c>
      <c r="F1172">
        <v>1.7350000000000001</v>
      </c>
      <c r="G1172" t="s">
        <v>1138</v>
      </c>
    </row>
    <row r="1173" spans="2:7" x14ac:dyDescent="0.3">
      <c r="B1173" s="13" t="s">
        <v>270</v>
      </c>
      <c r="C1173">
        <v>0.33200000000000002</v>
      </c>
      <c r="D1173">
        <v>3.0000000000000001E-3</v>
      </c>
      <c r="E1173">
        <v>7.57</v>
      </c>
      <c r="F1173">
        <v>1.046</v>
      </c>
      <c r="G1173" t="s">
        <v>1138</v>
      </c>
    </row>
    <row r="1174" spans="2:7" x14ac:dyDescent="0.3">
      <c r="B1174" s="13" t="s">
        <v>273</v>
      </c>
      <c r="C1174">
        <v>0.35399999999999998</v>
      </c>
      <c r="D1174">
        <v>1.2999999999999999E-2</v>
      </c>
      <c r="E1174">
        <v>25.42</v>
      </c>
      <c r="F1174">
        <v>3.302</v>
      </c>
      <c r="G1174" t="s">
        <v>1138</v>
      </c>
    </row>
    <row r="1175" spans="2:7" x14ac:dyDescent="0.3">
      <c r="B1175" s="13" t="s">
        <v>276</v>
      </c>
      <c r="C1175">
        <v>0.34599999999999997</v>
      </c>
      <c r="D1175">
        <v>8.0000000000000002E-3</v>
      </c>
      <c r="E1175">
        <v>14.22</v>
      </c>
      <c r="F1175">
        <v>4.7220000000000004</v>
      </c>
      <c r="G1175" t="s">
        <v>1138</v>
      </c>
    </row>
    <row r="1176" spans="2:7" x14ac:dyDescent="0.3">
      <c r="B1176" s="13" t="s">
        <v>277</v>
      </c>
      <c r="C1176">
        <v>0.34300000000000003</v>
      </c>
      <c r="D1176">
        <v>1.4999999999999999E-2</v>
      </c>
      <c r="E1176">
        <v>12.03</v>
      </c>
      <c r="F1176">
        <v>0.253</v>
      </c>
      <c r="G1176" t="s">
        <v>1138</v>
      </c>
    </row>
    <row r="1177" spans="2:7" x14ac:dyDescent="0.3">
      <c r="B1177" s="13" t="s">
        <v>278</v>
      </c>
      <c r="C1177">
        <v>0.372</v>
      </c>
      <c r="D1177">
        <v>1.4E-2</v>
      </c>
      <c r="E1177">
        <v>21.15</v>
      </c>
      <c r="F1177">
        <v>2.0699999999999998</v>
      </c>
      <c r="G1177" t="s">
        <v>1138</v>
      </c>
    </row>
    <row r="1178" spans="2:7" x14ac:dyDescent="0.3">
      <c r="B1178" s="13" t="s">
        <v>280</v>
      </c>
      <c r="C1178">
        <v>0.28999999999999998</v>
      </c>
      <c r="D1178">
        <v>1.4999999999999999E-2</v>
      </c>
      <c r="E1178">
        <v>9.77</v>
      </c>
      <c r="F1178">
        <v>1.292</v>
      </c>
      <c r="G1178" t="s">
        <v>1138</v>
      </c>
    </row>
    <row r="1179" spans="2:7" x14ac:dyDescent="0.3">
      <c r="B1179" s="13" t="s">
        <v>282</v>
      </c>
      <c r="C1179">
        <v>0.38900000000000001</v>
      </c>
      <c r="D1179">
        <v>1E-3</v>
      </c>
      <c r="E1179">
        <v>13.52</v>
      </c>
      <c r="F1179">
        <v>1.38</v>
      </c>
      <c r="G1179" t="s">
        <v>1138</v>
      </c>
    </row>
    <row r="1180" spans="2:7" x14ac:dyDescent="0.3">
      <c r="B1180" s="13" t="s">
        <v>284</v>
      </c>
      <c r="C1180">
        <v>0.376</v>
      </c>
      <c r="D1180">
        <v>1E-3</v>
      </c>
      <c r="E1180">
        <v>18.73</v>
      </c>
      <c r="F1180">
        <v>0.76</v>
      </c>
      <c r="G1180" t="s">
        <v>1138</v>
      </c>
    </row>
    <row r="1181" spans="2:7" x14ac:dyDescent="0.3">
      <c r="B1181" s="13" t="s">
        <v>285</v>
      </c>
      <c r="C1181">
        <v>0.33400000000000002</v>
      </c>
      <c r="D1181">
        <v>4.0000000000000001E-3</v>
      </c>
      <c r="E1181">
        <v>14.54</v>
      </c>
      <c r="F1181">
        <v>1.9650000000000001</v>
      </c>
      <c r="G1181" t="s">
        <v>1138</v>
      </c>
    </row>
    <row r="1182" spans="2:7" x14ac:dyDescent="0.3">
      <c r="B1182" s="13" t="s">
        <v>286</v>
      </c>
      <c r="C1182">
        <v>0.32800000000000001</v>
      </c>
      <c r="D1182">
        <v>3.0000000000000001E-3</v>
      </c>
      <c r="E1182">
        <v>15.79</v>
      </c>
      <c r="F1182">
        <v>2.621</v>
      </c>
      <c r="G1182" t="s">
        <v>1138</v>
      </c>
    </row>
    <row r="1183" spans="2:7" x14ac:dyDescent="0.3">
      <c r="B1183" s="13" t="s">
        <v>287</v>
      </c>
      <c r="C1183">
        <v>0.36799999999999999</v>
      </c>
      <c r="D1183">
        <v>1.4999999999999999E-2</v>
      </c>
      <c r="E1183">
        <v>14.24</v>
      </c>
      <c r="F1183">
        <v>2.3380000000000001</v>
      </c>
      <c r="G1183" t="s">
        <v>1138</v>
      </c>
    </row>
    <row r="1184" spans="2:7" x14ac:dyDescent="0.3">
      <c r="B1184" s="13" t="s">
        <v>292</v>
      </c>
      <c r="C1184">
        <v>0.31900000000000001</v>
      </c>
      <c r="D1184">
        <v>2E-3</v>
      </c>
      <c r="E1184">
        <v>21.5</v>
      </c>
      <c r="F1184">
        <v>3.105</v>
      </c>
      <c r="G1184" t="s">
        <v>1138</v>
      </c>
    </row>
    <row r="1185" spans="2:7" x14ac:dyDescent="0.3">
      <c r="B1185" s="13" t="s">
        <v>296</v>
      </c>
      <c r="C1185">
        <v>0.379</v>
      </c>
      <c r="D1185">
        <v>8.0000000000000002E-3</v>
      </c>
      <c r="E1185">
        <v>16.82</v>
      </c>
      <c r="F1185">
        <v>0.99</v>
      </c>
      <c r="G1185" t="s">
        <v>1138</v>
      </c>
    </row>
    <row r="1186" spans="2:7" x14ac:dyDescent="0.3">
      <c r="B1186" s="13" t="s">
        <v>297</v>
      </c>
      <c r="C1186">
        <v>0.316</v>
      </c>
      <c r="D1186">
        <v>3.0000000000000001E-3</v>
      </c>
      <c r="E1186">
        <v>9.66</v>
      </c>
      <c r="F1186">
        <v>1.595</v>
      </c>
      <c r="G1186" t="s">
        <v>1138</v>
      </c>
    </row>
    <row r="1187" spans="2:7" x14ac:dyDescent="0.3">
      <c r="B1187" s="13" t="s">
        <v>300</v>
      </c>
      <c r="C1187">
        <v>0.38800000000000001</v>
      </c>
      <c r="D1187">
        <v>8.9999999999999993E-3</v>
      </c>
      <c r="E1187">
        <v>15.52</v>
      </c>
      <c r="F1187">
        <v>1.9950000000000001</v>
      </c>
      <c r="G1187" t="s">
        <v>1138</v>
      </c>
    </row>
    <row r="1188" spans="2:7" x14ac:dyDescent="0.3">
      <c r="B1188" s="13" t="s">
        <v>301</v>
      </c>
      <c r="C1188">
        <v>0.39500000000000002</v>
      </c>
      <c r="D1188">
        <v>3.0000000000000001E-3</v>
      </c>
      <c r="E1188">
        <v>19.71</v>
      </c>
      <c r="F1188">
        <v>0.70099999999999996</v>
      </c>
      <c r="G1188" t="s">
        <v>1138</v>
      </c>
    </row>
    <row r="1189" spans="2:7" x14ac:dyDescent="0.3">
      <c r="B1189" s="13" t="s">
        <v>302</v>
      </c>
      <c r="C1189">
        <v>0.32600000000000001</v>
      </c>
      <c r="D1189">
        <v>1.7000000000000001E-2</v>
      </c>
      <c r="E1189">
        <v>8.4499999999999993</v>
      </c>
      <c r="F1189">
        <v>2.694</v>
      </c>
      <c r="G1189" t="s">
        <v>1138</v>
      </c>
    </row>
    <row r="1190" spans="2:7" x14ac:dyDescent="0.3">
      <c r="B1190" s="13" t="s">
        <v>303</v>
      </c>
      <c r="C1190">
        <v>0.36</v>
      </c>
      <c r="D1190">
        <v>2E-3</v>
      </c>
      <c r="E1190">
        <v>12.59</v>
      </c>
      <c r="F1190">
        <v>1.395</v>
      </c>
      <c r="G1190" t="s">
        <v>1138</v>
      </c>
    </row>
    <row r="1191" spans="2:7" x14ac:dyDescent="0.3">
      <c r="B1191" s="13" t="s">
        <v>306</v>
      </c>
      <c r="C1191">
        <v>0.36499999999999999</v>
      </c>
      <c r="D1191">
        <v>4.0000000000000001E-3</v>
      </c>
      <c r="E1191">
        <v>14.55</v>
      </c>
      <c r="F1191">
        <v>2.98</v>
      </c>
      <c r="G1191" t="s">
        <v>1138</v>
      </c>
    </row>
    <row r="1192" spans="2:7" x14ac:dyDescent="0.3">
      <c r="B1192" s="13" t="s">
        <v>308</v>
      </c>
      <c r="C1192">
        <v>0.373</v>
      </c>
      <c r="D1192">
        <v>6.0000000000000001E-3</v>
      </c>
      <c r="E1192">
        <v>15.85</v>
      </c>
      <c r="F1192">
        <v>2.4849999999999999</v>
      </c>
      <c r="G1192" t="s">
        <v>1138</v>
      </c>
    </row>
    <row r="1193" spans="2:7" x14ac:dyDescent="0.3">
      <c r="B1193" s="13" t="s">
        <v>309</v>
      </c>
      <c r="C1193">
        <v>0.39300000000000002</v>
      </c>
      <c r="D1193">
        <v>8.9999999999999993E-3</v>
      </c>
      <c r="E1193">
        <v>17.850000000000001</v>
      </c>
      <c r="F1193">
        <v>1.8480000000000001</v>
      </c>
      <c r="G1193" t="s">
        <v>1138</v>
      </c>
    </row>
    <row r="1194" spans="2:7" x14ac:dyDescent="0.3">
      <c r="B1194" s="13" t="s">
        <v>310</v>
      </c>
      <c r="C1194">
        <v>0.35899999999999999</v>
      </c>
      <c r="D1194">
        <v>0.01</v>
      </c>
      <c r="E1194">
        <v>13.47</v>
      </c>
      <c r="F1194">
        <v>1.2090000000000001</v>
      </c>
      <c r="G1194" t="s">
        <v>1138</v>
      </c>
    </row>
    <row r="1195" spans="2:7" x14ac:dyDescent="0.3">
      <c r="B1195" s="13" t="s">
        <v>311</v>
      </c>
      <c r="C1195">
        <v>0.377</v>
      </c>
      <c r="D1195">
        <v>1.0999999999999999E-2</v>
      </c>
      <c r="E1195">
        <v>17.739999999999998</v>
      </c>
      <c r="F1195">
        <v>0.16500000000000001</v>
      </c>
      <c r="G1195" t="s">
        <v>1138</v>
      </c>
    </row>
    <row r="1196" spans="2:7" x14ac:dyDescent="0.3">
      <c r="B1196" s="13" t="s">
        <v>312</v>
      </c>
      <c r="C1196">
        <v>0.34399999999999997</v>
      </c>
      <c r="D1196">
        <v>8.0000000000000002E-3</v>
      </c>
      <c r="E1196">
        <v>18.5</v>
      </c>
      <c r="F1196">
        <v>0.25</v>
      </c>
      <c r="G1196" t="s">
        <v>1138</v>
      </c>
    </row>
    <row r="1197" spans="2:7" x14ac:dyDescent="0.3">
      <c r="B1197" s="13" t="s">
        <v>313</v>
      </c>
      <c r="C1197">
        <v>0.34</v>
      </c>
      <c r="D1197">
        <v>1.9E-2</v>
      </c>
      <c r="E1197">
        <v>15.9</v>
      </c>
      <c r="F1197">
        <v>2.4430000000000001</v>
      </c>
      <c r="G1197" t="s">
        <v>1138</v>
      </c>
    </row>
    <row r="1198" spans="2:7" x14ac:dyDescent="0.3">
      <c r="B1198" s="13" t="s">
        <v>315</v>
      </c>
      <c r="C1198">
        <v>0.33600000000000002</v>
      </c>
      <c r="D1198">
        <v>1E-3</v>
      </c>
      <c r="E1198">
        <v>12.03</v>
      </c>
      <c r="F1198">
        <v>3.4</v>
      </c>
      <c r="G1198" t="s">
        <v>1138</v>
      </c>
    </row>
    <row r="1199" spans="2:7" x14ac:dyDescent="0.3">
      <c r="B1199" s="13" t="s">
        <v>318</v>
      </c>
      <c r="C1199">
        <v>0.38</v>
      </c>
      <c r="D1199">
        <v>6.0000000000000001E-3</v>
      </c>
      <c r="E1199">
        <v>12.73</v>
      </c>
      <c r="F1199">
        <v>1.167</v>
      </c>
      <c r="G1199" t="s">
        <v>1138</v>
      </c>
    </row>
    <row r="1200" spans="2:7" x14ac:dyDescent="0.3">
      <c r="B1200" s="13" t="s">
        <v>319</v>
      </c>
      <c r="C1200">
        <v>0.36</v>
      </c>
      <c r="D1200">
        <v>2E-3</v>
      </c>
      <c r="E1200">
        <v>14.38</v>
      </c>
      <c r="F1200">
        <v>0.66500000000000004</v>
      </c>
      <c r="G1200" t="s">
        <v>1138</v>
      </c>
    </row>
    <row r="1201" spans="2:7" x14ac:dyDescent="0.3">
      <c r="B1201" s="13" t="s">
        <v>320</v>
      </c>
      <c r="C1201">
        <v>0.375</v>
      </c>
      <c r="D1201">
        <v>1E-3</v>
      </c>
      <c r="E1201">
        <v>21.8</v>
      </c>
      <c r="F1201">
        <v>2.41</v>
      </c>
      <c r="G1201" t="s">
        <v>1138</v>
      </c>
    </row>
    <row r="1202" spans="2:7" x14ac:dyDescent="0.3">
      <c r="B1202" s="13" t="s">
        <v>321</v>
      </c>
      <c r="C1202">
        <v>0.38400000000000001</v>
      </c>
      <c r="D1202">
        <v>4.0000000000000001E-3</v>
      </c>
      <c r="E1202">
        <v>21.6</v>
      </c>
      <c r="F1202">
        <v>0.23</v>
      </c>
      <c r="G1202" t="s">
        <v>1138</v>
      </c>
    </row>
    <row r="1203" spans="2:7" x14ac:dyDescent="0.3">
      <c r="B1203" s="13" t="s">
        <v>322</v>
      </c>
      <c r="C1203">
        <v>0.38600000000000001</v>
      </c>
      <c r="D1203">
        <v>1.0999999999999999E-2</v>
      </c>
      <c r="E1203">
        <v>15.52</v>
      </c>
      <c r="F1203">
        <v>1.468</v>
      </c>
      <c r="G1203" t="s">
        <v>1138</v>
      </c>
    </row>
    <row r="1204" spans="2:7" x14ac:dyDescent="0.3">
      <c r="B1204" s="13" t="s">
        <v>323</v>
      </c>
      <c r="C1204">
        <v>0.37</v>
      </c>
      <c r="D1204">
        <v>1.2999999999999999E-2</v>
      </c>
      <c r="E1204">
        <v>12.49</v>
      </c>
      <c r="F1204">
        <v>1.5</v>
      </c>
      <c r="G1204" t="s">
        <v>1138</v>
      </c>
    </row>
    <row r="1205" spans="2:7" x14ac:dyDescent="0.3">
      <c r="B1205" s="13" t="s">
        <v>325</v>
      </c>
      <c r="C1205">
        <v>0.373</v>
      </c>
      <c r="D1205">
        <v>6.0000000000000001E-3</v>
      </c>
      <c r="E1205">
        <v>23.39</v>
      </c>
      <c r="F1205">
        <v>3.0739999999999998</v>
      </c>
      <c r="G1205" t="s">
        <v>1138</v>
      </c>
    </row>
    <row r="1206" spans="2:7" x14ac:dyDescent="0.3">
      <c r="B1206" s="13" t="s">
        <v>330</v>
      </c>
      <c r="C1206">
        <v>0.33400000000000002</v>
      </c>
      <c r="D1206">
        <v>1.2E-2</v>
      </c>
      <c r="E1206">
        <v>10.220000000000001</v>
      </c>
      <c r="F1206">
        <v>1.74</v>
      </c>
      <c r="G1206" t="s">
        <v>1138</v>
      </c>
    </row>
    <row r="1207" spans="2:7" x14ac:dyDescent="0.3">
      <c r="B1207" s="13" t="s">
        <v>334</v>
      </c>
      <c r="C1207">
        <v>0.35599999999999998</v>
      </c>
      <c r="D1207">
        <v>7.0000000000000001E-3</v>
      </c>
      <c r="E1207">
        <v>10.83</v>
      </c>
      <c r="F1207">
        <v>0.36699999999999999</v>
      </c>
      <c r="G1207" t="s">
        <v>1138</v>
      </c>
    </row>
    <row r="1208" spans="2:7" x14ac:dyDescent="0.3">
      <c r="B1208" s="13" t="s">
        <v>337</v>
      </c>
      <c r="C1208">
        <v>0.35499999999999998</v>
      </c>
      <c r="D1208">
        <v>0.01</v>
      </c>
      <c r="E1208">
        <v>10.4</v>
      </c>
      <c r="F1208">
        <v>0.879</v>
      </c>
      <c r="G1208" t="s">
        <v>1138</v>
      </c>
    </row>
    <row r="1209" spans="2:7" x14ac:dyDescent="0.3">
      <c r="B1209" s="13" t="s">
        <v>339</v>
      </c>
      <c r="C1209">
        <v>0.36699999999999999</v>
      </c>
      <c r="D1209">
        <v>1.2E-2</v>
      </c>
      <c r="E1209">
        <v>22.25</v>
      </c>
      <c r="F1209">
        <v>3.6150000000000002</v>
      </c>
      <c r="G1209" t="s">
        <v>1138</v>
      </c>
    </row>
    <row r="1210" spans="2:7" x14ac:dyDescent="0.3">
      <c r="B1210" s="13" t="s">
        <v>340</v>
      </c>
      <c r="C1210">
        <v>0.378</v>
      </c>
      <c r="D1210">
        <v>1.0999999999999999E-2</v>
      </c>
      <c r="E1210">
        <v>14.36</v>
      </c>
      <c r="F1210">
        <v>2.105</v>
      </c>
      <c r="G1210" t="s">
        <v>1138</v>
      </c>
    </row>
    <row r="1211" spans="2:7" x14ac:dyDescent="0.3">
      <c r="B1211" s="13" t="s">
        <v>341</v>
      </c>
      <c r="C1211">
        <v>0.39100000000000001</v>
      </c>
      <c r="D1211">
        <v>0.01</v>
      </c>
      <c r="E1211">
        <v>17.11</v>
      </c>
      <c r="F1211">
        <v>0.99</v>
      </c>
      <c r="G1211" t="s">
        <v>1138</v>
      </c>
    </row>
    <row r="1212" spans="2:7" x14ac:dyDescent="0.3">
      <c r="B1212" s="13" t="s">
        <v>343</v>
      </c>
      <c r="C1212">
        <v>0.33</v>
      </c>
      <c r="D1212">
        <v>1.6E-2</v>
      </c>
      <c r="E1212">
        <v>11.83</v>
      </c>
      <c r="F1212">
        <v>2.9430000000000001</v>
      </c>
      <c r="G1212" t="s">
        <v>1138</v>
      </c>
    </row>
    <row r="1213" spans="2:7" x14ac:dyDescent="0.3">
      <c r="B1213" s="13" t="s">
        <v>346</v>
      </c>
      <c r="C1213">
        <v>0.38400000000000001</v>
      </c>
      <c r="D1213">
        <v>0.01</v>
      </c>
      <c r="E1213">
        <v>29.24</v>
      </c>
      <c r="F1213">
        <v>1.978</v>
      </c>
      <c r="G1213" t="s">
        <v>1138</v>
      </c>
    </row>
    <row r="1214" spans="2:7" x14ac:dyDescent="0.3">
      <c r="B1214" s="13" t="s">
        <v>348</v>
      </c>
      <c r="C1214">
        <v>0.35199999999999998</v>
      </c>
      <c r="D1214">
        <v>8.9999999999999993E-3</v>
      </c>
      <c r="E1214">
        <v>12.08</v>
      </c>
      <c r="F1214">
        <v>1.546</v>
      </c>
      <c r="G1214" t="s">
        <v>1138</v>
      </c>
    </row>
    <row r="1215" spans="2:7" x14ac:dyDescent="0.3">
      <c r="B1215" s="13" t="s">
        <v>351</v>
      </c>
      <c r="C1215">
        <v>0.34300000000000003</v>
      </c>
      <c r="D1215">
        <v>7.0000000000000001E-3</v>
      </c>
      <c r="E1215">
        <v>14.52</v>
      </c>
      <c r="F1215">
        <v>2.6589999999999998</v>
      </c>
      <c r="G1215" t="s">
        <v>1138</v>
      </c>
    </row>
    <row r="1216" spans="2:7" x14ac:dyDescent="0.3">
      <c r="B1216" s="13" t="s">
        <v>352</v>
      </c>
      <c r="C1216">
        <v>0.36799999999999999</v>
      </c>
      <c r="D1216">
        <v>1.7000000000000001E-2</v>
      </c>
      <c r="E1216">
        <v>13.6</v>
      </c>
      <c r="F1216">
        <v>2.4769999999999999</v>
      </c>
      <c r="G1216" t="s">
        <v>1138</v>
      </c>
    </row>
    <row r="1217" spans="2:7" x14ac:dyDescent="0.3">
      <c r="B1217" s="13" t="s">
        <v>353</v>
      </c>
      <c r="C1217">
        <v>0.34699999999999998</v>
      </c>
      <c r="D1217">
        <v>6.0000000000000001E-3</v>
      </c>
      <c r="E1217">
        <v>11.5</v>
      </c>
      <c r="F1217">
        <v>1.9610000000000001</v>
      </c>
      <c r="G1217" t="s">
        <v>1138</v>
      </c>
    </row>
    <row r="1218" spans="2:7" x14ac:dyDescent="0.3">
      <c r="B1218" s="13" t="s">
        <v>359</v>
      </c>
      <c r="C1218">
        <v>0.38900000000000001</v>
      </c>
      <c r="D1218">
        <v>4.0000000000000001E-3</v>
      </c>
      <c r="E1218">
        <v>16.73</v>
      </c>
      <c r="F1218">
        <v>1.2749999999999999</v>
      </c>
      <c r="G1218" t="s">
        <v>1138</v>
      </c>
    </row>
    <row r="1219" spans="2:7" x14ac:dyDescent="0.3">
      <c r="B1219" s="13" t="s">
        <v>360</v>
      </c>
      <c r="C1219">
        <v>0.38600000000000001</v>
      </c>
      <c r="D1219">
        <v>2E-3</v>
      </c>
      <c r="E1219">
        <v>17.61</v>
      </c>
      <c r="F1219">
        <v>0.27</v>
      </c>
      <c r="G1219" t="s">
        <v>1138</v>
      </c>
    </row>
    <row r="1220" spans="2:7" x14ac:dyDescent="0.3">
      <c r="B1220" s="13" t="s">
        <v>363</v>
      </c>
      <c r="C1220">
        <v>0.379</v>
      </c>
      <c r="D1220">
        <v>0.01</v>
      </c>
      <c r="E1220">
        <v>20.62</v>
      </c>
      <c r="F1220">
        <v>0.55500000000000005</v>
      </c>
      <c r="G1220" t="s">
        <v>1138</v>
      </c>
    </row>
    <row r="1221" spans="2:7" x14ac:dyDescent="0.3">
      <c r="B1221" s="13" t="s">
        <v>364</v>
      </c>
      <c r="C1221">
        <v>0.38800000000000001</v>
      </c>
      <c r="D1221">
        <v>0.01</v>
      </c>
      <c r="E1221">
        <v>13.97</v>
      </c>
      <c r="F1221">
        <v>0.44900000000000001</v>
      </c>
      <c r="G1221" t="s">
        <v>1138</v>
      </c>
    </row>
    <row r="1222" spans="2:7" x14ac:dyDescent="0.3">
      <c r="B1222" s="13" t="s">
        <v>365</v>
      </c>
      <c r="C1222">
        <v>0.36699999999999999</v>
      </c>
      <c r="D1222">
        <v>2E-3</v>
      </c>
      <c r="E1222">
        <v>13.82</v>
      </c>
      <c r="F1222">
        <v>0.505</v>
      </c>
      <c r="G1222" t="s">
        <v>1138</v>
      </c>
    </row>
    <row r="1223" spans="2:7" x14ac:dyDescent="0.3">
      <c r="B1223" s="13" t="s">
        <v>373</v>
      </c>
      <c r="C1223">
        <v>0.37</v>
      </c>
      <c r="D1223">
        <v>8.0000000000000002E-3</v>
      </c>
      <c r="E1223">
        <v>14.76</v>
      </c>
      <c r="F1223">
        <v>1.6619999999999999</v>
      </c>
      <c r="G1223" t="s">
        <v>1138</v>
      </c>
    </row>
    <row r="1224" spans="2:7" x14ac:dyDescent="0.3">
      <c r="B1224" s="13" t="s">
        <v>374</v>
      </c>
      <c r="C1224">
        <v>0.35599999999999998</v>
      </c>
      <c r="D1224">
        <v>8.9999999999999993E-3</v>
      </c>
      <c r="E1224">
        <v>13.2</v>
      </c>
      <c r="F1224">
        <v>2.609</v>
      </c>
      <c r="G1224" t="s">
        <v>1138</v>
      </c>
    </row>
    <row r="1225" spans="2:7" x14ac:dyDescent="0.3">
      <c r="B1225" s="13" t="s">
        <v>384</v>
      </c>
      <c r="C1225">
        <v>0.38800000000000001</v>
      </c>
      <c r="D1225">
        <v>1.2999999999999999E-2</v>
      </c>
      <c r="E1225">
        <v>20.399999999999999</v>
      </c>
      <c r="F1225">
        <v>4.7889999999999997</v>
      </c>
      <c r="G1225" t="s">
        <v>1138</v>
      </c>
    </row>
    <row r="1226" spans="2:7" x14ac:dyDescent="0.3">
      <c r="B1226" s="13" t="s">
        <v>388</v>
      </c>
      <c r="C1226">
        <v>0.38600000000000001</v>
      </c>
      <c r="D1226">
        <v>1.0999999999999999E-2</v>
      </c>
      <c r="E1226">
        <v>23.55</v>
      </c>
      <c r="F1226">
        <v>0.69899999999999995</v>
      </c>
      <c r="G1226" t="s">
        <v>1138</v>
      </c>
    </row>
    <row r="1227" spans="2:7" x14ac:dyDescent="0.3">
      <c r="B1227" s="13" t="s">
        <v>390</v>
      </c>
      <c r="C1227">
        <v>0.36699999999999999</v>
      </c>
      <c r="D1227">
        <v>1.0999999999999999E-2</v>
      </c>
      <c r="E1227">
        <v>31.1</v>
      </c>
      <c r="F1227">
        <v>1.0589999999999999</v>
      </c>
      <c r="G1227" t="s">
        <v>1138</v>
      </c>
    </row>
    <row r="1228" spans="2:7" x14ac:dyDescent="0.3">
      <c r="B1228" s="13" t="s">
        <v>391</v>
      </c>
      <c r="C1228">
        <v>0.31900000000000001</v>
      </c>
      <c r="D1228">
        <v>2E-3</v>
      </c>
      <c r="E1228">
        <v>5.89</v>
      </c>
      <c r="F1228">
        <v>0.36799999999999999</v>
      </c>
      <c r="G1228" t="s">
        <v>1138</v>
      </c>
    </row>
    <row r="1229" spans="2:7" x14ac:dyDescent="0.3">
      <c r="B1229" s="13" t="s">
        <v>395</v>
      </c>
      <c r="C1229">
        <v>0.36399999999999999</v>
      </c>
      <c r="D1229">
        <v>1.6E-2</v>
      </c>
      <c r="E1229">
        <v>13.13</v>
      </c>
      <c r="F1229">
        <v>2.984</v>
      </c>
      <c r="G1229" t="s">
        <v>1138</v>
      </c>
    </row>
    <row r="1230" spans="2:7" x14ac:dyDescent="0.3">
      <c r="B1230" s="13" t="s">
        <v>398</v>
      </c>
      <c r="C1230">
        <v>0.34100000000000003</v>
      </c>
      <c r="D1230">
        <v>1.2999999999999999E-2</v>
      </c>
      <c r="E1230">
        <v>11.54</v>
      </c>
      <c r="F1230">
        <v>1.4039999999999999</v>
      </c>
      <c r="G1230" t="s">
        <v>1138</v>
      </c>
    </row>
    <row r="1231" spans="2:7" x14ac:dyDescent="0.3">
      <c r="B1231" s="13" t="s">
        <v>400</v>
      </c>
      <c r="C1231">
        <v>0.28699999999999998</v>
      </c>
      <c r="D1231">
        <v>1.4E-2</v>
      </c>
      <c r="E1231">
        <v>6.3</v>
      </c>
      <c r="F1231">
        <v>0.63</v>
      </c>
      <c r="G1231" t="s">
        <v>1138</v>
      </c>
    </row>
    <row r="1232" spans="2:7" x14ac:dyDescent="0.3">
      <c r="B1232" s="13" t="s">
        <v>401</v>
      </c>
      <c r="C1232">
        <v>0.32300000000000001</v>
      </c>
      <c r="D1232">
        <v>1E-3</v>
      </c>
      <c r="E1232">
        <v>7.69</v>
      </c>
      <c r="F1232">
        <v>1.7849999999999999</v>
      </c>
      <c r="G1232" t="s">
        <v>1138</v>
      </c>
    </row>
    <row r="1233" spans="2:7" x14ac:dyDescent="0.3">
      <c r="B1233" s="13" t="s">
        <v>402</v>
      </c>
      <c r="C1233">
        <v>0.376</v>
      </c>
      <c r="D1233">
        <v>8.0000000000000002E-3</v>
      </c>
      <c r="E1233">
        <v>13.82</v>
      </c>
      <c r="F1233">
        <v>2.0550000000000002</v>
      </c>
      <c r="G1233" t="s">
        <v>1138</v>
      </c>
    </row>
    <row r="1234" spans="2:7" x14ac:dyDescent="0.3">
      <c r="B1234" s="13" t="s">
        <v>403</v>
      </c>
      <c r="C1234">
        <v>0.33300000000000002</v>
      </c>
      <c r="D1234">
        <v>5.0000000000000001E-3</v>
      </c>
      <c r="E1234">
        <v>35.840000000000003</v>
      </c>
      <c r="F1234">
        <v>10.756</v>
      </c>
      <c r="G1234" t="s">
        <v>1138</v>
      </c>
    </row>
    <row r="1235" spans="2:7" x14ac:dyDescent="0.3">
      <c r="B1235" s="13" t="s">
        <v>405</v>
      </c>
      <c r="C1235">
        <v>0.36799999999999999</v>
      </c>
      <c r="D1235">
        <v>2.1000000000000001E-2</v>
      </c>
      <c r="E1235">
        <v>18.77</v>
      </c>
      <c r="F1235">
        <v>2.7549999999999999</v>
      </c>
      <c r="G1235" t="s">
        <v>1138</v>
      </c>
    </row>
    <row r="1236" spans="2:7" x14ac:dyDescent="0.3">
      <c r="B1236" s="13" t="s">
        <v>406</v>
      </c>
      <c r="C1236">
        <v>0.35599999999999998</v>
      </c>
      <c r="D1236">
        <v>1.2999999999999999E-2</v>
      </c>
      <c r="E1236">
        <v>18.32</v>
      </c>
      <c r="F1236">
        <v>1.8080000000000001</v>
      </c>
      <c r="G1236" t="s">
        <v>1138</v>
      </c>
    </row>
    <row r="1237" spans="2:7" x14ac:dyDescent="0.3">
      <c r="B1237" s="13" t="s">
        <v>409</v>
      </c>
      <c r="C1237">
        <v>0.379</v>
      </c>
      <c r="D1237">
        <v>7.0000000000000001E-3</v>
      </c>
      <c r="E1237">
        <v>21.77</v>
      </c>
      <c r="F1237">
        <v>0.55000000000000004</v>
      </c>
      <c r="G1237" t="s">
        <v>1138</v>
      </c>
    </row>
    <row r="1238" spans="2:7" x14ac:dyDescent="0.3">
      <c r="B1238" s="13" t="s">
        <v>413</v>
      </c>
      <c r="C1238">
        <v>0.36899999999999999</v>
      </c>
      <c r="D1238">
        <v>1.2999999999999999E-2</v>
      </c>
      <c r="E1238">
        <v>15.95</v>
      </c>
      <c r="F1238">
        <v>0.3</v>
      </c>
      <c r="G1238" t="s">
        <v>1138</v>
      </c>
    </row>
    <row r="1239" spans="2:7" x14ac:dyDescent="0.3">
      <c r="B1239" s="13" t="s">
        <v>427</v>
      </c>
      <c r="C1239">
        <v>0.38</v>
      </c>
      <c r="D1239">
        <v>6.0000000000000001E-3</v>
      </c>
      <c r="E1239">
        <v>14.15</v>
      </c>
      <c r="F1239">
        <v>3.3540000000000001</v>
      </c>
      <c r="G1239" t="s">
        <v>1138</v>
      </c>
    </row>
    <row r="1240" spans="2:7" x14ac:dyDescent="0.3">
      <c r="B1240" s="13" t="s">
        <v>429</v>
      </c>
      <c r="C1240">
        <v>0.36599999999999999</v>
      </c>
      <c r="D1240">
        <v>0.01</v>
      </c>
      <c r="E1240">
        <v>13.15</v>
      </c>
      <c r="F1240">
        <v>2.6440000000000001</v>
      </c>
      <c r="G1240" t="s">
        <v>1138</v>
      </c>
    </row>
    <row r="1241" spans="2:7" x14ac:dyDescent="0.3">
      <c r="B1241" s="13" t="s">
        <v>435</v>
      </c>
      <c r="C1241">
        <v>0.371</v>
      </c>
      <c r="D1241">
        <v>0.01</v>
      </c>
      <c r="E1241">
        <v>14.66</v>
      </c>
      <c r="F1241">
        <v>4.2910000000000004</v>
      </c>
      <c r="G1241" t="s">
        <v>1138</v>
      </c>
    </row>
    <row r="1242" spans="2:7" x14ac:dyDescent="0.3">
      <c r="B1242" s="13" t="s">
        <v>437</v>
      </c>
      <c r="C1242">
        <v>0.38900000000000001</v>
      </c>
      <c r="D1242">
        <v>7.0000000000000001E-3</v>
      </c>
      <c r="E1242">
        <v>13.81</v>
      </c>
      <c r="F1242">
        <v>0.65300000000000002</v>
      </c>
      <c r="G1242" t="s">
        <v>1138</v>
      </c>
    </row>
    <row r="1243" spans="2:7" x14ac:dyDescent="0.3">
      <c r="B1243" s="13" t="s">
        <v>438</v>
      </c>
      <c r="C1243">
        <v>0.36699999999999999</v>
      </c>
      <c r="D1243">
        <v>7.0000000000000001E-3</v>
      </c>
      <c r="E1243">
        <v>13.56</v>
      </c>
      <c r="F1243">
        <v>2.544</v>
      </c>
      <c r="G1243" t="s">
        <v>1138</v>
      </c>
    </row>
    <row r="1244" spans="2:7" x14ac:dyDescent="0.3">
      <c r="B1244" s="13" t="s">
        <v>442</v>
      </c>
      <c r="C1244">
        <v>0.28699999999999998</v>
      </c>
      <c r="D1244">
        <v>4.0000000000000001E-3</v>
      </c>
      <c r="E1244">
        <v>4.87</v>
      </c>
      <c r="F1244">
        <v>0.28999999999999998</v>
      </c>
      <c r="G1244" t="s">
        <v>1138</v>
      </c>
    </row>
    <row r="1245" spans="2:7" x14ac:dyDescent="0.3">
      <c r="B1245" s="13" t="s">
        <v>443</v>
      </c>
      <c r="C1245">
        <v>0.313</v>
      </c>
      <c r="D1245">
        <v>8.0000000000000002E-3</v>
      </c>
      <c r="E1245">
        <v>15.16</v>
      </c>
      <c r="F1245">
        <v>5.7869999999999999</v>
      </c>
      <c r="G1245" t="s">
        <v>1138</v>
      </c>
    </row>
    <row r="1246" spans="2:7" x14ac:dyDescent="0.3">
      <c r="B1246" s="13" t="s">
        <v>445</v>
      </c>
      <c r="C1246">
        <v>0.39500000000000002</v>
      </c>
      <c r="D1246">
        <v>5.0000000000000001E-3</v>
      </c>
      <c r="E1246">
        <v>14.33</v>
      </c>
      <c r="F1246">
        <v>1.625</v>
      </c>
      <c r="G1246" t="s">
        <v>1138</v>
      </c>
    </row>
    <row r="1247" spans="2:7" x14ac:dyDescent="0.3">
      <c r="B1247" s="13" t="s">
        <v>452</v>
      </c>
      <c r="C1247">
        <v>0.36599999999999999</v>
      </c>
      <c r="D1247">
        <v>4.0000000000000001E-3</v>
      </c>
      <c r="E1247">
        <v>14.12</v>
      </c>
      <c r="F1247">
        <v>2.0139999999999998</v>
      </c>
      <c r="G1247" t="s">
        <v>1138</v>
      </c>
    </row>
    <row r="1248" spans="2:7" x14ac:dyDescent="0.3">
      <c r="B1248" s="13" t="s">
        <v>456</v>
      </c>
      <c r="C1248">
        <v>0.373</v>
      </c>
      <c r="D1248">
        <v>6.0000000000000001E-3</v>
      </c>
      <c r="E1248">
        <v>12.27</v>
      </c>
      <c r="F1248">
        <v>0.92400000000000004</v>
      </c>
      <c r="G1248" t="s">
        <v>1138</v>
      </c>
    </row>
    <row r="1249" spans="2:7" x14ac:dyDescent="0.3">
      <c r="B1249" s="13" t="s">
        <v>458</v>
      </c>
      <c r="C1249">
        <v>0.39100000000000001</v>
      </c>
      <c r="D1249">
        <v>5.0000000000000001E-3</v>
      </c>
      <c r="E1249">
        <v>51.89</v>
      </c>
      <c r="F1249">
        <v>5.9210000000000003</v>
      </c>
      <c r="G1249" t="s">
        <v>1138</v>
      </c>
    </row>
    <row r="1250" spans="2:7" x14ac:dyDescent="0.3">
      <c r="B1250" s="13" t="s">
        <v>459</v>
      </c>
      <c r="C1250">
        <v>0.35399999999999998</v>
      </c>
      <c r="D1250">
        <v>5.0000000000000001E-3</v>
      </c>
      <c r="E1250">
        <v>28.87</v>
      </c>
      <c r="F1250">
        <v>2.9129999999999998</v>
      </c>
      <c r="G1250" t="s">
        <v>1138</v>
      </c>
    </row>
    <row r="1251" spans="2:7" x14ac:dyDescent="0.3">
      <c r="B1251" s="13" t="s">
        <v>460</v>
      </c>
      <c r="C1251">
        <v>0.32500000000000001</v>
      </c>
      <c r="D1251">
        <v>2E-3</v>
      </c>
      <c r="E1251">
        <v>7.57</v>
      </c>
      <c r="F1251">
        <v>0.747</v>
      </c>
      <c r="G1251" t="s">
        <v>1138</v>
      </c>
    </row>
    <row r="1252" spans="2:7" x14ac:dyDescent="0.3">
      <c r="B1252" s="13" t="s">
        <v>462</v>
      </c>
      <c r="C1252">
        <v>0.36699999999999999</v>
      </c>
      <c r="D1252">
        <v>8.9999999999999993E-3</v>
      </c>
      <c r="E1252">
        <v>12.94</v>
      </c>
      <c r="F1252">
        <v>1.5049999999999999</v>
      </c>
      <c r="G1252" t="s">
        <v>1138</v>
      </c>
    </row>
    <row r="1253" spans="2:7" x14ac:dyDescent="0.3">
      <c r="B1253" s="13" t="s">
        <v>463</v>
      </c>
      <c r="C1253">
        <v>0.38200000000000001</v>
      </c>
      <c r="D1253">
        <v>0</v>
      </c>
      <c r="E1253">
        <v>15.35</v>
      </c>
      <c r="F1253">
        <v>1.22</v>
      </c>
      <c r="G1253" t="s">
        <v>1138</v>
      </c>
    </row>
    <row r="1254" spans="2:7" x14ac:dyDescent="0.3">
      <c r="B1254" s="13" t="s">
        <v>465</v>
      </c>
      <c r="C1254">
        <v>0.35199999999999998</v>
      </c>
      <c r="D1254">
        <v>2E-3</v>
      </c>
      <c r="E1254">
        <v>16.059999999999999</v>
      </c>
      <c r="F1254">
        <v>1.08</v>
      </c>
      <c r="G1254" t="s">
        <v>1138</v>
      </c>
    </row>
    <row r="1255" spans="2:7" x14ac:dyDescent="0.3">
      <c r="B1255" s="13" t="s">
        <v>466</v>
      </c>
      <c r="C1255">
        <v>0.39</v>
      </c>
      <c r="D1255">
        <v>3.0000000000000001E-3</v>
      </c>
      <c r="E1255">
        <v>29.17</v>
      </c>
      <c r="F1255">
        <v>1.6459999999999999</v>
      </c>
      <c r="G1255" t="s">
        <v>1138</v>
      </c>
    </row>
    <row r="1256" spans="2:7" x14ac:dyDescent="0.3">
      <c r="B1256" s="13" t="s">
        <v>469</v>
      </c>
      <c r="C1256">
        <v>0.38500000000000001</v>
      </c>
      <c r="D1256">
        <v>4.0000000000000001E-3</v>
      </c>
      <c r="E1256">
        <v>13.78</v>
      </c>
      <c r="F1256">
        <v>0.93100000000000005</v>
      </c>
      <c r="G1256" t="s">
        <v>1138</v>
      </c>
    </row>
    <row r="1257" spans="2:7" x14ac:dyDescent="0.3">
      <c r="B1257" s="13" t="s">
        <v>470</v>
      </c>
      <c r="C1257">
        <v>0.376</v>
      </c>
      <c r="D1257">
        <v>6.0000000000000001E-3</v>
      </c>
      <c r="E1257">
        <v>14.51</v>
      </c>
      <c r="F1257">
        <v>2.31</v>
      </c>
      <c r="G1257" t="s">
        <v>1138</v>
      </c>
    </row>
    <row r="1258" spans="2:7" x14ac:dyDescent="0.3">
      <c r="B1258" s="13" t="s">
        <v>471</v>
      </c>
      <c r="C1258">
        <v>0.37</v>
      </c>
      <c r="D1258">
        <v>4.0000000000000001E-3</v>
      </c>
      <c r="E1258">
        <v>17.7</v>
      </c>
      <c r="F1258">
        <v>1.484</v>
      </c>
      <c r="G1258" t="s">
        <v>1138</v>
      </c>
    </row>
    <row r="1259" spans="2:7" x14ac:dyDescent="0.3">
      <c r="B1259" s="13" t="s">
        <v>472</v>
      </c>
      <c r="C1259">
        <v>0.371</v>
      </c>
      <c r="D1259">
        <v>7.0000000000000001E-3</v>
      </c>
      <c r="E1259">
        <v>14.35</v>
      </c>
      <c r="F1259">
        <v>2.2240000000000002</v>
      </c>
      <c r="G1259" t="s">
        <v>1138</v>
      </c>
    </row>
    <row r="1260" spans="2:7" x14ac:dyDescent="0.3">
      <c r="B1260" s="13" t="s">
        <v>476</v>
      </c>
      <c r="C1260">
        <v>0.32400000000000001</v>
      </c>
      <c r="D1260">
        <v>7.0000000000000001E-3</v>
      </c>
      <c r="E1260">
        <v>12.71</v>
      </c>
      <c r="F1260">
        <v>3.2090000000000001</v>
      </c>
      <c r="G1260" t="s">
        <v>1138</v>
      </c>
    </row>
    <row r="1261" spans="2:7" x14ac:dyDescent="0.3">
      <c r="B1261" s="13" t="s">
        <v>477</v>
      </c>
      <c r="C1261">
        <v>0.30199999999999999</v>
      </c>
      <c r="D1261">
        <v>3.0000000000000001E-3</v>
      </c>
      <c r="E1261">
        <v>6.68</v>
      </c>
      <c r="F1261">
        <v>2.3980000000000001</v>
      </c>
      <c r="G1261" t="s">
        <v>1138</v>
      </c>
    </row>
    <row r="1262" spans="2:7" x14ac:dyDescent="0.3">
      <c r="B1262" s="13" t="s">
        <v>478</v>
      </c>
      <c r="C1262">
        <v>0.35499999999999998</v>
      </c>
      <c r="D1262">
        <v>4.0000000000000001E-3</v>
      </c>
      <c r="E1262">
        <v>12.37</v>
      </c>
      <c r="F1262">
        <v>1.544</v>
      </c>
      <c r="G1262" t="s">
        <v>1138</v>
      </c>
    </row>
    <row r="1263" spans="2:7" x14ac:dyDescent="0.3">
      <c r="B1263" s="13" t="s">
        <v>486</v>
      </c>
      <c r="C1263">
        <v>0.34699999999999998</v>
      </c>
      <c r="D1263">
        <v>1.2999999999999999E-2</v>
      </c>
      <c r="E1263">
        <v>17.54</v>
      </c>
      <c r="F1263">
        <v>3.5550000000000002</v>
      </c>
      <c r="G1263" t="s">
        <v>1138</v>
      </c>
    </row>
    <row r="1264" spans="2:7" x14ac:dyDescent="0.3">
      <c r="B1264" s="13" t="s">
        <v>487</v>
      </c>
      <c r="C1264">
        <v>0.36899999999999999</v>
      </c>
      <c r="D1264">
        <v>1.4E-2</v>
      </c>
      <c r="E1264">
        <v>18.27</v>
      </c>
      <c r="F1264">
        <v>0.77300000000000002</v>
      </c>
      <c r="G1264" t="s">
        <v>1138</v>
      </c>
    </row>
    <row r="1265" spans="2:7" x14ac:dyDescent="0.3">
      <c r="B1265" s="13" t="s">
        <v>488</v>
      </c>
      <c r="C1265">
        <v>0.36499999999999999</v>
      </c>
      <c r="D1265">
        <v>7.0000000000000001E-3</v>
      </c>
      <c r="E1265">
        <v>23.87</v>
      </c>
      <c r="F1265">
        <v>1.917</v>
      </c>
      <c r="G1265" t="s">
        <v>1138</v>
      </c>
    </row>
    <row r="1266" spans="2:7" x14ac:dyDescent="0.3">
      <c r="B1266" s="13" t="s">
        <v>491</v>
      </c>
      <c r="C1266">
        <v>0.38100000000000001</v>
      </c>
      <c r="D1266">
        <v>6.0000000000000001E-3</v>
      </c>
      <c r="E1266">
        <v>17.61</v>
      </c>
      <c r="F1266">
        <v>1.0349999999999999</v>
      </c>
      <c r="G1266" t="s">
        <v>1138</v>
      </c>
    </row>
    <row r="1267" spans="2:7" x14ac:dyDescent="0.3">
      <c r="B1267" s="13" t="s">
        <v>493</v>
      </c>
      <c r="C1267">
        <v>0.28699999999999998</v>
      </c>
      <c r="D1267">
        <v>6.0000000000000001E-3</v>
      </c>
      <c r="E1267">
        <v>10.67</v>
      </c>
      <c r="F1267">
        <v>1.405</v>
      </c>
      <c r="G1267" t="s">
        <v>1138</v>
      </c>
    </row>
    <row r="1268" spans="2:7" x14ac:dyDescent="0.3">
      <c r="B1268" s="13" t="s">
        <v>494</v>
      </c>
      <c r="C1268">
        <v>0.36599999999999999</v>
      </c>
      <c r="D1268">
        <v>8.9999999999999993E-3</v>
      </c>
      <c r="E1268">
        <v>12.29</v>
      </c>
      <c r="F1268">
        <v>0.65100000000000002</v>
      </c>
      <c r="G1268" t="s">
        <v>1138</v>
      </c>
    </row>
    <row r="1269" spans="2:7" x14ac:dyDescent="0.3">
      <c r="B1269" s="13" t="s">
        <v>509</v>
      </c>
      <c r="C1269">
        <v>0.39100000000000001</v>
      </c>
      <c r="D1269">
        <v>3.0000000000000001E-3</v>
      </c>
      <c r="E1269">
        <v>22.42</v>
      </c>
      <c r="F1269">
        <v>5.4340000000000002</v>
      </c>
      <c r="G1269" t="s">
        <v>1138</v>
      </c>
    </row>
    <row r="1270" spans="2:7" x14ac:dyDescent="0.3">
      <c r="B1270" s="13" t="s">
        <v>524</v>
      </c>
      <c r="C1270">
        <v>0.34899999999999998</v>
      </c>
      <c r="D1270">
        <v>2E-3</v>
      </c>
      <c r="E1270">
        <v>10.95</v>
      </c>
      <c r="F1270">
        <v>1.99</v>
      </c>
      <c r="G1270" t="s">
        <v>1138</v>
      </c>
    </row>
    <row r="1271" spans="2:7" x14ac:dyDescent="0.3">
      <c r="B1271" s="13" t="s">
        <v>538</v>
      </c>
      <c r="C1271">
        <v>0.371</v>
      </c>
      <c r="D1271">
        <v>5.0000000000000001E-3</v>
      </c>
      <c r="E1271">
        <v>14.31</v>
      </c>
      <c r="F1271">
        <v>3.6429999999999998</v>
      </c>
      <c r="G1271" t="s">
        <v>1138</v>
      </c>
    </row>
    <row r="1272" spans="2:7" x14ac:dyDescent="0.3">
      <c r="B1272" s="13" t="s">
        <v>548</v>
      </c>
      <c r="C1272">
        <v>0.35799999999999998</v>
      </c>
      <c r="D1272">
        <v>1.4999999999999999E-2</v>
      </c>
      <c r="E1272">
        <v>12.59</v>
      </c>
      <c r="F1272">
        <v>1.51</v>
      </c>
      <c r="G1272" t="s">
        <v>1138</v>
      </c>
    </row>
    <row r="1273" spans="2:7" x14ac:dyDescent="0.3">
      <c r="B1273" s="13" t="s">
        <v>550</v>
      </c>
      <c r="C1273">
        <v>0.34100000000000003</v>
      </c>
      <c r="D1273">
        <v>1.2E-2</v>
      </c>
      <c r="E1273">
        <v>8.0500000000000007</v>
      </c>
      <c r="F1273">
        <v>0.76300000000000001</v>
      </c>
      <c r="G1273" t="s">
        <v>1138</v>
      </c>
    </row>
    <row r="1274" spans="2:7" x14ac:dyDescent="0.3">
      <c r="B1274" s="13" t="s">
        <v>554</v>
      </c>
      <c r="C1274">
        <v>0.34399999999999997</v>
      </c>
      <c r="D1274">
        <v>5.0000000000000001E-3</v>
      </c>
      <c r="E1274">
        <v>23.04</v>
      </c>
      <c r="F1274">
        <v>4.6369999999999996</v>
      </c>
      <c r="G1274" t="s">
        <v>1138</v>
      </c>
    </row>
    <row r="1275" spans="2:7" x14ac:dyDescent="0.3">
      <c r="B1275" s="13" t="s">
        <v>563</v>
      </c>
      <c r="C1275">
        <v>0.39300000000000002</v>
      </c>
      <c r="D1275">
        <v>8.9999999999999993E-3</v>
      </c>
      <c r="E1275">
        <v>19.84</v>
      </c>
      <c r="F1275">
        <v>0.45500000000000002</v>
      </c>
      <c r="G1275" t="s">
        <v>1138</v>
      </c>
    </row>
    <row r="1276" spans="2:7" x14ac:dyDescent="0.3">
      <c r="B1276" s="13" t="s">
        <v>564</v>
      </c>
      <c r="C1276">
        <v>0.38600000000000001</v>
      </c>
      <c r="D1276">
        <v>2E-3</v>
      </c>
      <c r="E1276">
        <v>16.829999999999998</v>
      </c>
      <c r="F1276">
        <v>1.843</v>
      </c>
      <c r="G1276" t="s">
        <v>1138</v>
      </c>
    </row>
    <row r="1277" spans="2:7" x14ac:dyDescent="0.3">
      <c r="B1277" s="13" t="s">
        <v>567</v>
      </c>
      <c r="C1277">
        <v>0.39800000000000002</v>
      </c>
      <c r="D1277">
        <v>5.0000000000000001E-3</v>
      </c>
      <c r="E1277">
        <v>16.52</v>
      </c>
      <c r="F1277">
        <v>0.67100000000000004</v>
      </c>
      <c r="G1277" t="s">
        <v>1138</v>
      </c>
    </row>
    <row r="1278" spans="2:7" x14ac:dyDescent="0.3">
      <c r="B1278" s="13" t="s">
        <v>569</v>
      </c>
      <c r="C1278">
        <v>0.39600000000000002</v>
      </c>
      <c r="D1278">
        <v>4.0000000000000001E-3</v>
      </c>
      <c r="E1278">
        <v>16.04</v>
      </c>
      <c r="F1278">
        <v>3.641</v>
      </c>
      <c r="G1278" t="s">
        <v>1138</v>
      </c>
    </row>
    <row r="1279" spans="2:7" x14ac:dyDescent="0.3">
      <c r="B1279" s="13" t="s">
        <v>576</v>
      </c>
      <c r="C1279">
        <v>0.39400000000000002</v>
      </c>
      <c r="D1279">
        <v>4.0000000000000001E-3</v>
      </c>
      <c r="E1279">
        <v>16.57</v>
      </c>
      <c r="F1279">
        <v>3.7050000000000001</v>
      </c>
      <c r="G1279" t="s">
        <v>1138</v>
      </c>
    </row>
    <row r="1280" spans="2:7" x14ac:dyDescent="0.3">
      <c r="B1280" s="13" t="s">
        <v>579</v>
      </c>
      <c r="C1280">
        <v>0.38</v>
      </c>
      <c r="D1280">
        <v>2E-3</v>
      </c>
      <c r="E1280">
        <v>15.46</v>
      </c>
      <c r="F1280">
        <v>2.5550000000000002</v>
      </c>
      <c r="G1280" t="s">
        <v>1138</v>
      </c>
    </row>
    <row r="1281" spans="2:7" x14ac:dyDescent="0.3">
      <c r="B1281" s="13" t="s">
        <v>583</v>
      </c>
      <c r="C1281">
        <v>0.35799999999999998</v>
      </c>
      <c r="D1281">
        <v>8.9999999999999993E-3</v>
      </c>
      <c r="E1281">
        <v>11.25</v>
      </c>
      <c r="F1281">
        <v>1.982</v>
      </c>
      <c r="G1281" t="s">
        <v>1138</v>
      </c>
    </row>
    <row r="1282" spans="2:7" x14ac:dyDescent="0.3">
      <c r="B1282" s="13" t="s">
        <v>600</v>
      </c>
      <c r="C1282">
        <v>0.29599999999999999</v>
      </c>
      <c r="D1282">
        <v>8.0000000000000002E-3</v>
      </c>
      <c r="E1282">
        <v>11.42</v>
      </c>
      <c r="F1282">
        <v>6.056</v>
      </c>
      <c r="G1282" t="s">
        <v>1138</v>
      </c>
    </row>
    <row r="1283" spans="2:7" x14ac:dyDescent="0.3">
      <c r="B1283" s="13" t="s">
        <v>601</v>
      </c>
      <c r="C1283">
        <v>0.39900000000000002</v>
      </c>
      <c r="D1283">
        <v>5.0000000000000001E-3</v>
      </c>
      <c r="E1283">
        <v>23.72</v>
      </c>
      <c r="F1283">
        <v>4.4980000000000002</v>
      </c>
      <c r="G1283" t="s">
        <v>1138</v>
      </c>
    </row>
    <row r="1284" spans="2:7" x14ac:dyDescent="0.3">
      <c r="B1284" s="13" t="s">
        <v>611</v>
      </c>
      <c r="C1284">
        <v>0.36299999999999999</v>
      </c>
      <c r="D1284">
        <v>6.0000000000000001E-3</v>
      </c>
      <c r="E1284">
        <v>11.2</v>
      </c>
      <c r="F1284">
        <v>2.177</v>
      </c>
      <c r="G1284" t="s">
        <v>1138</v>
      </c>
    </row>
    <row r="1285" spans="2:7" x14ac:dyDescent="0.3">
      <c r="B1285" s="13" t="s">
        <v>615</v>
      </c>
      <c r="C1285">
        <v>0.182</v>
      </c>
      <c r="D1285">
        <v>1.2999999999999999E-2</v>
      </c>
      <c r="E1285">
        <v>1.61</v>
      </c>
      <c r="F1285">
        <v>2.2770000000000001</v>
      </c>
      <c r="G1285" t="s">
        <v>1138</v>
      </c>
    </row>
    <row r="1286" spans="2:7" x14ac:dyDescent="0.3">
      <c r="B1286" s="13" t="s">
        <v>618</v>
      </c>
      <c r="C1286">
        <v>0.29199999999999998</v>
      </c>
      <c r="D1286">
        <v>4.0000000000000001E-3</v>
      </c>
      <c r="E1286">
        <v>12.5</v>
      </c>
      <c r="F1286">
        <v>0.78500000000000003</v>
      </c>
      <c r="G1286" t="s">
        <v>1138</v>
      </c>
    </row>
    <row r="1287" spans="2:7" x14ac:dyDescent="0.3">
      <c r="B1287" s="13" t="s">
        <v>622</v>
      </c>
      <c r="C1287">
        <v>0.31900000000000001</v>
      </c>
      <c r="D1287">
        <v>7.0000000000000001E-3</v>
      </c>
      <c r="E1287">
        <v>7.48</v>
      </c>
      <c r="F1287">
        <v>2.0619999999999998</v>
      </c>
      <c r="G1287" t="s">
        <v>1138</v>
      </c>
    </row>
    <row r="1288" spans="2:7" x14ac:dyDescent="0.3">
      <c r="B1288" s="13" t="s">
        <v>648</v>
      </c>
      <c r="C1288">
        <v>0.378</v>
      </c>
      <c r="D1288">
        <v>2E-3</v>
      </c>
      <c r="E1288">
        <v>16.36</v>
      </c>
      <c r="F1288">
        <v>0.69499999999999995</v>
      </c>
      <c r="G1288" t="s">
        <v>1138</v>
      </c>
    </row>
    <row r="1289" spans="2:7" x14ac:dyDescent="0.3">
      <c r="B1289" s="13" t="s">
        <v>652</v>
      </c>
      <c r="C1289">
        <v>0.34499999999999997</v>
      </c>
      <c r="D1289">
        <v>6.0000000000000001E-3</v>
      </c>
      <c r="E1289">
        <v>10.57</v>
      </c>
      <c r="F1289">
        <v>0.22500000000000001</v>
      </c>
      <c r="G1289" t="s">
        <v>1138</v>
      </c>
    </row>
    <row r="1290" spans="2:7" x14ac:dyDescent="0.3">
      <c r="B1290" s="13" t="s">
        <v>654</v>
      </c>
      <c r="C1290">
        <v>0.32300000000000001</v>
      </c>
      <c r="D1290">
        <v>0.02</v>
      </c>
      <c r="E1290">
        <v>13.97</v>
      </c>
      <c r="F1290">
        <v>0.24</v>
      </c>
      <c r="G1290" t="s">
        <v>1138</v>
      </c>
    </row>
    <row r="1291" spans="2:7" x14ac:dyDescent="0.3">
      <c r="B1291" s="13" t="s">
        <v>658</v>
      </c>
      <c r="C1291">
        <v>0.33700000000000002</v>
      </c>
      <c r="D1291">
        <v>5.0000000000000001E-3</v>
      </c>
      <c r="E1291">
        <v>15.3</v>
      </c>
      <c r="F1291">
        <v>1.01</v>
      </c>
      <c r="G1291" t="s">
        <v>1138</v>
      </c>
    </row>
    <row r="1292" spans="2:7" x14ac:dyDescent="0.3">
      <c r="B1292" s="13" t="s">
        <v>659</v>
      </c>
      <c r="C1292">
        <v>0.28299999999999997</v>
      </c>
      <c r="D1292">
        <v>2.5000000000000001E-2</v>
      </c>
      <c r="E1292">
        <v>4.59</v>
      </c>
      <c r="F1292">
        <v>0.255</v>
      </c>
      <c r="G1292" t="s">
        <v>1138</v>
      </c>
    </row>
    <row r="1293" spans="2:7" x14ac:dyDescent="0.3">
      <c r="B1293" s="13" t="s">
        <v>661</v>
      </c>
      <c r="C1293">
        <v>0.27800000000000002</v>
      </c>
      <c r="D1293">
        <v>2.5000000000000001E-2</v>
      </c>
      <c r="E1293">
        <v>6.64</v>
      </c>
      <c r="F1293">
        <v>1.89</v>
      </c>
      <c r="G1293" t="s">
        <v>1138</v>
      </c>
    </row>
    <row r="1294" spans="2:7" x14ac:dyDescent="0.3">
      <c r="B1294" s="13" t="s">
        <v>663</v>
      </c>
      <c r="C1294">
        <v>0.26900000000000002</v>
      </c>
      <c r="D1294">
        <v>1.4999999999999999E-2</v>
      </c>
      <c r="E1294">
        <v>5.07</v>
      </c>
      <c r="F1294">
        <v>0.03</v>
      </c>
      <c r="G1294" t="s">
        <v>1138</v>
      </c>
    </row>
    <row r="1295" spans="2:7" x14ac:dyDescent="0.3">
      <c r="B1295" s="13" t="s">
        <v>664</v>
      </c>
      <c r="C1295">
        <v>0.33500000000000002</v>
      </c>
      <c r="D1295">
        <v>6.0000000000000001E-3</v>
      </c>
      <c r="E1295">
        <v>19.07</v>
      </c>
      <c r="F1295">
        <v>3.2850000000000001</v>
      </c>
      <c r="G1295" t="s">
        <v>1138</v>
      </c>
    </row>
    <row r="1296" spans="2:7" x14ac:dyDescent="0.3">
      <c r="B1296" s="13" t="s">
        <v>672</v>
      </c>
      <c r="C1296">
        <v>0.376</v>
      </c>
      <c r="D1296">
        <v>0.01</v>
      </c>
      <c r="E1296">
        <v>17.07</v>
      </c>
      <c r="F1296">
        <v>2.6840000000000002</v>
      </c>
      <c r="G1296" t="s">
        <v>1138</v>
      </c>
    </row>
    <row r="1297" spans="2:7" x14ac:dyDescent="0.3">
      <c r="B1297" s="13" t="s">
        <v>674</v>
      </c>
      <c r="C1297">
        <v>0.27100000000000002</v>
      </c>
      <c r="D1297">
        <v>2.3E-2</v>
      </c>
      <c r="E1297">
        <v>11.46</v>
      </c>
      <c r="F1297">
        <v>0.4</v>
      </c>
      <c r="G1297" t="s">
        <v>1138</v>
      </c>
    </row>
    <row r="1298" spans="2:7" x14ac:dyDescent="0.3">
      <c r="B1298" s="13" t="s">
        <v>675</v>
      </c>
      <c r="C1298">
        <v>0.28399999999999997</v>
      </c>
      <c r="D1298">
        <v>2.1000000000000001E-2</v>
      </c>
      <c r="E1298">
        <v>6.57</v>
      </c>
      <c r="F1298">
        <v>1.242</v>
      </c>
      <c r="G1298" t="s">
        <v>1138</v>
      </c>
    </row>
    <row r="1299" spans="2:7" x14ac:dyDescent="0.3">
      <c r="B1299" s="13" t="s">
        <v>676</v>
      </c>
      <c r="C1299">
        <v>0.36699999999999999</v>
      </c>
      <c r="D1299">
        <v>7.0000000000000001E-3</v>
      </c>
      <c r="E1299">
        <v>38.520000000000003</v>
      </c>
      <c r="F1299">
        <v>2.4649999999999999</v>
      </c>
      <c r="G1299" t="s">
        <v>1138</v>
      </c>
    </row>
    <row r="1300" spans="2:7" x14ac:dyDescent="0.3">
      <c r="B1300" s="13" t="s">
        <v>681</v>
      </c>
      <c r="C1300">
        <v>0.36199999999999999</v>
      </c>
      <c r="D1300">
        <v>1.2E-2</v>
      </c>
      <c r="E1300">
        <v>11.28</v>
      </c>
      <c r="F1300">
        <v>2.262</v>
      </c>
      <c r="G1300" t="s">
        <v>1138</v>
      </c>
    </row>
    <row r="1301" spans="2:7" x14ac:dyDescent="0.3">
      <c r="B1301" s="13" t="s">
        <v>690</v>
      </c>
      <c r="C1301">
        <v>0.31900000000000001</v>
      </c>
      <c r="D1301">
        <v>4.0000000000000001E-3</v>
      </c>
      <c r="E1301">
        <v>7.02</v>
      </c>
      <c r="F1301">
        <v>0.55900000000000005</v>
      </c>
      <c r="G1301" t="s">
        <v>1138</v>
      </c>
    </row>
    <row r="1302" spans="2:7" x14ac:dyDescent="0.3">
      <c r="B1302" s="13" t="s">
        <v>692</v>
      </c>
      <c r="C1302">
        <v>0.33500000000000002</v>
      </c>
      <c r="D1302">
        <v>8.9999999999999993E-3</v>
      </c>
      <c r="E1302">
        <v>22.77</v>
      </c>
      <c r="F1302">
        <v>2.988</v>
      </c>
      <c r="G1302" t="s">
        <v>1138</v>
      </c>
    </row>
    <row r="1303" spans="2:7" x14ac:dyDescent="0.3">
      <c r="B1303" s="13" t="s">
        <v>698</v>
      </c>
      <c r="C1303">
        <v>0.26700000000000002</v>
      </c>
      <c r="D1303">
        <v>0.01</v>
      </c>
      <c r="E1303">
        <v>5.6</v>
      </c>
      <c r="F1303">
        <v>1.8540000000000001</v>
      </c>
      <c r="G1303" t="s">
        <v>1138</v>
      </c>
    </row>
    <row r="1304" spans="2:7" x14ac:dyDescent="0.3">
      <c r="B1304" s="13" t="s">
        <v>703</v>
      </c>
      <c r="C1304">
        <v>0.247</v>
      </c>
      <c r="D1304">
        <v>1.4E-2</v>
      </c>
      <c r="E1304">
        <v>6.48</v>
      </c>
      <c r="F1304">
        <v>1.5389999999999999</v>
      </c>
      <c r="G1304" t="s">
        <v>1138</v>
      </c>
    </row>
    <row r="1305" spans="2:7" x14ac:dyDescent="0.3">
      <c r="B1305" s="13" t="s">
        <v>704</v>
      </c>
      <c r="C1305">
        <v>0.27300000000000002</v>
      </c>
      <c r="D1305">
        <v>1.4E-2</v>
      </c>
      <c r="E1305">
        <v>4.3600000000000003</v>
      </c>
      <c r="F1305">
        <v>1.3680000000000001</v>
      </c>
      <c r="G1305" t="s">
        <v>1138</v>
      </c>
    </row>
    <row r="1306" spans="2:7" x14ac:dyDescent="0.3">
      <c r="B1306" s="13" t="s">
        <v>710</v>
      </c>
      <c r="C1306">
        <v>0.36</v>
      </c>
      <c r="D1306">
        <v>1.2E-2</v>
      </c>
      <c r="E1306">
        <v>12.12</v>
      </c>
      <c r="F1306">
        <v>0.83499999999999996</v>
      </c>
      <c r="G1306" t="s">
        <v>1138</v>
      </c>
    </row>
    <row r="1307" spans="2:7" x14ac:dyDescent="0.3">
      <c r="B1307" s="13" t="s">
        <v>722</v>
      </c>
      <c r="C1307">
        <v>0.34</v>
      </c>
      <c r="D1307">
        <v>0.01</v>
      </c>
      <c r="E1307">
        <v>8.69</v>
      </c>
      <c r="F1307">
        <v>2.3410000000000002</v>
      </c>
      <c r="G1307" t="s">
        <v>1138</v>
      </c>
    </row>
    <row r="1308" spans="2:7" x14ac:dyDescent="0.3">
      <c r="B1308" s="13" t="s">
        <v>724</v>
      </c>
      <c r="C1308">
        <v>0.19600000000000001</v>
      </c>
      <c r="D1308">
        <v>1.7000000000000001E-2</v>
      </c>
      <c r="E1308">
        <v>1.42</v>
      </c>
      <c r="F1308">
        <v>1.57</v>
      </c>
      <c r="G1308" t="s">
        <v>1138</v>
      </c>
    </row>
    <row r="1309" spans="2:7" x14ac:dyDescent="0.3">
      <c r="B1309" s="13" t="s">
        <v>731</v>
      </c>
      <c r="C1309">
        <v>0.35099999999999998</v>
      </c>
      <c r="D1309">
        <v>1.2E-2</v>
      </c>
      <c r="E1309">
        <v>14.88</v>
      </c>
      <c r="F1309">
        <v>0.41</v>
      </c>
      <c r="G1309" t="s">
        <v>1138</v>
      </c>
    </row>
    <row r="1310" spans="2:7" x14ac:dyDescent="0.3">
      <c r="B1310" s="13" t="s">
        <v>737</v>
      </c>
      <c r="C1310">
        <v>0.26300000000000001</v>
      </c>
      <c r="D1310">
        <v>1.0999999999999999E-2</v>
      </c>
      <c r="E1310">
        <v>5.97</v>
      </c>
      <c r="F1310">
        <v>0.71399999999999997</v>
      </c>
      <c r="G1310" t="s">
        <v>1138</v>
      </c>
    </row>
    <row r="1311" spans="2:7" x14ac:dyDescent="0.3">
      <c r="B1311" s="13" t="s">
        <v>739</v>
      </c>
      <c r="C1311">
        <v>0.31900000000000001</v>
      </c>
      <c r="D1311">
        <v>8.9999999999999993E-3</v>
      </c>
      <c r="E1311">
        <v>11.1</v>
      </c>
      <c r="F1311">
        <v>3.1459999999999999</v>
      </c>
      <c r="G1311" t="s">
        <v>1138</v>
      </c>
    </row>
    <row r="1312" spans="2:7" x14ac:dyDescent="0.3">
      <c r="B1312" s="13" t="s">
        <v>740</v>
      </c>
      <c r="C1312">
        <v>0.315</v>
      </c>
      <c r="D1312">
        <v>4.0000000000000001E-3</v>
      </c>
      <c r="E1312">
        <v>8.92</v>
      </c>
      <c r="F1312">
        <v>1.2350000000000001</v>
      </c>
      <c r="G1312" t="s">
        <v>1138</v>
      </c>
    </row>
    <row r="1313" spans="2:7" x14ac:dyDescent="0.3">
      <c r="B1313" s="13" t="s">
        <v>748</v>
      </c>
      <c r="C1313">
        <v>0.38800000000000001</v>
      </c>
      <c r="D1313">
        <v>3.0000000000000001E-3</v>
      </c>
      <c r="E1313">
        <v>15.9</v>
      </c>
      <c r="F1313">
        <v>2.149</v>
      </c>
      <c r="G1313" t="s">
        <v>1138</v>
      </c>
    </row>
    <row r="1314" spans="2:7" x14ac:dyDescent="0.3">
      <c r="B1314" s="13" t="s">
        <v>749</v>
      </c>
      <c r="C1314">
        <v>0.35699999999999998</v>
      </c>
      <c r="D1314">
        <v>5.0000000000000001E-3</v>
      </c>
      <c r="E1314">
        <v>12.53</v>
      </c>
      <c r="F1314">
        <v>5.1539999999999999</v>
      </c>
      <c r="G1314" t="s">
        <v>1138</v>
      </c>
    </row>
    <row r="1315" spans="2:7" x14ac:dyDescent="0.3">
      <c r="B1315" s="13" t="s">
        <v>750</v>
      </c>
      <c r="C1315">
        <v>0.35099999999999998</v>
      </c>
      <c r="D1315">
        <v>3.0000000000000001E-3</v>
      </c>
      <c r="E1315">
        <v>17.489999999999998</v>
      </c>
      <c r="F1315">
        <v>3.6059999999999999</v>
      </c>
      <c r="G1315" t="s">
        <v>1138</v>
      </c>
    </row>
    <row r="1316" spans="2:7" x14ac:dyDescent="0.3">
      <c r="B1316" s="13" t="s">
        <v>754</v>
      </c>
      <c r="C1316">
        <v>0.253</v>
      </c>
      <c r="D1316">
        <v>8.0000000000000002E-3</v>
      </c>
      <c r="E1316">
        <v>4.6900000000000004</v>
      </c>
      <c r="F1316">
        <v>1.4550000000000001</v>
      </c>
      <c r="G1316" t="s">
        <v>1138</v>
      </c>
    </row>
    <row r="1317" spans="2:7" x14ac:dyDescent="0.3">
      <c r="B1317" s="13" t="s">
        <v>755</v>
      </c>
      <c r="C1317">
        <v>0.32500000000000001</v>
      </c>
      <c r="D1317">
        <v>1.4E-2</v>
      </c>
      <c r="E1317">
        <v>7.18</v>
      </c>
      <c r="F1317">
        <v>1.575</v>
      </c>
      <c r="G1317" t="s">
        <v>1138</v>
      </c>
    </row>
    <row r="1318" spans="2:7" x14ac:dyDescent="0.3">
      <c r="B1318" s="13" t="s">
        <v>761</v>
      </c>
      <c r="C1318">
        <v>0.32800000000000001</v>
      </c>
      <c r="D1318">
        <v>0.01</v>
      </c>
      <c r="E1318">
        <v>8.3000000000000007</v>
      </c>
      <c r="F1318">
        <v>0.34399999999999997</v>
      </c>
      <c r="G1318" t="s">
        <v>1138</v>
      </c>
    </row>
    <row r="1319" spans="2:7" x14ac:dyDescent="0.3">
      <c r="B1319" s="13" t="s">
        <v>762</v>
      </c>
      <c r="C1319">
        <v>0.34300000000000003</v>
      </c>
      <c r="D1319">
        <v>4.0000000000000001E-3</v>
      </c>
      <c r="E1319">
        <v>16.25</v>
      </c>
      <c r="F1319">
        <v>4.194</v>
      </c>
      <c r="G1319" t="s">
        <v>1138</v>
      </c>
    </row>
    <row r="1320" spans="2:7" x14ac:dyDescent="0.3">
      <c r="B1320" s="13" t="s">
        <v>763</v>
      </c>
      <c r="C1320">
        <v>0.26100000000000001</v>
      </c>
      <c r="D1320">
        <v>1E-3</v>
      </c>
      <c r="E1320">
        <v>7.12</v>
      </c>
      <c r="F1320">
        <v>3.3079999999999998</v>
      </c>
      <c r="G1320" t="s">
        <v>1138</v>
      </c>
    </row>
    <row r="1321" spans="2:7" x14ac:dyDescent="0.3">
      <c r="B1321" s="13" t="s">
        <v>764</v>
      </c>
      <c r="C1321">
        <v>0.314</v>
      </c>
      <c r="D1321">
        <v>5.0000000000000001E-3</v>
      </c>
      <c r="E1321">
        <v>5.54</v>
      </c>
      <c r="F1321">
        <v>1.177</v>
      </c>
      <c r="G1321" t="s">
        <v>1138</v>
      </c>
    </row>
    <row r="1322" spans="2:7" x14ac:dyDescent="0.3">
      <c r="B1322" s="13" t="s">
        <v>765</v>
      </c>
      <c r="C1322">
        <v>0.372</v>
      </c>
      <c r="D1322">
        <v>2E-3</v>
      </c>
      <c r="E1322">
        <v>13.05</v>
      </c>
      <c r="F1322">
        <v>1.335</v>
      </c>
      <c r="G1322" t="s">
        <v>1138</v>
      </c>
    </row>
    <row r="1323" spans="2:7" x14ac:dyDescent="0.3">
      <c r="B1323" s="13" t="s">
        <v>770</v>
      </c>
      <c r="C1323">
        <v>0.29399999999999998</v>
      </c>
      <c r="D1323">
        <v>6.0000000000000001E-3</v>
      </c>
      <c r="E1323">
        <v>8.6</v>
      </c>
      <c r="F1323">
        <v>2.2429999999999999</v>
      </c>
      <c r="G1323" t="s">
        <v>1138</v>
      </c>
    </row>
    <row r="1324" spans="2:7" x14ac:dyDescent="0.3">
      <c r="B1324" s="13" t="s">
        <v>774</v>
      </c>
      <c r="C1324">
        <v>0.36499999999999999</v>
      </c>
      <c r="D1324">
        <v>8.0000000000000002E-3</v>
      </c>
      <c r="E1324">
        <v>15.05</v>
      </c>
      <c r="F1324">
        <v>0.30499999999999999</v>
      </c>
      <c r="G1324" t="s">
        <v>1138</v>
      </c>
    </row>
    <row r="1325" spans="2:7" x14ac:dyDescent="0.3">
      <c r="B1325" s="13" t="s">
        <v>778</v>
      </c>
      <c r="C1325">
        <v>0.318</v>
      </c>
      <c r="D1325">
        <v>8.0000000000000002E-3</v>
      </c>
      <c r="E1325">
        <v>10.38</v>
      </c>
      <c r="F1325">
        <v>2.4929999999999999</v>
      </c>
      <c r="G1325" t="s">
        <v>1138</v>
      </c>
    </row>
    <row r="1326" spans="2:7" x14ac:dyDescent="0.3">
      <c r="B1326" s="13" t="s">
        <v>779</v>
      </c>
      <c r="C1326">
        <v>0.308</v>
      </c>
      <c r="D1326">
        <v>3.0000000000000001E-3</v>
      </c>
      <c r="E1326">
        <v>9.19</v>
      </c>
      <c r="F1326">
        <v>1.046</v>
      </c>
      <c r="G1326" t="s">
        <v>1138</v>
      </c>
    </row>
    <row r="1327" spans="2:7" x14ac:dyDescent="0.3">
      <c r="B1327" s="13" t="s">
        <v>781</v>
      </c>
      <c r="C1327">
        <v>0.39600000000000002</v>
      </c>
      <c r="D1327">
        <v>6.0000000000000001E-3</v>
      </c>
      <c r="E1327">
        <v>18.78</v>
      </c>
      <c r="F1327">
        <v>2.2050000000000001</v>
      </c>
      <c r="G1327" t="s">
        <v>1138</v>
      </c>
    </row>
    <row r="1328" spans="2:7" x14ac:dyDescent="0.3">
      <c r="B1328" s="13" t="s">
        <v>782</v>
      </c>
      <c r="C1328">
        <v>0.313</v>
      </c>
      <c r="D1328">
        <v>5.0000000000000001E-3</v>
      </c>
      <c r="E1328">
        <v>7.71</v>
      </c>
      <c r="F1328">
        <v>0.49099999999999999</v>
      </c>
      <c r="G1328" t="s">
        <v>1138</v>
      </c>
    </row>
    <row r="1329" spans="2:7" x14ac:dyDescent="0.3">
      <c r="B1329" s="13" t="s">
        <v>784</v>
      </c>
      <c r="C1329">
        <v>0.373</v>
      </c>
      <c r="D1329">
        <v>0.01</v>
      </c>
      <c r="E1329">
        <v>14.88</v>
      </c>
      <c r="F1329">
        <v>1.5449999999999999</v>
      </c>
      <c r="G1329" t="s">
        <v>1138</v>
      </c>
    </row>
    <row r="1330" spans="2:7" x14ac:dyDescent="0.3">
      <c r="B1330" s="13" t="s">
        <v>787</v>
      </c>
      <c r="C1330">
        <v>0.30299999999999999</v>
      </c>
      <c r="D1330">
        <v>5.0000000000000001E-3</v>
      </c>
      <c r="E1330">
        <v>5.28</v>
      </c>
      <c r="F1330">
        <v>1.415</v>
      </c>
      <c r="G1330" t="s">
        <v>1138</v>
      </c>
    </row>
    <row r="1331" spans="2:7" x14ac:dyDescent="0.3">
      <c r="B1331" s="13" t="s">
        <v>788</v>
      </c>
      <c r="C1331">
        <v>0.24299999999999999</v>
      </c>
      <c r="D1331">
        <v>0.01</v>
      </c>
      <c r="E1331">
        <v>2.76</v>
      </c>
      <c r="F1331">
        <v>0.70599999999999996</v>
      </c>
      <c r="G1331" t="s">
        <v>1138</v>
      </c>
    </row>
    <row r="1332" spans="2:7" x14ac:dyDescent="0.3">
      <c r="B1332" s="13" t="s">
        <v>796</v>
      </c>
      <c r="C1332">
        <v>0.38600000000000001</v>
      </c>
      <c r="D1332">
        <v>1.7000000000000001E-2</v>
      </c>
      <c r="E1332">
        <v>16.21</v>
      </c>
      <c r="F1332">
        <v>4.3070000000000004</v>
      </c>
      <c r="G1332" t="s">
        <v>1138</v>
      </c>
    </row>
    <row r="1333" spans="2:7" x14ac:dyDescent="0.3">
      <c r="B1333" s="13" t="s">
        <v>799</v>
      </c>
      <c r="C1333">
        <v>0.371</v>
      </c>
      <c r="D1333">
        <v>1.9E-2</v>
      </c>
      <c r="E1333">
        <v>23.45</v>
      </c>
      <c r="F1333">
        <v>1.635</v>
      </c>
      <c r="G1333" t="s">
        <v>1138</v>
      </c>
    </row>
    <row r="1334" spans="2:7" x14ac:dyDescent="0.3">
      <c r="B1334" s="13" t="s">
        <v>800</v>
      </c>
      <c r="C1334">
        <v>0.38500000000000001</v>
      </c>
      <c r="D1334">
        <v>4.0000000000000001E-3</v>
      </c>
      <c r="E1334">
        <v>22.01</v>
      </c>
      <c r="F1334">
        <v>0.04</v>
      </c>
      <c r="G1334" t="s">
        <v>1138</v>
      </c>
    </row>
    <row r="1335" spans="2:7" x14ac:dyDescent="0.3">
      <c r="B1335" s="13" t="s">
        <v>801</v>
      </c>
      <c r="C1335">
        <v>0.38900000000000001</v>
      </c>
      <c r="D1335">
        <v>1E-3</v>
      </c>
      <c r="E1335">
        <v>20.43</v>
      </c>
      <c r="F1335">
        <v>4.3600000000000003</v>
      </c>
      <c r="G1335" t="s">
        <v>1138</v>
      </c>
    </row>
    <row r="1336" spans="2:7" x14ac:dyDescent="0.3">
      <c r="B1336" s="13" t="s">
        <v>804</v>
      </c>
      <c r="C1336">
        <v>0.27800000000000002</v>
      </c>
      <c r="D1336">
        <v>1.2E-2</v>
      </c>
      <c r="E1336">
        <v>21.48</v>
      </c>
      <c r="F1336">
        <v>4.7249999999999996</v>
      </c>
      <c r="G1336" t="s">
        <v>1138</v>
      </c>
    </row>
    <row r="1337" spans="2:7" x14ac:dyDescent="0.3">
      <c r="B1337" s="13" t="s">
        <v>805</v>
      </c>
      <c r="C1337">
        <v>0.38800000000000001</v>
      </c>
      <c r="D1337">
        <v>3.0000000000000001E-3</v>
      </c>
      <c r="E1337">
        <v>27.2</v>
      </c>
      <c r="F1337">
        <v>2.6749999999999998</v>
      </c>
      <c r="G1337" t="s">
        <v>1138</v>
      </c>
    </row>
    <row r="1338" spans="2:7" x14ac:dyDescent="0.3">
      <c r="B1338" s="13" t="s">
        <v>806</v>
      </c>
      <c r="C1338">
        <v>0.315</v>
      </c>
      <c r="D1338">
        <v>1.7000000000000001E-2</v>
      </c>
      <c r="E1338">
        <v>11.46</v>
      </c>
      <c r="F1338">
        <v>5.94</v>
      </c>
      <c r="G1338" t="s">
        <v>1138</v>
      </c>
    </row>
    <row r="1339" spans="2:7" x14ac:dyDescent="0.3">
      <c r="B1339" s="13" t="s">
        <v>808</v>
      </c>
      <c r="C1339">
        <v>0.318</v>
      </c>
      <c r="D1339">
        <v>1.6E-2</v>
      </c>
      <c r="E1339">
        <v>11.38</v>
      </c>
      <c r="F1339">
        <v>3.0979999999999999</v>
      </c>
      <c r="G1339" t="s">
        <v>1138</v>
      </c>
    </row>
    <row r="1340" spans="2:7" x14ac:dyDescent="0.3">
      <c r="B1340" s="13" t="s">
        <v>809</v>
      </c>
      <c r="C1340">
        <v>0.38100000000000001</v>
      </c>
      <c r="D1340">
        <v>8.0000000000000002E-3</v>
      </c>
      <c r="E1340">
        <v>19.75</v>
      </c>
      <c r="F1340">
        <v>4.6050000000000004</v>
      </c>
      <c r="G1340" t="s">
        <v>1138</v>
      </c>
    </row>
    <row r="1341" spans="2:7" x14ac:dyDescent="0.3">
      <c r="B1341" s="13" t="s">
        <v>810</v>
      </c>
      <c r="C1341">
        <v>0.317</v>
      </c>
      <c r="D1341">
        <v>8.0000000000000002E-3</v>
      </c>
      <c r="E1341">
        <v>15.35</v>
      </c>
      <c r="F1341">
        <v>2.4940000000000002</v>
      </c>
      <c r="G1341" t="s">
        <v>1138</v>
      </c>
    </row>
    <row r="1342" spans="2:7" x14ac:dyDescent="0.3">
      <c r="B1342" s="13" t="s">
        <v>812</v>
      </c>
      <c r="C1342">
        <v>0.33600000000000002</v>
      </c>
      <c r="D1342">
        <v>1E-3</v>
      </c>
      <c r="E1342">
        <v>9.1199999999999992</v>
      </c>
      <c r="F1342">
        <v>0.375</v>
      </c>
      <c r="G1342" t="s">
        <v>1138</v>
      </c>
    </row>
    <row r="1343" spans="2:7" x14ac:dyDescent="0.3">
      <c r="B1343" s="13" t="s">
        <v>814</v>
      </c>
      <c r="C1343">
        <v>0.28299999999999997</v>
      </c>
      <c r="D1343">
        <v>1.2E-2</v>
      </c>
      <c r="E1343">
        <v>6.6</v>
      </c>
      <c r="F1343">
        <v>0.39</v>
      </c>
      <c r="G1343" t="s">
        <v>1138</v>
      </c>
    </row>
    <row r="1344" spans="2:7" x14ac:dyDescent="0.3">
      <c r="B1344" s="13" t="s">
        <v>815</v>
      </c>
      <c r="C1344">
        <v>0.317</v>
      </c>
      <c r="D1344">
        <v>6.0000000000000001E-3</v>
      </c>
      <c r="E1344">
        <v>8.02</v>
      </c>
      <c r="F1344">
        <v>1.6779999999999999</v>
      </c>
      <c r="G1344" t="s">
        <v>1138</v>
      </c>
    </row>
    <row r="1345" spans="2:7" x14ac:dyDescent="0.3">
      <c r="B1345" s="13" t="s">
        <v>816</v>
      </c>
      <c r="C1345">
        <v>0.36399999999999999</v>
      </c>
      <c r="D1345">
        <v>3.0000000000000001E-3</v>
      </c>
      <c r="E1345">
        <v>14.46</v>
      </c>
      <c r="F1345">
        <v>2.5000000000000001E-2</v>
      </c>
      <c r="G1345" t="s">
        <v>1138</v>
      </c>
    </row>
    <row r="1346" spans="2:7" x14ac:dyDescent="0.3">
      <c r="B1346" s="13" t="s">
        <v>817</v>
      </c>
      <c r="C1346">
        <v>0.31900000000000001</v>
      </c>
      <c r="D1346">
        <v>1.6E-2</v>
      </c>
      <c r="E1346">
        <v>7.99</v>
      </c>
      <c r="F1346">
        <v>1.5149999999999999</v>
      </c>
      <c r="G1346" t="s">
        <v>1138</v>
      </c>
    </row>
    <row r="1347" spans="2:7" x14ac:dyDescent="0.3">
      <c r="B1347" s="13" t="s">
        <v>820</v>
      </c>
      <c r="C1347">
        <v>0.19800000000000001</v>
      </c>
      <c r="D1347">
        <v>3.0000000000000001E-3</v>
      </c>
      <c r="E1347">
        <v>1.94</v>
      </c>
      <c r="F1347">
        <v>1.381</v>
      </c>
      <c r="G1347" t="s">
        <v>1138</v>
      </c>
    </row>
    <row r="1348" spans="2:7" x14ac:dyDescent="0.3">
      <c r="B1348" s="13" t="s">
        <v>824</v>
      </c>
      <c r="C1348">
        <v>0.27800000000000002</v>
      </c>
      <c r="D1348">
        <v>1.7000000000000001E-2</v>
      </c>
      <c r="E1348">
        <v>17.8</v>
      </c>
      <c r="F1348">
        <v>3.0339999999999998</v>
      </c>
      <c r="G1348" t="s">
        <v>1138</v>
      </c>
    </row>
    <row r="1349" spans="2:7" x14ac:dyDescent="0.3">
      <c r="B1349" s="13" t="s">
        <v>827</v>
      </c>
      <c r="C1349">
        <v>0.378</v>
      </c>
      <c r="D1349">
        <v>1.4E-2</v>
      </c>
      <c r="E1349">
        <v>17.420000000000002</v>
      </c>
      <c r="F1349">
        <v>2.7690000000000001</v>
      </c>
      <c r="G1349" t="s">
        <v>1138</v>
      </c>
    </row>
    <row r="1350" spans="2:7" x14ac:dyDescent="0.3">
      <c r="B1350" s="13" t="s">
        <v>828</v>
      </c>
      <c r="C1350">
        <v>0.35499999999999998</v>
      </c>
      <c r="D1350">
        <v>5.0000000000000001E-3</v>
      </c>
      <c r="E1350">
        <v>14.64</v>
      </c>
      <c r="F1350">
        <v>4.71</v>
      </c>
      <c r="G1350" t="s">
        <v>1138</v>
      </c>
    </row>
    <row r="1351" spans="2:7" x14ac:dyDescent="0.3">
      <c r="B1351" s="13" t="s">
        <v>833</v>
      </c>
      <c r="C1351">
        <v>0.34100000000000003</v>
      </c>
      <c r="D1351">
        <v>1.0999999999999999E-2</v>
      </c>
      <c r="E1351">
        <v>11.39</v>
      </c>
      <c r="F1351">
        <v>1.375</v>
      </c>
      <c r="G1351" t="s">
        <v>1138</v>
      </c>
    </row>
    <row r="1352" spans="2:7" x14ac:dyDescent="0.3">
      <c r="B1352" s="13" t="s">
        <v>834</v>
      </c>
      <c r="C1352">
        <v>0.375</v>
      </c>
      <c r="D1352">
        <v>3.0000000000000001E-3</v>
      </c>
      <c r="E1352">
        <v>18.48</v>
      </c>
      <c r="F1352">
        <v>1.2549999999999999</v>
      </c>
      <c r="G1352" t="s">
        <v>1138</v>
      </c>
    </row>
    <row r="1353" spans="2:7" x14ac:dyDescent="0.3">
      <c r="B1353" s="13" t="s">
        <v>836</v>
      </c>
      <c r="C1353">
        <v>0.317</v>
      </c>
      <c r="D1353">
        <v>2E-3</v>
      </c>
      <c r="E1353">
        <v>10.119999999999999</v>
      </c>
      <c r="F1353">
        <v>1.756</v>
      </c>
      <c r="G1353" t="s">
        <v>1138</v>
      </c>
    </row>
    <row r="1354" spans="2:7" x14ac:dyDescent="0.3">
      <c r="B1354" s="13" t="s">
        <v>839</v>
      </c>
      <c r="C1354">
        <v>0.29399999999999998</v>
      </c>
      <c r="D1354">
        <v>8.9999999999999993E-3</v>
      </c>
      <c r="E1354">
        <v>6.66</v>
      </c>
      <c r="F1354">
        <v>1.6220000000000001</v>
      </c>
      <c r="G1354" t="s">
        <v>1138</v>
      </c>
    </row>
    <row r="1355" spans="2:7" x14ac:dyDescent="0.3">
      <c r="B1355" s="13" t="s">
        <v>841</v>
      </c>
      <c r="C1355">
        <v>0.38</v>
      </c>
      <c r="D1355">
        <v>8.0000000000000002E-3</v>
      </c>
      <c r="E1355">
        <v>13.29</v>
      </c>
      <c r="F1355">
        <v>0.873</v>
      </c>
      <c r="G1355" t="s">
        <v>1138</v>
      </c>
    </row>
    <row r="1356" spans="2:7" x14ac:dyDescent="0.3">
      <c r="B1356" s="13" t="s">
        <v>842</v>
      </c>
      <c r="C1356">
        <v>0.371</v>
      </c>
      <c r="D1356">
        <v>1E-3</v>
      </c>
      <c r="E1356">
        <v>13.12</v>
      </c>
      <c r="F1356">
        <v>3.1469999999999998</v>
      </c>
      <c r="G1356" t="s">
        <v>1138</v>
      </c>
    </row>
    <row r="1357" spans="2:7" x14ac:dyDescent="0.3">
      <c r="B1357" s="13" t="s">
        <v>846</v>
      </c>
      <c r="C1357">
        <v>0.38900000000000001</v>
      </c>
      <c r="D1357">
        <v>2E-3</v>
      </c>
      <c r="E1357">
        <v>21.73</v>
      </c>
      <c r="F1357">
        <v>5.21</v>
      </c>
      <c r="G1357" t="s">
        <v>1138</v>
      </c>
    </row>
    <row r="1358" spans="2:7" x14ac:dyDescent="0.3">
      <c r="B1358" s="13" t="s">
        <v>850</v>
      </c>
      <c r="C1358">
        <v>0.28999999999999998</v>
      </c>
      <c r="D1358">
        <v>1.7000000000000001E-2</v>
      </c>
      <c r="E1358">
        <v>8.75</v>
      </c>
      <c r="F1358">
        <v>1.0549999999999999</v>
      </c>
      <c r="G1358" t="s">
        <v>1138</v>
      </c>
    </row>
    <row r="1359" spans="2:7" x14ac:dyDescent="0.3">
      <c r="B1359" s="13" t="s">
        <v>851</v>
      </c>
      <c r="C1359">
        <v>0.35099999999999998</v>
      </c>
      <c r="D1359">
        <v>0.01</v>
      </c>
      <c r="E1359">
        <v>22.69</v>
      </c>
      <c r="F1359">
        <v>2.48</v>
      </c>
      <c r="G1359" t="s">
        <v>1138</v>
      </c>
    </row>
    <row r="1360" spans="2:7" x14ac:dyDescent="0.3">
      <c r="B1360" s="13" t="s">
        <v>852</v>
      </c>
      <c r="C1360">
        <v>0.307</v>
      </c>
      <c r="D1360">
        <v>8.0000000000000002E-3</v>
      </c>
      <c r="E1360">
        <v>6.88</v>
      </c>
      <c r="F1360">
        <v>0.375</v>
      </c>
      <c r="G1360" t="s">
        <v>1138</v>
      </c>
    </row>
    <row r="1361" spans="2:7" x14ac:dyDescent="0.3">
      <c r="B1361" s="13" t="s">
        <v>853</v>
      </c>
      <c r="C1361">
        <v>0.30199999999999999</v>
      </c>
      <c r="D1361">
        <v>5.0000000000000001E-3</v>
      </c>
      <c r="E1361">
        <v>5.77</v>
      </c>
      <c r="F1361">
        <v>0.73</v>
      </c>
      <c r="G1361" t="s">
        <v>1138</v>
      </c>
    </row>
    <row r="1362" spans="2:7" x14ac:dyDescent="0.3">
      <c r="B1362" s="13" t="s">
        <v>855</v>
      </c>
      <c r="C1362">
        <v>0.35799999999999998</v>
      </c>
      <c r="D1362">
        <v>7.0000000000000001E-3</v>
      </c>
      <c r="E1362">
        <v>19.34</v>
      </c>
      <c r="F1362">
        <v>6.4050000000000002</v>
      </c>
      <c r="G1362" t="s">
        <v>1138</v>
      </c>
    </row>
    <row r="1363" spans="2:7" x14ac:dyDescent="0.3">
      <c r="B1363" s="13" t="s">
        <v>864</v>
      </c>
      <c r="C1363">
        <v>0.35699999999999998</v>
      </c>
      <c r="D1363">
        <v>8.0000000000000002E-3</v>
      </c>
      <c r="E1363">
        <v>14.02</v>
      </c>
      <c r="F1363">
        <v>1.4650000000000001</v>
      </c>
      <c r="G1363" t="s">
        <v>1138</v>
      </c>
    </row>
    <row r="1364" spans="2:7" x14ac:dyDescent="0.3">
      <c r="B1364" s="13" t="s">
        <v>866</v>
      </c>
      <c r="C1364">
        <v>0.26300000000000001</v>
      </c>
      <c r="D1364">
        <v>3.0000000000000001E-3</v>
      </c>
      <c r="E1364">
        <v>5.86</v>
      </c>
      <c r="F1364">
        <v>1.59</v>
      </c>
      <c r="G1364" t="s">
        <v>1138</v>
      </c>
    </row>
    <row r="1365" spans="2:7" x14ac:dyDescent="0.3">
      <c r="B1365" s="13" t="s">
        <v>869</v>
      </c>
      <c r="C1365">
        <v>0.19600000000000001</v>
      </c>
      <c r="D1365">
        <v>1.2E-2</v>
      </c>
      <c r="E1365">
        <v>2.57</v>
      </c>
      <c r="F1365">
        <v>2.7349999999999999</v>
      </c>
      <c r="G1365" t="s">
        <v>1138</v>
      </c>
    </row>
    <row r="1366" spans="2:7" x14ac:dyDescent="0.3">
      <c r="B1366" s="13" t="s">
        <v>871</v>
      </c>
      <c r="C1366">
        <v>0.378</v>
      </c>
      <c r="D1366">
        <v>7.0000000000000001E-3</v>
      </c>
      <c r="E1366">
        <v>16.61</v>
      </c>
      <c r="F1366">
        <v>0.67</v>
      </c>
      <c r="G1366" t="s">
        <v>1138</v>
      </c>
    </row>
    <row r="1367" spans="2:7" x14ac:dyDescent="0.3">
      <c r="B1367" s="13" t="s">
        <v>872</v>
      </c>
      <c r="C1367">
        <v>0.34</v>
      </c>
      <c r="D1367">
        <v>1.4999999999999999E-2</v>
      </c>
      <c r="E1367">
        <v>11.88</v>
      </c>
      <c r="F1367">
        <v>1.121</v>
      </c>
      <c r="G1367" t="s">
        <v>1138</v>
      </c>
    </row>
    <row r="1368" spans="2:7" x14ac:dyDescent="0.3">
      <c r="B1368" s="13" t="s">
        <v>875</v>
      </c>
      <c r="C1368">
        <v>0.38200000000000001</v>
      </c>
      <c r="D1368">
        <v>0.01</v>
      </c>
      <c r="E1368">
        <v>17.23</v>
      </c>
      <c r="F1368">
        <v>1.0369999999999999</v>
      </c>
      <c r="G1368" t="s">
        <v>1138</v>
      </c>
    </row>
    <row r="1369" spans="2:7" x14ac:dyDescent="0.3">
      <c r="B1369" s="13" t="s">
        <v>877</v>
      </c>
      <c r="C1369">
        <v>0.36799999999999999</v>
      </c>
      <c r="D1369">
        <v>0.01</v>
      </c>
      <c r="E1369">
        <v>16.86</v>
      </c>
      <c r="F1369">
        <v>1.69</v>
      </c>
      <c r="G1369" t="s">
        <v>1138</v>
      </c>
    </row>
    <row r="1370" spans="2:7" x14ac:dyDescent="0.3">
      <c r="B1370" s="13" t="s">
        <v>878</v>
      </c>
      <c r="C1370">
        <v>0.32700000000000001</v>
      </c>
      <c r="D1370">
        <v>0.01</v>
      </c>
      <c r="E1370">
        <v>7.88</v>
      </c>
      <c r="F1370">
        <v>2.2050000000000001</v>
      </c>
      <c r="G1370" t="s">
        <v>1138</v>
      </c>
    </row>
    <row r="1371" spans="2:7" x14ac:dyDescent="0.3">
      <c r="B1371" s="13" t="s">
        <v>879</v>
      </c>
      <c r="C1371">
        <v>0.36599999999999999</v>
      </c>
      <c r="D1371">
        <v>1.2999999999999999E-2</v>
      </c>
      <c r="E1371">
        <v>12.56</v>
      </c>
      <c r="F1371">
        <v>1.843</v>
      </c>
      <c r="G1371" t="s">
        <v>1138</v>
      </c>
    </row>
    <row r="1372" spans="2:7" x14ac:dyDescent="0.3">
      <c r="B1372" s="13" t="s">
        <v>880</v>
      </c>
      <c r="C1372">
        <v>0.38</v>
      </c>
      <c r="D1372">
        <v>7.0000000000000001E-3</v>
      </c>
      <c r="E1372">
        <v>18.57</v>
      </c>
      <c r="F1372">
        <v>1.58</v>
      </c>
      <c r="G1372" t="s">
        <v>1138</v>
      </c>
    </row>
    <row r="1373" spans="2:7" x14ac:dyDescent="0.3">
      <c r="B1373" s="13" t="s">
        <v>885</v>
      </c>
      <c r="C1373">
        <v>0.38800000000000001</v>
      </c>
      <c r="D1373">
        <v>1.0999999999999999E-2</v>
      </c>
      <c r="E1373">
        <v>15.83</v>
      </c>
      <c r="F1373">
        <v>2.3540000000000001</v>
      </c>
      <c r="G1373" t="s">
        <v>1138</v>
      </c>
    </row>
    <row r="1374" spans="2:7" x14ac:dyDescent="0.3">
      <c r="B1374" s="13" t="s">
        <v>886</v>
      </c>
      <c r="C1374">
        <v>0.32400000000000001</v>
      </c>
      <c r="D1374">
        <v>1.6E-2</v>
      </c>
      <c r="E1374">
        <v>19.239999999999998</v>
      </c>
      <c r="F1374">
        <v>3.165</v>
      </c>
      <c r="G1374" t="s">
        <v>1138</v>
      </c>
    </row>
    <row r="1375" spans="2:7" x14ac:dyDescent="0.3">
      <c r="B1375" s="13" t="s">
        <v>888</v>
      </c>
      <c r="C1375">
        <v>0.34599999999999997</v>
      </c>
      <c r="D1375">
        <v>8.9999999999999993E-3</v>
      </c>
      <c r="E1375">
        <v>13.95</v>
      </c>
      <c r="F1375">
        <v>0.97499999999999998</v>
      </c>
      <c r="G1375" t="s">
        <v>1138</v>
      </c>
    </row>
    <row r="1376" spans="2:7" x14ac:dyDescent="0.3">
      <c r="B1376" s="13" t="s">
        <v>890</v>
      </c>
      <c r="C1376">
        <v>0.32400000000000001</v>
      </c>
      <c r="D1376">
        <v>8.9999999999999993E-3</v>
      </c>
      <c r="E1376">
        <v>8</v>
      </c>
      <c r="F1376">
        <v>0.32</v>
      </c>
      <c r="G1376" t="s">
        <v>1138</v>
      </c>
    </row>
    <row r="1377" spans="2:7" x14ac:dyDescent="0.3">
      <c r="B1377" s="13" t="s">
        <v>891</v>
      </c>
      <c r="C1377">
        <v>0.24299999999999999</v>
      </c>
      <c r="D1377">
        <v>1.7999999999999999E-2</v>
      </c>
      <c r="E1377">
        <v>3.52</v>
      </c>
      <c r="F1377">
        <v>2.4900000000000002</v>
      </c>
      <c r="G1377" t="s">
        <v>1138</v>
      </c>
    </row>
    <row r="1378" spans="2:7" x14ac:dyDescent="0.3">
      <c r="B1378" s="13" t="s">
        <v>892</v>
      </c>
      <c r="C1378">
        <v>0.375</v>
      </c>
      <c r="D1378">
        <v>1.2999999999999999E-2</v>
      </c>
      <c r="E1378">
        <v>16.41</v>
      </c>
      <c r="F1378">
        <v>2.2450000000000001</v>
      </c>
      <c r="G1378" t="s">
        <v>1138</v>
      </c>
    </row>
    <row r="1379" spans="2:7" x14ac:dyDescent="0.3">
      <c r="B1379" s="13" t="s">
        <v>893</v>
      </c>
      <c r="C1379">
        <v>0.31</v>
      </c>
      <c r="D1379">
        <v>8.0000000000000002E-3</v>
      </c>
      <c r="E1379">
        <v>15.54</v>
      </c>
      <c r="F1379">
        <v>3.31</v>
      </c>
      <c r="G1379" t="s">
        <v>1138</v>
      </c>
    </row>
    <row r="1380" spans="2:7" x14ac:dyDescent="0.3">
      <c r="B1380" s="13" t="s">
        <v>895</v>
      </c>
      <c r="C1380">
        <v>0.35</v>
      </c>
      <c r="D1380">
        <v>7.0000000000000001E-3</v>
      </c>
      <c r="E1380">
        <v>10.96</v>
      </c>
      <c r="F1380">
        <v>1.54</v>
      </c>
      <c r="G1380" t="s">
        <v>1138</v>
      </c>
    </row>
    <row r="1381" spans="2:7" x14ac:dyDescent="0.3">
      <c r="B1381" s="13" t="s">
        <v>898</v>
      </c>
      <c r="C1381">
        <v>0.27400000000000002</v>
      </c>
      <c r="D1381">
        <v>1.6E-2</v>
      </c>
      <c r="E1381">
        <v>14.84</v>
      </c>
      <c r="F1381">
        <v>0.15</v>
      </c>
      <c r="G1381" t="s">
        <v>1138</v>
      </c>
    </row>
    <row r="1382" spans="2:7" x14ac:dyDescent="0.3">
      <c r="B1382" s="13" t="s">
        <v>900</v>
      </c>
      <c r="C1382">
        <v>0.38200000000000001</v>
      </c>
      <c r="D1382">
        <v>1.7999999999999999E-2</v>
      </c>
      <c r="E1382">
        <v>27.42</v>
      </c>
      <c r="F1382">
        <v>1.593</v>
      </c>
      <c r="G1382" t="s">
        <v>1138</v>
      </c>
    </row>
    <row r="1383" spans="2:7" x14ac:dyDescent="0.3">
      <c r="B1383" s="13" t="s">
        <v>901</v>
      </c>
      <c r="C1383">
        <v>0.36099999999999999</v>
      </c>
      <c r="D1383">
        <v>4.0000000000000001E-3</v>
      </c>
      <c r="E1383">
        <v>12.38</v>
      </c>
      <c r="F1383">
        <v>2.0699999999999998</v>
      </c>
      <c r="G1383" t="s">
        <v>1138</v>
      </c>
    </row>
    <row r="1384" spans="2:7" x14ac:dyDescent="0.3">
      <c r="B1384" s="13" t="s">
        <v>902</v>
      </c>
      <c r="C1384">
        <v>0.35599999999999998</v>
      </c>
      <c r="D1384">
        <v>1.9E-2</v>
      </c>
      <c r="E1384">
        <v>12.25</v>
      </c>
      <c r="F1384">
        <v>0.51500000000000001</v>
      </c>
      <c r="G1384" t="s">
        <v>1138</v>
      </c>
    </row>
    <row r="1385" spans="2:7" x14ac:dyDescent="0.3">
      <c r="B1385" s="13" t="s">
        <v>903</v>
      </c>
      <c r="C1385">
        <v>0.36499999999999999</v>
      </c>
      <c r="D1385">
        <v>4.0000000000000001E-3</v>
      </c>
      <c r="E1385">
        <v>14.63</v>
      </c>
      <c r="F1385">
        <v>0.16</v>
      </c>
      <c r="G1385" t="s">
        <v>1138</v>
      </c>
    </row>
    <row r="1386" spans="2:7" x14ac:dyDescent="0.3">
      <c r="B1386" s="13" t="s">
        <v>904</v>
      </c>
      <c r="C1386">
        <v>0.377</v>
      </c>
      <c r="D1386">
        <v>3.0000000000000001E-3</v>
      </c>
      <c r="E1386">
        <v>14.07</v>
      </c>
      <c r="F1386">
        <v>1.3149999999999999</v>
      </c>
      <c r="G1386" t="s">
        <v>1138</v>
      </c>
    </row>
    <row r="1387" spans="2:7" x14ac:dyDescent="0.3">
      <c r="B1387" s="13" t="s">
        <v>912</v>
      </c>
      <c r="C1387">
        <v>0.372</v>
      </c>
      <c r="D1387">
        <v>6.0000000000000001E-3</v>
      </c>
      <c r="E1387">
        <v>17.440000000000001</v>
      </c>
      <c r="F1387">
        <v>0.81499999999999995</v>
      </c>
      <c r="G1387" t="s">
        <v>1138</v>
      </c>
    </row>
    <row r="1388" spans="2:7" x14ac:dyDescent="0.3">
      <c r="B1388" s="13" t="s">
        <v>918</v>
      </c>
      <c r="C1388">
        <v>0.38100000000000001</v>
      </c>
      <c r="D1388">
        <v>0</v>
      </c>
      <c r="E1388">
        <v>13.81</v>
      </c>
      <c r="F1388">
        <v>1.254</v>
      </c>
      <c r="G1388" t="s">
        <v>1138</v>
      </c>
    </row>
    <row r="1389" spans="2:7" x14ac:dyDescent="0.3">
      <c r="B1389" s="13" t="s">
        <v>919</v>
      </c>
      <c r="C1389">
        <v>0.39200000000000002</v>
      </c>
      <c r="D1389">
        <v>5.0000000000000001E-3</v>
      </c>
      <c r="E1389">
        <v>15.06</v>
      </c>
      <c r="F1389">
        <v>1.0129999999999999</v>
      </c>
      <c r="G1389" t="s">
        <v>1138</v>
      </c>
    </row>
    <row r="1390" spans="2:7" x14ac:dyDescent="0.3">
      <c r="B1390" s="13" t="s">
        <v>933</v>
      </c>
      <c r="C1390">
        <v>0.38300000000000001</v>
      </c>
      <c r="D1390">
        <v>4.0000000000000001E-3</v>
      </c>
      <c r="E1390">
        <v>13.78</v>
      </c>
      <c r="F1390">
        <v>1.75</v>
      </c>
      <c r="G1390" t="s">
        <v>1138</v>
      </c>
    </row>
    <row r="1391" spans="2:7" x14ac:dyDescent="0.3">
      <c r="B1391" s="13" t="s">
        <v>939</v>
      </c>
      <c r="C1391">
        <v>0.38700000000000001</v>
      </c>
      <c r="D1391">
        <v>5.0000000000000001E-3</v>
      </c>
      <c r="E1391">
        <v>17.64</v>
      </c>
      <c r="F1391">
        <v>1.919</v>
      </c>
      <c r="G1391" t="s">
        <v>1138</v>
      </c>
    </row>
    <row r="1392" spans="2:7" x14ac:dyDescent="0.3">
      <c r="B1392" s="13" t="s">
        <v>946</v>
      </c>
      <c r="C1392">
        <v>0.247</v>
      </c>
      <c r="D1392">
        <v>1.2E-2</v>
      </c>
      <c r="E1392">
        <v>10.51</v>
      </c>
      <c r="F1392">
        <v>0.51</v>
      </c>
      <c r="G1392" t="s">
        <v>1138</v>
      </c>
    </row>
    <row r="1393" spans="2:7" x14ac:dyDescent="0.3">
      <c r="B1393" s="13" t="s">
        <v>950</v>
      </c>
      <c r="C1393">
        <v>0.39500000000000002</v>
      </c>
      <c r="D1393">
        <v>1E-3</v>
      </c>
      <c r="E1393">
        <v>14.09</v>
      </c>
      <c r="F1393">
        <v>0.72299999999999998</v>
      </c>
      <c r="G1393" t="s">
        <v>1138</v>
      </c>
    </row>
    <row r="1394" spans="2:7" x14ac:dyDescent="0.3">
      <c r="B1394" s="13" t="s">
        <v>951</v>
      </c>
      <c r="C1394">
        <v>0.38800000000000001</v>
      </c>
      <c r="D1394">
        <v>7.0000000000000001E-3</v>
      </c>
      <c r="E1394">
        <v>16.690000000000001</v>
      </c>
      <c r="F1394">
        <v>3.6989999999999998</v>
      </c>
      <c r="G1394" t="s">
        <v>1138</v>
      </c>
    </row>
    <row r="1395" spans="2:7" x14ac:dyDescent="0.3">
      <c r="B1395" s="13" t="s">
        <v>958</v>
      </c>
      <c r="C1395">
        <v>0.34799999999999998</v>
      </c>
      <c r="D1395">
        <v>1.0999999999999999E-2</v>
      </c>
      <c r="E1395">
        <v>12.57</v>
      </c>
      <c r="F1395">
        <v>2.7069999999999999</v>
      </c>
      <c r="G1395" t="s">
        <v>1138</v>
      </c>
    </row>
    <row r="1396" spans="2:7" x14ac:dyDescent="0.3">
      <c r="B1396" s="13" t="s">
        <v>964</v>
      </c>
      <c r="C1396">
        <v>0.29899999999999999</v>
      </c>
      <c r="D1396">
        <v>3.0000000000000001E-3</v>
      </c>
      <c r="E1396">
        <v>8.1</v>
      </c>
      <c r="F1396">
        <v>2.8650000000000002</v>
      </c>
      <c r="G1396" t="s">
        <v>1138</v>
      </c>
    </row>
    <row r="1397" spans="2:7" x14ac:dyDescent="0.3">
      <c r="B1397" s="13" t="s">
        <v>965</v>
      </c>
      <c r="C1397">
        <v>0.38800000000000001</v>
      </c>
      <c r="D1397">
        <v>1E-3</v>
      </c>
      <c r="E1397">
        <v>16.3</v>
      </c>
      <c r="F1397">
        <v>1.7150000000000001</v>
      </c>
      <c r="G1397" t="s">
        <v>1138</v>
      </c>
    </row>
    <row r="1398" spans="2:7" x14ac:dyDescent="0.3">
      <c r="B1398" s="13" t="s">
        <v>967</v>
      </c>
      <c r="C1398">
        <v>0.38700000000000001</v>
      </c>
      <c r="D1398">
        <v>1.7000000000000001E-2</v>
      </c>
      <c r="E1398">
        <v>12.61</v>
      </c>
      <c r="F1398">
        <v>0.57299999999999995</v>
      </c>
      <c r="G1398" t="s">
        <v>1138</v>
      </c>
    </row>
    <row r="1399" spans="2:7" x14ac:dyDescent="0.3">
      <c r="B1399" s="13" t="s">
        <v>969</v>
      </c>
      <c r="C1399">
        <v>0.38600000000000001</v>
      </c>
      <c r="D1399">
        <v>0.01</v>
      </c>
      <c r="E1399">
        <v>15.22</v>
      </c>
      <c r="F1399">
        <v>0.27</v>
      </c>
      <c r="G1399" t="s">
        <v>1138</v>
      </c>
    </row>
    <row r="1400" spans="2:7" x14ac:dyDescent="0.3">
      <c r="B1400" s="13" t="s">
        <v>974</v>
      </c>
      <c r="C1400">
        <v>0.38600000000000001</v>
      </c>
      <c r="D1400">
        <v>1.4E-2</v>
      </c>
      <c r="E1400">
        <v>15.23</v>
      </c>
      <c r="F1400">
        <v>3.6869999999999998</v>
      </c>
      <c r="G1400" t="s">
        <v>1138</v>
      </c>
    </row>
    <row r="1401" spans="2:7" x14ac:dyDescent="0.3">
      <c r="B1401" s="13" t="s">
        <v>975</v>
      </c>
      <c r="C1401">
        <v>0.34499999999999997</v>
      </c>
      <c r="D1401">
        <v>1.4999999999999999E-2</v>
      </c>
      <c r="E1401">
        <v>11.93</v>
      </c>
      <c r="F1401">
        <v>1.0720000000000001</v>
      </c>
      <c r="G1401" t="s">
        <v>1138</v>
      </c>
    </row>
    <row r="1402" spans="2:7" x14ac:dyDescent="0.3">
      <c r="B1402" s="13" t="s">
        <v>977</v>
      </c>
      <c r="C1402">
        <v>0.32900000000000001</v>
      </c>
      <c r="D1402">
        <v>1.7000000000000001E-2</v>
      </c>
      <c r="E1402">
        <v>7.08</v>
      </c>
      <c r="F1402">
        <v>0.3</v>
      </c>
      <c r="G1402" t="s">
        <v>1138</v>
      </c>
    </row>
    <row r="1403" spans="2:7" x14ac:dyDescent="0.3">
      <c r="B1403" s="13" t="s">
        <v>980</v>
      </c>
      <c r="C1403">
        <v>0.38300000000000001</v>
      </c>
      <c r="D1403">
        <v>8.0000000000000002E-3</v>
      </c>
      <c r="E1403">
        <v>13.14</v>
      </c>
      <c r="F1403">
        <v>1.296</v>
      </c>
      <c r="G1403" t="s">
        <v>1138</v>
      </c>
    </row>
    <row r="1404" spans="2:7" x14ac:dyDescent="0.3">
      <c r="B1404" s="13" t="s">
        <v>981</v>
      </c>
      <c r="C1404">
        <v>0.39200000000000002</v>
      </c>
      <c r="D1404">
        <v>5.0000000000000001E-3</v>
      </c>
      <c r="E1404">
        <v>13.04</v>
      </c>
      <c r="F1404">
        <v>0.55800000000000005</v>
      </c>
      <c r="G1404" t="s">
        <v>1138</v>
      </c>
    </row>
    <row r="1405" spans="2:7" x14ac:dyDescent="0.3">
      <c r="B1405" s="13" t="s">
        <v>999</v>
      </c>
      <c r="C1405">
        <v>0.39800000000000002</v>
      </c>
      <c r="D1405">
        <v>6.0000000000000001E-3</v>
      </c>
      <c r="E1405">
        <v>14.89</v>
      </c>
      <c r="F1405">
        <v>1.986</v>
      </c>
      <c r="G1405" t="s">
        <v>1138</v>
      </c>
    </row>
    <row r="1406" spans="2:7" x14ac:dyDescent="0.3">
      <c r="B1406" s="13" t="s">
        <v>1006</v>
      </c>
      <c r="C1406">
        <v>0.39700000000000002</v>
      </c>
      <c r="D1406">
        <v>4.0000000000000001E-3</v>
      </c>
      <c r="E1406">
        <v>13.8</v>
      </c>
      <c r="F1406">
        <v>0.76</v>
      </c>
      <c r="G1406" t="s">
        <v>1138</v>
      </c>
    </row>
    <row r="1407" spans="2:7" x14ac:dyDescent="0.3">
      <c r="B1407" s="13" t="s">
        <v>1012</v>
      </c>
      <c r="C1407">
        <v>0.27700000000000002</v>
      </c>
      <c r="D1407">
        <v>1.2E-2</v>
      </c>
      <c r="E1407">
        <v>8.1</v>
      </c>
      <c r="F1407">
        <v>3.88</v>
      </c>
      <c r="G1407" t="s">
        <v>1138</v>
      </c>
    </row>
    <row r="1408" spans="2:7" x14ac:dyDescent="0.3">
      <c r="B1408" s="13" t="s">
        <v>1021</v>
      </c>
      <c r="C1408">
        <v>0.39300000000000002</v>
      </c>
      <c r="D1408">
        <v>3.0000000000000001E-3</v>
      </c>
      <c r="E1408">
        <v>15.83</v>
      </c>
      <c r="F1408">
        <v>1.8029999999999999</v>
      </c>
      <c r="G1408" t="s">
        <v>1138</v>
      </c>
    </row>
    <row r="1409" spans="2:7" x14ac:dyDescent="0.3">
      <c r="B1409" s="13" t="s">
        <v>1022</v>
      </c>
      <c r="C1409">
        <v>0.38900000000000001</v>
      </c>
      <c r="D1409">
        <v>3.0000000000000001E-3</v>
      </c>
      <c r="E1409">
        <v>14.47</v>
      </c>
      <c r="F1409">
        <v>1.679</v>
      </c>
      <c r="G1409" t="s">
        <v>1138</v>
      </c>
    </row>
    <row r="1410" spans="2:7" x14ac:dyDescent="0.3">
      <c r="B1410" s="13" t="s">
        <v>1032</v>
      </c>
      <c r="C1410">
        <v>0.38600000000000001</v>
      </c>
      <c r="D1410">
        <v>3.0000000000000001E-3</v>
      </c>
      <c r="E1410">
        <v>16.43</v>
      </c>
      <c r="F1410">
        <v>3.569</v>
      </c>
      <c r="G1410" t="s">
        <v>1138</v>
      </c>
    </row>
    <row r="1411" spans="2:7" x14ac:dyDescent="0.3">
      <c r="B1411" s="13" t="s">
        <v>1034</v>
      </c>
      <c r="C1411">
        <v>0.39300000000000002</v>
      </c>
      <c r="D1411">
        <v>3.0000000000000001E-3</v>
      </c>
      <c r="E1411">
        <v>16.61</v>
      </c>
      <c r="F1411">
        <v>1.2949999999999999</v>
      </c>
      <c r="G1411" t="s">
        <v>1138</v>
      </c>
    </row>
    <row r="1412" spans="2:7" x14ac:dyDescent="0.3">
      <c r="B1412" s="13" t="s">
        <v>1038</v>
      </c>
      <c r="C1412">
        <v>0.38800000000000001</v>
      </c>
      <c r="D1412">
        <v>3.0000000000000001E-3</v>
      </c>
      <c r="E1412">
        <v>13.33</v>
      </c>
      <c r="F1412">
        <v>1.1719999999999999</v>
      </c>
      <c r="G1412" t="s">
        <v>1138</v>
      </c>
    </row>
    <row r="1413" spans="2:7" x14ac:dyDescent="0.3">
      <c r="B1413" s="13" t="s">
        <v>1041</v>
      </c>
      <c r="C1413">
        <v>0.374</v>
      </c>
      <c r="D1413">
        <v>8.9999999999999993E-3</v>
      </c>
      <c r="E1413">
        <v>14.25</v>
      </c>
      <c r="F1413">
        <v>2.552</v>
      </c>
      <c r="G1413" t="s">
        <v>1138</v>
      </c>
    </row>
    <row r="1414" spans="2:7" x14ac:dyDescent="0.3">
      <c r="B1414" s="13" t="s">
        <v>1042</v>
      </c>
      <c r="C1414">
        <v>0.376</v>
      </c>
      <c r="D1414">
        <v>1.4E-2</v>
      </c>
      <c r="E1414">
        <v>15</v>
      </c>
      <c r="F1414">
        <v>1.891</v>
      </c>
      <c r="G1414" t="s">
        <v>1138</v>
      </c>
    </row>
    <row r="1415" spans="2:7" x14ac:dyDescent="0.3">
      <c r="B1415" s="13" t="s">
        <v>1048</v>
      </c>
      <c r="C1415">
        <v>0.375</v>
      </c>
      <c r="D1415">
        <v>1.4E-2</v>
      </c>
      <c r="E1415">
        <v>11.73</v>
      </c>
      <c r="F1415">
        <v>1.2290000000000001</v>
      </c>
      <c r="G1415" t="s">
        <v>1138</v>
      </c>
    </row>
    <row r="1416" spans="2:7" x14ac:dyDescent="0.3">
      <c r="B1416" s="13" t="s">
        <v>1054</v>
      </c>
      <c r="C1416">
        <v>0.34300000000000003</v>
      </c>
      <c r="D1416">
        <v>1.6E-2</v>
      </c>
      <c r="E1416">
        <v>12.18</v>
      </c>
      <c r="F1416">
        <v>1.679</v>
      </c>
      <c r="G1416" t="s">
        <v>1138</v>
      </c>
    </row>
    <row r="1417" spans="2:7" x14ac:dyDescent="0.3">
      <c r="B1417" s="13" t="s">
        <v>1055</v>
      </c>
      <c r="C1417">
        <v>0.38500000000000001</v>
      </c>
      <c r="D1417">
        <v>1.4999999999999999E-2</v>
      </c>
      <c r="E1417">
        <v>15</v>
      </c>
      <c r="F1417">
        <v>2.3679999999999999</v>
      </c>
      <c r="G1417" t="s">
        <v>1138</v>
      </c>
    </row>
    <row r="1418" spans="2:7" x14ac:dyDescent="0.3">
      <c r="B1418" s="13" t="s">
        <v>1057</v>
      </c>
      <c r="C1418">
        <v>0.38900000000000001</v>
      </c>
      <c r="D1418">
        <v>8.0000000000000002E-3</v>
      </c>
      <c r="E1418">
        <v>18.87</v>
      </c>
      <c r="F1418">
        <v>2.7690000000000001</v>
      </c>
      <c r="G1418" t="s">
        <v>1138</v>
      </c>
    </row>
    <row r="1419" spans="2:7" x14ac:dyDescent="0.3">
      <c r="B1419" s="13" t="s">
        <v>1059</v>
      </c>
      <c r="C1419">
        <v>0.39400000000000002</v>
      </c>
      <c r="D1419">
        <v>6.0000000000000001E-3</v>
      </c>
      <c r="E1419">
        <v>21.12</v>
      </c>
      <c r="F1419">
        <v>3.395</v>
      </c>
      <c r="G1419" t="s">
        <v>1138</v>
      </c>
    </row>
    <row r="1420" spans="2:7" x14ac:dyDescent="0.3">
      <c r="B1420" s="13" t="s">
        <v>1092</v>
      </c>
      <c r="C1420">
        <v>0.379</v>
      </c>
      <c r="D1420">
        <v>8.9999999999999993E-3</v>
      </c>
      <c r="E1420">
        <v>12.78</v>
      </c>
      <c r="F1420">
        <v>1.6240000000000001</v>
      </c>
      <c r="G1420" t="s">
        <v>1138</v>
      </c>
    </row>
    <row r="1421" spans="2:7" x14ac:dyDescent="0.3">
      <c r="B1421" s="13" t="s">
        <v>1095</v>
      </c>
      <c r="C1421">
        <v>0.39600000000000002</v>
      </c>
      <c r="D1421">
        <v>8.0000000000000002E-3</v>
      </c>
      <c r="E1421">
        <v>14.34</v>
      </c>
      <c r="F1421">
        <v>1.915</v>
      </c>
      <c r="G1421" t="s">
        <v>1138</v>
      </c>
    </row>
    <row r="1422" spans="2:7" x14ac:dyDescent="0.3">
      <c r="B1422" s="13" t="s">
        <v>32</v>
      </c>
      <c r="C1422">
        <v>0.27500000000000002</v>
      </c>
      <c r="D1422">
        <v>8.9999999999999993E-3</v>
      </c>
      <c r="E1422">
        <v>0.63</v>
      </c>
      <c r="F1422">
        <v>0.88600000000000001</v>
      </c>
      <c r="G1422" t="s">
        <v>1143</v>
      </c>
    </row>
    <row r="1423" spans="2:7" x14ac:dyDescent="0.3">
      <c r="B1423" s="13" t="s">
        <v>81</v>
      </c>
      <c r="C1423">
        <v>0.38100000000000001</v>
      </c>
      <c r="D1423">
        <v>3.0000000000000001E-3</v>
      </c>
      <c r="E1423">
        <v>5.58</v>
      </c>
      <c r="F1423">
        <v>7.4999999999999997E-2</v>
      </c>
      <c r="G1423" t="s">
        <v>1143</v>
      </c>
    </row>
    <row r="1424" spans="2:7" x14ac:dyDescent="0.3">
      <c r="B1424" s="13" t="s">
        <v>86</v>
      </c>
      <c r="C1424">
        <v>0.34799999999999998</v>
      </c>
      <c r="D1424">
        <v>1.2E-2</v>
      </c>
      <c r="E1424">
        <v>1.71</v>
      </c>
      <c r="F1424">
        <v>1.7050000000000001</v>
      </c>
      <c r="G1424" t="s">
        <v>1143</v>
      </c>
    </row>
    <row r="1425" spans="2:7" x14ac:dyDescent="0.3">
      <c r="B1425" s="13" t="s">
        <v>1150</v>
      </c>
      <c r="C1425">
        <v>0.39100000000000001</v>
      </c>
      <c r="D1425">
        <v>7.0000000000000001E-3</v>
      </c>
      <c r="E1425">
        <v>6.49</v>
      </c>
      <c r="F1425">
        <v>2.0649999999999999</v>
      </c>
      <c r="G1425" t="s">
        <v>1143</v>
      </c>
    </row>
    <row r="1426" spans="2:7" x14ac:dyDescent="0.3">
      <c r="B1426" s="13" t="s">
        <v>95</v>
      </c>
      <c r="C1426">
        <v>0.378</v>
      </c>
      <c r="D1426">
        <v>1.2E-2</v>
      </c>
      <c r="E1426">
        <v>6.37</v>
      </c>
      <c r="F1426">
        <v>0.66700000000000004</v>
      </c>
      <c r="G1426" t="s">
        <v>1143</v>
      </c>
    </row>
    <row r="1427" spans="2:7" x14ac:dyDescent="0.3">
      <c r="B1427" s="13" t="s">
        <v>1154</v>
      </c>
      <c r="C1427">
        <v>0.376</v>
      </c>
      <c r="D1427">
        <v>0.01</v>
      </c>
      <c r="E1427">
        <v>2.57</v>
      </c>
      <c r="F1427">
        <v>1.4410000000000001</v>
      </c>
      <c r="G1427" t="s">
        <v>1143</v>
      </c>
    </row>
    <row r="1428" spans="2:7" x14ac:dyDescent="0.3">
      <c r="B1428" s="13" t="s">
        <v>119</v>
      </c>
      <c r="C1428">
        <v>0.36599999999999999</v>
      </c>
      <c r="D1428">
        <v>1E-3</v>
      </c>
      <c r="E1428">
        <v>0.57999999999999996</v>
      </c>
      <c r="F1428">
        <v>0.35499999999999998</v>
      </c>
      <c r="G1428" t="s">
        <v>1143</v>
      </c>
    </row>
    <row r="1429" spans="2:7" x14ac:dyDescent="0.3">
      <c r="B1429" s="13" t="s">
        <v>124</v>
      </c>
      <c r="C1429">
        <v>0.38200000000000001</v>
      </c>
      <c r="D1429">
        <v>8.0000000000000002E-3</v>
      </c>
      <c r="E1429">
        <v>6.51</v>
      </c>
      <c r="F1429">
        <v>0.80200000000000005</v>
      </c>
      <c r="G1429" t="s">
        <v>1143</v>
      </c>
    </row>
    <row r="1430" spans="2:7" x14ac:dyDescent="0.3">
      <c r="B1430" s="13" t="s">
        <v>1157</v>
      </c>
      <c r="C1430">
        <v>0.39200000000000002</v>
      </c>
      <c r="D1430">
        <v>1.2E-2</v>
      </c>
      <c r="E1430">
        <v>7</v>
      </c>
      <c r="F1430">
        <v>1.6519999999999999</v>
      </c>
      <c r="G1430" t="s">
        <v>1143</v>
      </c>
    </row>
    <row r="1431" spans="2:7" x14ac:dyDescent="0.3">
      <c r="B1431" s="13" t="s">
        <v>182</v>
      </c>
      <c r="C1431">
        <v>0.33700000000000002</v>
      </c>
      <c r="D1431">
        <v>8.9999999999999993E-3</v>
      </c>
      <c r="E1431">
        <v>1.87</v>
      </c>
      <c r="F1431">
        <v>0.66400000000000003</v>
      </c>
      <c r="G1431" t="s">
        <v>1143</v>
      </c>
    </row>
    <row r="1432" spans="2:7" x14ac:dyDescent="0.3">
      <c r="B1432" s="13" t="s">
        <v>1196</v>
      </c>
      <c r="C1432">
        <v>0.39500000000000002</v>
      </c>
      <c r="D1432">
        <v>6.0000000000000001E-3</v>
      </c>
      <c r="E1432">
        <v>3.86</v>
      </c>
      <c r="F1432">
        <v>1.5049999999999999</v>
      </c>
      <c r="G1432" t="s">
        <v>1143</v>
      </c>
    </row>
    <row r="1433" spans="2:7" x14ac:dyDescent="0.3">
      <c r="B1433" s="13" t="s">
        <v>453</v>
      </c>
      <c r="C1433">
        <v>0.377</v>
      </c>
      <c r="D1433">
        <v>4.0000000000000001E-3</v>
      </c>
      <c r="E1433">
        <v>5.2</v>
      </c>
      <c r="F1433">
        <v>1.6619999999999999</v>
      </c>
      <c r="G1433" t="s">
        <v>1143</v>
      </c>
    </row>
    <row r="1434" spans="2:7" x14ac:dyDescent="0.3">
      <c r="B1434" s="13" t="s">
        <v>497</v>
      </c>
      <c r="C1434">
        <v>0.39500000000000002</v>
      </c>
      <c r="D1434">
        <v>3.0000000000000001E-3</v>
      </c>
      <c r="E1434">
        <v>6.87</v>
      </c>
      <c r="F1434">
        <v>1.6160000000000001</v>
      </c>
      <c r="G1434" t="s">
        <v>1143</v>
      </c>
    </row>
    <row r="1435" spans="2:7" x14ac:dyDescent="0.3">
      <c r="B1435" s="13" t="s">
        <v>1214</v>
      </c>
      <c r="C1435">
        <v>0.39200000000000002</v>
      </c>
      <c r="D1435">
        <v>5.0000000000000001E-3</v>
      </c>
      <c r="E1435">
        <v>3.21</v>
      </c>
      <c r="F1435">
        <v>2.923</v>
      </c>
      <c r="G1435" t="s">
        <v>1143</v>
      </c>
    </row>
    <row r="1436" spans="2:7" x14ac:dyDescent="0.3">
      <c r="B1436" s="13" t="s">
        <v>1216</v>
      </c>
      <c r="C1436">
        <v>0.39500000000000002</v>
      </c>
      <c r="D1436">
        <v>0.01</v>
      </c>
      <c r="E1436">
        <v>4.71</v>
      </c>
      <c r="F1436">
        <v>2.2690000000000001</v>
      </c>
      <c r="G1436" t="s">
        <v>1143</v>
      </c>
    </row>
    <row r="1437" spans="2:7" x14ac:dyDescent="0.3">
      <c r="B1437" s="13" t="s">
        <v>1217</v>
      </c>
      <c r="C1437">
        <v>0.40100000000000002</v>
      </c>
      <c r="D1437">
        <v>1E-3</v>
      </c>
      <c r="E1437">
        <v>6.38</v>
      </c>
      <c r="F1437">
        <v>1.5029999999999999</v>
      </c>
      <c r="G1437" t="s">
        <v>1143</v>
      </c>
    </row>
    <row r="1438" spans="2:7" x14ac:dyDescent="0.3">
      <c r="B1438" s="13" t="s">
        <v>499</v>
      </c>
      <c r="C1438">
        <v>0.36899999999999999</v>
      </c>
      <c r="D1438">
        <v>2E-3</v>
      </c>
      <c r="E1438">
        <v>4.41</v>
      </c>
      <c r="F1438">
        <v>1.71</v>
      </c>
      <c r="G1438" t="s">
        <v>1143</v>
      </c>
    </row>
    <row r="1439" spans="2:7" x14ac:dyDescent="0.3">
      <c r="B1439" s="13" t="s">
        <v>503</v>
      </c>
      <c r="C1439">
        <v>0.35199999999999998</v>
      </c>
      <c r="D1439">
        <v>4.0000000000000001E-3</v>
      </c>
      <c r="E1439">
        <v>2.75</v>
      </c>
      <c r="F1439">
        <v>1.804</v>
      </c>
      <c r="G1439" t="s">
        <v>1143</v>
      </c>
    </row>
    <row r="1440" spans="2:7" x14ac:dyDescent="0.3">
      <c r="B1440" s="13" t="s">
        <v>505</v>
      </c>
      <c r="C1440">
        <v>0.371</v>
      </c>
      <c r="D1440">
        <v>4.0000000000000001E-3</v>
      </c>
      <c r="E1440">
        <v>4.79</v>
      </c>
      <c r="F1440">
        <v>2.2829999999999999</v>
      </c>
      <c r="G1440" t="s">
        <v>1143</v>
      </c>
    </row>
    <row r="1441" spans="2:7" x14ac:dyDescent="0.3">
      <c r="B1441" s="13" t="s">
        <v>1223</v>
      </c>
      <c r="C1441">
        <v>0.38800000000000001</v>
      </c>
      <c r="D1441">
        <v>8.0000000000000002E-3</v>
      </c>
      <c r="E1441">
        <v>6.08</v>
      </c>
      <c r="F1441">
        <v>0.55600000000000005</v>
      </c>
      <c r="G1441" t="s">
        <v>1143</v>
      </c>
    </row>
    <row r="1442" spans="2:7" x14ac:dyDescent="0.3">
      <c r="B1442" s="13" t="s">
        <v>522</v>
      </c>
      <c r="C1442">
        <v>0.39200000000000002</v>
      </c>
      <c r="D1442">
        <v>1.0999999999999999E-2</v>
      </c>
      <c r="E1442">
        <v>5.56</v>
      </c>
      <c r="F1442">
        <v>0.69599999999999995</v>
      </c>
      <c r="G1442" t="s">
        <v>1143</v>
      </c>
    </row>
    <row r="1443" spans="2:7" x14ac:dyDescent="0.3">
      <c r="B1443" s="13" t="s">
        <v>528</v>
      </c>
      <c r="C1443">
        <v>0.371</v>
      </c>
      <c r="D1443">
        <v>6.0000000000000001E-3</v>
      </c>
      <c r="E1443">
        <v>2.21</v>
      </c>
      <c r="F1443">
        <v>1.9339999999999999</v>
      </c>
      <c r="G1443" t="s">
        <v>1143</v>
      </c>
    </row>
    <row r="1444" spans="2:7" x14ac:dyDescent="0.3">
      <c r="B1444" s="13" t="s">
        <v>536</v>
      </c>
      <c r="C1444">
        <v>0.39300000000000002</v>
      </c>
      <c r="D1444">
        <v>7.0000000000000001E-3</v>
      </c>
      <c r="E1444">
        <v>6.8</v>
      </c>
      <c r="F1444">
        <v>2.165</v>
      </c>
      <c r="G1444" t="s">
        <v>1143</v>
      </c>
    </row>
    <row r="1445" spans="2:7" x14ac:dyDescent="0.3">
      <c r="B1445" s="13" t="s">
        <v>542</v>
      </c>
      <c r="C1445">
        <v>0.38500000000000001</v>
      </c>
      <c r="D1445">
        <v>3.0000000000000001E-3</v>
      </c>
      <c r="E1445">
        <v>6.21</v>
      </c>
      <c r="F1445">
        <v>1.415</v>
      </c>
      <c r="G1445" t="s">
        <v>1143</v>
      </c>
    </row>
    <row r="1446" spans="2:7" x14ac:dyDescent="0.3">
      <c r="B1446" s="13" t="s">
        <v>1243</v>
      </c>
      <c r="C1446">
        <v>0.39500000000000002</v>
      </c>
      <c r="D1446">
        <v>6.0000000000000001E-3</v>
      </c>
      <c r="E1446">
        <v>7.16</v>
      </c>
      <c r="F1446">
        <v>1.7470000000000001</v>
      </c>
      <c r="G1446" t="s">
        <v>1143</v>
      </c>
    </row>
    <row r="1447" spans="2:7" x14ac:dyDescent="0.3">
      <c r="B1447" s="13" t="s">
        <v>1245</v>
      </c>
      <c r="C1447">
        <v>0.39700000000000002</v>
      </c>
      <c r="D1447">
        <v>2E-3</v>
      </c>
      <c r="E1447">
        <v>4.1500000000000004</v>
      </c>
      <c r="F1447">
        <v>1.198</v>
      </c>
      <c r="G1447" t="s">
        <v>1143</v>
      </c>
    </row>
    <row r="1448" spans="2:7" x14ac:dyDescent="0.3">
      <c r="B1448" s="13" t="s">
        <v>559</v>
      </c>
      <c r="C1448">
        <v>0.35499999999999998</v>
      </c>
      <c r="D1448">
        <v>7.0000000000000001E-3</v>
      </c>
      <c r="E1448">
        <v>0.94</v>
      </c>
      <c r="F1448">
        <v>0.86499999999999999</v>
      </c>
      <c r="G1448" t="s">
        <v>1143</v>
      </c>
    </row>
    <row r="1449" spans="2:7" x14ac:dyDescent="0.3">
      <c r="B1449" s="13" t="s">
        <v>1275</v>
      </c>
      <c r="C1449">
        <v>0.39600000000000002</v>
      </c>
      <c r="D1449">
        <v>3.0000000000000001E-3</v>
      </c>
      <c r="E1449">
        <v>7.93</v>
      </c>
      <c r="F1449">
        <v>0.92100000000000004</v>
      </c>
      <c r="G1449" t="s">
        <v>1143</v>
      </c>
    </row>
    <row r="1450" spans="2:7" x14ac:dyDescent="0.3">
      <c r="B1450" s="13" t="s">
        <v>571</v>
      </c>
      <c r="C1450">
        <v>0.36399999999999999</v>
      </c>
      <c r="D1450">
        <v>6.0000000000000001E-3</v>
      </c>
      <c r="E1450">
        <v>3.37</v>
      </c>
      <c r="F1450">
        <v>1.625</v>
      </c>
      <c r="G1450" t="s">
        <v>1143</v>
      </c>
    </row>
    <row r="1451" spans="2:7" x14ac:dyDescent="0.3">
      <c r="B1451" s="13" t="s">
        <v>578</v>
      </c>
      <c r="C1451">
        <v>0.378</v>
      </c>
      <c r="D1451">
        <v>8.0000000000000002E-3</v>
      </c>
      <c r="E1451">
        <v>4.3600000000000003</v>
      </c>
      <c r="F1451">
        <v>3.181</v>
      </c>
      <c r="G1451" t="s">
        <v>1143</v>
      </c>
    </row>
    <row r="1452" spans="2:7" x14ac:dyDescent="0.3">
      <c r="B1452" s="13" t="s">
        <v>587</v>
      </c>
      <c r="C1452">
        <v>0.36799999999999999</v>
      </c>
      <c r="D1452">
        <v>8.0000000000000002E-3</v>
      </c>
      <c r="E1452">
        <v>4.97</v>
      </c>
      <c r="F1452">
        <v>1.2170000000000001</v>
      </c>
      <c r="G1452" t="s">
        <v>1143</v>
      </c>
    </row>
    <row r="1453" spans="2:7" x14ac:dyDescent="0.3">
      <c r="B1453" s="13" t="s">
        <v>1296</v>
      </c>
      <c r="C1453">
        <v>0.38200000000000001</v>
      </c>
      <c r="D1453">
        <v>1.4E-2</v>
      </c>
      <c r="E1453">
        <v>4.43</v>
      </c>
      <c r="F1453">
        <v>1.8440000000000001</v>
      </c>
      <c r="G1453" t="s">
        <v>1143</v>
      </c>
    </row>
    <row r="1454" spans="2:7" x14ac:dyDescent="0.3">
      <c r="B1454" s="13" t="s">
        <v>592</v>
      </c>
      <c r="C1454">
        <v>0.38100000000000001</v>
      </c>
      <c r="D1454">
        <v>5.0000000000000001E-3</v>
      </c>
      <c r="E1454">
        <v>6.48</v>
      </c>
      <c r="F1454">
        <v>1.4630000000000001</v>
      </c>
      <c r="G1454" t="s">
        <v>1143</v>
      </c>
    </row>
    <row r="1455" spans="2:7" x14ac:dyDescent="0.3">
      <c r="B1455" s="13" t="s">
        <v>598</v>
      </c>
      <c r="C1455">
        <v>0.30099999999999999</v>
      </c>
      <c r="D1455">
        <v>5.0000000000000001E-3</v>
      </c>
      <c r="E1455">
        <v>0.69</v>
      </c>
      <c r="F1455">
        <v>0.45</v>
      </c>
      <c r="G1455" t="s">
        <v>1143</v>
      </c>
    </row>
    <row r="1456" spans="2:7" x14ac:dyDescent="0.3">
      <c r="B1456" s="13" t="s">
        <v>603</v>
      </c>
      <c r="C1456">
        <v>0.373</v>
      </c>
      <c r="D1456">
        <v>6.0000000000000001E-3</v>
      </c>
      <c r="E1456">
        <v>3.17</v>
      </c>
      <c r="F1456">
        <v>0.80300000000000005</v>
      </c>
      <c r="G1456" t="s">
        <v>1143</v>
      </c>
    </row>
    <row r="1457" spans="2:7" x14ac:dyDescent="0.3">
      <c r="B1457" s="13" t="s">
        <v>605</v>
      </c>
      <c r="C1457">
        <v>0.36</v>
      </c>
      <c r="D1457">
        <v>8.9999999999999993E-3</v>
      </c>
      <c r="E1457">
        <v>3.95</v>
      </c>
      <c r="F1457">
        <v>0.90600000000000003</v>
      </c>
      <c r="G1457" t="s">
        <v>1143</v>
      </c>
    </row>
    <row r="1458" spans="2:7" x14ac:dyDescent="0.3">
      <c r="B1458" s="13" t="s">
        <v>607</v>
      </c>
      <c r="C1458">
        <v>0.35499999999999998</v>
      </c>
      <c r="D1458">
        <v>8.0000000000000002E-3</v>
      </c>
      <c r="E1458">
        <v>2.25</v>
      </c>
      <c r="F1458">
        <v>1.5980000000000001</v>
      </c>
      <c r="G1458" t="s">
        <v>1143</v>
      </c>
    </row>
    <row r="1459" spans="2:7" x14ac:dyDescent="0.3">
      <c r="B1459" s="13" t="s">
        <v>608</v>
      </c>
      <c r="C1459">
        <v>0.35499999999999998</v>
      </c>
      <c r="D1459">
        <v>1.4E-2</v>
      </c>
      <c r="E1459">
        <v>2.4500000000000002</v>
      </c>
      <c r="F1459">
        <v>0.98099999999999998</v>
      </c>
      <c r="G1459" t="s">
        <v>1143</v>
      </c>
    </row>
    <row r="1460" spans="2:7" x14ac:dyDescent="0.3">
      <c r="B1460" s="13" t="s">
        <v>610</v>
      </c>
      <c r="C1460">
        <v>0.36799999999999999</v>
      </c>
      <c r="D1460">
        <v>3.0000000000000001E-3</v>
      </c>
      <c r="E1460">
        <v>1.39</v>
      </c>
      <c r="F1460">
        <v>0.99099999999999999</v>
      </c>
      <c r="G1460" t="s">
        <v>1143</v>
      </c>
    </row>
    <row r="1461" spans="2:7" x14ac:dyDescent="0.3">
      <c r="B1461" s="13" t="s">
        <v>1299</v>
      </c>
      <c r="C1461">
        <v>0.376</v>
      </c>
      <c r="D1461">
        <v>5.0000000000000001E-3</v>
      </c>
      <c r="E1461">
        <v>2.9</v>
      </c>
      <c r="F1461">
        <v>0.81799999999999995</v>
      </c>
      <c r="G1461" t="s">
        <v>1143</v>
      </c>
    </row>
    <row r="1462" spans="2:7" x14ac:dyDescent="0.3">
      <c r="B1462" s="13" t="s">
        <v>617</v>
      </c>
      <c r="C1462">
        <v>0.36899999999999999</v>
      </c>
      <c r="D1462">
        <v>8.9999999999999993E-3</v>
      </c>
      <c r="E1462">
        <v>2.21</v>
      </c>
      <c r="F1462">
        <v>2.0139999999999998</v>
      </c>
      <c r="G1462" t="s">
        <v>1143</v>
      </c>
    </row>
    <row r="1463" spans="2:7" x14ac:dyDescent="0.3">
      <c r="B1463" s="13" t="s">
        <v>623</v>
      </c>
      <c r="C1463">
        <v>0.35599999999999998</v>
      </c>
      <c r="D1463">
        <v>4.0000000000000001E-3</v>
      </c>
      <c r="E1463">
        <v>1.55</v>
      </c>
      <c r="F1463">
        <v>0.62</v>
      </c>
      <c r="G1463" t="s">
        <v>1143</v>
      </c>
    </row>
    <row r="1464" spans="2:7" x14ac:dyDescent="0.3">
      <c r="B1464" s="13" t="s">
        <v>1301</v>
      </c>
      <c r="C1464">
        <v>0.38600000000000001</v>
      </c>
      <c r="D1464">
        <v>4.0000000000000001E-3</v>
      </c>
      <c r="E1464">
        <v>1.45</v>
      </c>
      <c r="F1464">
        <v>1.365</v>
      </c>
      <c r="G1464" t="s">
        <v>1143</v>
      </c>
    </row>
    <row r="1465" spans="2:7" x14ac:dyDescent="0.3">
      <c r="B1465" s="13" t="s">
        <v>1303</v>
      </c>
      <c r="C1465">
        <v>0.39100000000000001</v>
      </c>
      <c r="D1465">
        <v>8.0000000000000002E-3</v>
      </c>
      <c r="E1465">
        <v>7.26</v>
      </c>
      <c r="F1465">
        <v>1.821</v>
      </c>
      <c r="G1465" t="s">
        <v>1143</v>
      </c>
    </row>
    <row r="1466" spans="2:7" x14ac:dyDescent="0.3">
      <c r="B1466" s="13" t="s">
        <v>626</v>
      </c>
      <c r="C1466">
        <v>0.38700000000000001</v>
      </c>
      <c r="D1466">
        <v>8.0000000000000002E-3</v>
      </c>
      <c r="E1466">
        <v>4.4800000000000004</v>
      </c>
      <c r="F1466">
        <v>0.76700000000000002</v>
      </c>
      <c r="G1466" t="s">
        <v>1143</v>
      </c>
    </row>
    <row r="1467" spans="2:7" x14ac:dyDescent="0.3">
      <c r="B1467" s="13" t="s">
        <v>1309</v>
      </c>
      <c r="C1467">
        <v>0.39500000000000002</v>
      </c>
      <c r="D1467">
        <v>5.0000000000000001E-3</v>
      </c>
      <c r="E1467">
        <v>5.97</v>
      </c>
      <c r="F1467">
        <v>1.381</v>
      </c>
      <c r="G1467" t="s">
        <v>1143</v>
      </c>
    </row>
    <row r="1468" spans="2:7" x14ac:dyDescent="0.3">
      <c r="B1468" s="13" t="s">
        <v>1312</v>
      </c>
      <c r="C1468">
        <v>0.39500000000000002</v>
      </c>
      <c r="D1468">
        <v>8.0000000000000002E-3</v>
      </c>
      <c r="E1468">
        <v>4.47</v>
      </c>
      <c r="F1468">
        <v>2.1240000000000001</v>
      </c>
      <c r="G1468" t="s">
        <v>1143</v>
      </c>
    </row>
    <row r="1469" spans="2:7" x14ac:dyDescent="0.3">
      <c r="B1469" s="13" t="s">
        <v>1314</v>
      </c>
      <c r="C1469">
        <v>0.38300000000000001</v>
      </c>
      <c r="D1469">
        <v>7.0000000000000001E-3</v>
      </c>
      <c r="E1469">
        <v>4.41</v>
      </c>
      <c r="F1469">
        <v>0.57999999999999996</v>
      </c>
      <c r="G1469" t="s">
        <v>1143</v>
      </c>
    </row>
    <row r="1470" spans="2:7" x14ac:dyDescent="0.3">
      <c r="B1470" s="13" t="s">
        <v>639</v>
      </c>
      <c r="C1470">
        <v>0.32600000000000001</v>
      </c>
      <c r="D1470">
        <v>8.0000000000000002E-3</v>
      </c>
      <c r="E1470">
        <v>0.35</v>
      </c>
      <c r="F1470">
        <v>0.16500000000000001</v>
      </c>
      <c r="G1470" t="s">
        <v>1143</v>
      </c>
    </row>
    <row r="1471" spans="2:7" x14ac:dyDescent="0.3">
      <c r="B1471" s="13" t="s">
        <v>644</v>
      </c>
      <c r="C1471">
        <v>0.377</v>
      </c>
      <c r="D1471">
        <v>1.9E-2</v>
      </c>
      <c r="E1471">
        <v>4.9400000000000004</v>
      </c>
      <c r="F1471">
        <v>2.1190000000000002</v>
      </c>
      <c r="G1471" t="s">
        <v>1143</v>
      </c>
    </row>
    <row r="1472" spans="2:7" x14ac:dyDescent="0.3">
      <c r="B1472" s="13" t="s">
        <v>670</v>
      </c>
      <c r="C1472">
        <v>0.372</v>
      </c>
      <c r="D1472">
        <v>1.0999999999999999E-2</v>
      </c>
      <c r="E1472">
        <v>4.83</v>
      </c>
      <c r="F1472">
        <v>0.93500000000000005</v>
      </c>
      <c r="G1472" t="s">
        <v>1143</v>
      </c>
    </row>
    <row r="1473" spans="2:7" x14ac:dyDescent="0.3">
      <c r="B1473" s="13" t="s">
        <v>694</v>
      </c>
      <c r="C1473">
        <v>0.38100000000000001</v>
      </c>
      <c r="D1473">
        <v>5.0000000000000001E-3</v>
      </c>
      <c r="E1473">
        <v>6.43</v>
      </c>
      <c r="F1473">
        <v>1.109</v>
      </c>
      <c r="G1473" t="s">
        <v>1143</v>
      </c>
    </row>
    <row r="1474" spans="2:7" x14ac:dyDescent="0.3">
      <c r="B1474" s="13" t="s">
        <v>695</v>
      </c>
      <c r="C1474">
        <v>0.36399999999999999</v>
      </c>
      <c r="D1474">
        <v>1.0999999999999999E-2</v>
      </c>
      <c r="E1474">
        <v>4.08</v>
      </c>
      <c r="F1474">
        <v>1.3839999999999999</v>
      </c>
      <c r="G1474" t="s">
        <v>1143</v>
      </c>
    </row>
    <row r="1475" spans="2:7" x14ac:dyDescent="0.3">
      <c r="B1475" s="13" t="s">
        <v>1324</v>
      </c>
      <c r="C1475">
        <v>0.38400000000000001</v>
      </c>
      <c r="D1475">
        <v>8.9999999999999993E-3</v>
      </c>
      <c r="E1475">
        <v>4.22</v>
      </c>
      <c r="F1475">
        <v>1.74</v>
      </c>
      <c r="G1475" t="s">
        <v>1143</v>
      </c>
    </row>
    <row r="1476" spans="2:7" x14ac:dyDescent="0.3">
      <c r="B1476" s="13" t="s">
        <v>744</v>
      </c>
      <c r="C1476">
        <v>0.36499999999999999</v>
      </c>
      <c r="D1476">
        <v>8.9999999999999993E-3</v>
      </c>
      <c r="E1476">
        <v>1.34</v>
      </c>
      <c r="F1476">
        <v>1.22</v>
      </c>
      <c r="G1476" t="s">
        <v>1143</v>
      </c>
    </row>
    <row r="1477" spans="2:7" x14ac:dyDescent="0.3">
      <c r="B1477" s="13" t="s">
        <v>768</v>
      </c>
      <c r="C1477">
        <v>0.36299999999999999</v>
      </c>
      <c r="D1477">
        <v>2E-3</v>
      </c>
      <c r="E1477">
        <v>2.4500000000000002</v>
      </c>
      <c r="F1477">
        <v>0.255</v>
      </c>
      <c r="G1477" t="s">
        <v>1143</v>
      </c>
    </row>
    <row r="1478" spans="2:7" x14ac:dyDescent="0.3">
      <c r="B1478" s="13" t="s">
        <v>783</v>
      </c>
      <c r="C1478">
        <v>0.375</v>
      </c>
      <c r="D1478">
        <v>5.0000000000000001E-3</v>
      </c>
      <c r="E1478">
        <v>3.29</v>
      </c>
      <c r="F1478">
        <v>0.19500000000000001</v>
      </c>
      <c r="G1478" t="s">
        <v>1143</v>
      </c>
    </row>
    <row r="1479" spans="2:7" x14ac:dyDescent="0.3">
      <c r="B1479" s="13" t="s">
        <v>790</v>
      </c>
      <c r="C1479">
        <v>0.36799999999999999</v>
      </c>
      <c r="D1479">
        <v>1.0999999999999999E-2</v>
      </c>
      <c r="E1479">
        <v>4.1500000000000004</v>
      </c>
      <c r="F1479">
        <v>2.1720000000000002</v>
      </c>
      <c r="G1479" t="s">
        <v>1143</v>
      </c>
    </row>
    <row r="1480" spans="2:7" x14ac:dyDescent="0.3">
      <c r="B1480" s="13" t="s">
        <v>826</v>
      </c>
      <c r="C1480">
        <v>0.374</v>
      </c>
      <c r="D1480">
        <v>0.01</v>
      </c>
      <c r="E1480">
        <v>5.19</v>
      </c>
      <c r="F1480">
        <v>2.3929999999999998</v>
      </c>
      <c r="G1480" t="s">
        <v>1143</v>
      </c>
    </row>
    <row r="1481" spans="2:7" x14ac:dyDescent="0.3">
      <c r="B1481" s="13" t="s">
        <v>829</v>
      </c>
      <c r="C1481">
        <v>0.35699999999999998</v>
      </c>
      <c r="D1481">
        <v>3.0000000000000001E-3</v>
      </c>
      <c r="E1481">
        <v>3.32</v>
      </c>
      <c r="F1481">
        <v>1.641</v>
      </c>
      <c r="G1481" t="s">
        <v>1143</v>
      </c>
    </row>
    <row r="1482" spans="2:7" x14ac:dyDescent="0.3">
      <c r="B1482" s="13" t="s">
        <v>889</v>
      </c>
      <c r="C1482">
        <v>0.33900000000000002</v>
      </c>
      <c r="D1482">
        <v>8.9999999999999993E-3</v>
      </c>
      <c r="E1482">
        <v>1.33</v>
      </c>
      <c r="F1482">
        <v>0.64100000000000001</v>
      </c>
      <c r="G1482" t="s">
        <v>1143</v>
      </c>
    </row>
    <row r="1483" spans="2:7" x14ac:dyDescent="0.3">
      <c r="B1483" s="13" t="s">
        <v>905</v>
      </c>
      <c r="C1483">
        <v>0.38200000000000001</v>
      </c>
      <c r="D1483">
        <v>1.0999999999999999E-2</v>
      </c>
      <c r="E1483">
        <v>6.15</v>
      </c>
      <c r="F1483">
        <v>0.61199999999999999</v>
      </c>
      <c r="G1483" t="s">
        <v>1143</v>
      </c>
    </row>
    <row r="1484" spans="2:7" x14ac:dyDescent="0.3">
      <c r="B1484" s="13" t="s">
        <v>907</v>
      </c>
      <c r="C1484">
        <v>0.38100000000000001</v>
      </c>
      <c r="D1484">
        <v>8.0000000000000002E-3</v>
      </c>
      <c r="E1484">
        <v>6.7</v>
      </c>
      <c r="F1484">
        <v>0.621</v>
      </c>
      <c r="G1484" t="s">
        <v>1143</v>
      </c>
    </row>
    <row r="1485" spans="2:7" x14ac:dyDescent="0.3">
      <c r="B1485" s="13" t="s">
        <v>1350</v>
      </c>
      <c r="C1485">
        <v>0.38800000000000001</v>
      </c>
      <c r="D1485">
        <v>4.0000000000000001E-3</v>
      </c>
      <c r="E1485">
        <v>5.97</v>
      </c>
      <c r="F1485">
        <v>1.115</v>
      </c>
      <c r="G1485" t="s">
        <v>1143</v>
      </c>
    </row>
    <row r="1486" spans="2:7" x14ac:dyDescent="0.3">
      <c r="B1486" s="13" t="s">
        <v>1352</v>
      </c>
      <c r="C1486">
        <v>0.39300000000000002</v>
      </c>
      <c r="D1486">
        <v>2E-3</v>
      </c>
      <c r="E1486">
        <v>4.43</v>
      </c>
      <c r="F1486">
        <v>0.99</v>
      </c>
      <c r="G1486" t="s">
        <v>1143</v>
      </c>
    </row>
    <row r="1487" spans="2:7" x14ac:dyDescent="0.3">
      <c r="B1487" s="13" t="s">
        <v>1353</v>
      </c>
      <c r="C1487">
        <v>0.38900000000000001</v>
      </c>
      <c r="D1487">
        <v>5.0000000000000001E-3</v>
      </c>
      <c r="E1487">
        <v>2.73</v>
      </c>
      <c r="F1487">
        <v>2.7250000000000001</v>
      </c>
      <c r="G1487" t="s">
        <v>1143</v>
      </c>
    </row>
    <row r="1488" spans="2:7" x14ac:dyDescent="0.3">
      <c r="B1488" s="13" t="s">
        <v>911</v>
      </c>
      <c r="C1488">
        <v>0.36399999999999999</v>
      </c>
      <c r="D1488">
        <v>0.01</v>
      </c>
      <c r="E1488">
        <v>1.77</v>
      </c>
      <c r="F1488">
        <v>1.77</v>
      </c>
      <c r="G1488" t="s">
        <v>1143</v>
      </c>
    </row>
    <row r="1489" spans="2:7" x14ac:dyDescent="0.3">
      <c r="B1489" s="13" t="s">
        <v>1363</v>
      </c>
      <c r="C1489">
        <v>0.375</v>
      </c>
      <c r="D1489">
        <v>0.02</v>
      </c>
      <c r="E1489">
        <v>3.35</v>
      </c>
      <c r="F1489">
        <v>1.631</v>
      </c>
      <c r="G1489" t="s">
        <v>1143</v>
      </c>
    </row>
    <row r="1490" spans="2:7" x14ac:dyDescent="0.3">
      <c r="B1490" s="13" t="s">
        <v>1365</v>
      </c>
      <c r="C1490">
        <v>0.38500000000000001</v>
      </c>
      <c r="D1490">
        <v>4.0000000000000001E-3</v>
      </c>
      <c r="E1490">
        <v>5.14</v>
      </c>
      <c r="F1490">
        <v>0.33</v>
      </c>
      <c r="G1490" t="s">
        <v>1143</v>
      </c>
    </row>
    <row r="1491" spans="2:7" x14ac:dyDescent="0.3">
      <c r="B1491" s="13" t="s">
        <v>943</v>
      </c>
      <c r="C1491">
        <v>0.38900000000000001</v>
      </c>
      <c r="D1491">
        <v>7.0000000000000001E-3</v>
      </c>
      <c r="E1491">
        <v>7.48</v>
      </c>
      <c r="F1491">
        <v>0.85299999999999998</v>
      </c>
      <c r="G1491" t="s">
        <v>1143</v>
      </c>
    </row>
    <row r="1492" spans="2:7" x14ac:dyDescent="0.3">
      <c r="B1492" s="13" t="s">
        <v>954</v>
      </c>
      <c r="C1492">
        <v>0.38500000000000001</v>
      </c>
      <c r="D1492">
        <v>6.0000000000000001E-3</v>
      </c>
      <c r="E1492">
        <v>6.27</v>
      </c>
      <c r="F1492">
        <v>0.999</v>
      </c>
      <c r="G1492" t="s">
        <v>1143</v>
      </c>
    </row>
    <row r="1493" spans="2:7" x14ac:dyDescent="0.3">
      <c r="B1493" s="13" t="s">
        <v>996</v>
      </c>
      <c r="C1493">
        <v>0.39</v>
      </c>
      <c r="D1493">
        <v>4.0000000000000001E-3</v>
      </c>
      <c r="E1493">
        <v>7.06</v>
      </c>
      <c r="F1493">
        <v>1.0840000000000001</v>
      </c>
      <c r="G1493" t="s">
        <v>1143</v>
      </c>
    </row>
    <row r="1494" spans="2:7" x14ac:dyDescent="0.3">
      <c r="B1494" s="13" t="s">
        <v>1004</v>
      </c>
      <c r="C1494">
        <v>0.39300000000000002</v>
      </c>
      <c r="D1494">
        <v>8.9999999999999993E-3</v>
      </c>
      <c r="E1494">
        <v>7.6</v>
      </c>
      <c r="F1494">
        <v>1.1060000000000001</v>
      </c>
      <c r="G1494" t="s">
        <v>1143</v>
      </c>
    </row>
    <row r="1495" spans="2:7" x14ac:dyDescent="0.3">
      <c r="B1495" s="13" t="s">
        <v>1446</v>
      </c>
      <c r="C1495">
        <v>0.39700000000000002</v>
      </c>
      <c r="D1495">
        <v>2E-3</v>
      </c>
      <c r="E1495">
        <v>8.1</v>
      </c>
      <c r="F1495">
        <v>0.61199999999999999</v>
      </c>
      <c r="G1495" t="s">
        <v>1143</v>
      </c>
    </row>
    <row r="1496" spans="2:7" x14ac:dyDescent="0.3">
      <c r="B1496" s="13" t="s">
        <v>1491</v>
      </c>
      <c r="C1496">
        <v>0.39100000000000001</v>
      </c>
      <c r="D1496">
        <v>1E-3</v>
      </c>
      <c r="E1496">
        <v>6.5</v>
      </c>
      <c r="F1496">
        <v>0.34499999999999997</v>
      </c>
      <c r="G1496" t="s">
        <v>1143</v>
      </c>
    </row>
    <row r="1497" spans="2:7" x14ac:dyDescent="0.3">
      <c r="B1497" s="13" t="s">
        <v>1494</v>
      </c>
      <c r="C1497">
        <v>0.38100000000000001</v>
      </c>
      <c r="D1497">
        <v>1.2E-2</v>
      </c>
      <c r="E1497">
        <v>1.36</v>
      </c>
      <c r="F1497">
        <v>1.734</v>
      </c>
      <c r="G1497" t="s">
        <v>1143</v>
      </c>
    </row>
    <row r="1498" spans="2:7" x14ac:dyDescent="0.3">
      <c r="B1498" s="13" t="s">
        <v>1529</v>
      </c>
      <c r="C1498">
        <v>0.39500000000000002</v>
      </c>
      <c r="D1498">
        <v>2E-3</v>
      </c>
      <c r="E1498">
        <v>6.72</v>
      </c>
      <c r="F1498">
        <v>0.18</v>
      </c>
      <c r="G1498" t="s">
        <v>1143</v>
      </c>
    </row>
    <row r="1499" spans="2:7" x14ac:dyDescent="0.3">
      <c r="B1499" s="13" t="s">
        <v>1542</v>
      </c>
      <c r="C1499">
        <v>0.39</v>
      </c>
      <c r="D1499">
        <v>8.9999999999999993E-3</v>
      </c>
      <c r="E1499">
        <v>7</v>
      </c>
      <c r="F1499">
        <v>1.899</v>
      </c>
      <c r="G1499" t="s">
        <v>1143</v>
      </c>
    </row>
    <row r="1500" spans="2:7" x14ac:dyDescent="0.3">
      <c r="B1500" s="13" t="s">
        <v>1144</v>
      </c>
      <c r="C1500">
        <v>0.39700000000000002</v>
      </c>
      <c r="D1500">
        <v>0.01</v>
      </c>
      <c r="E1500">
        <v>3.96</v>
      </c>
      <c r="F1500">
        <v>1.7769999999999999</v>
      </c>
      <c r="G1500" t="s">
        <v>1145</v>
      </c>
    </row>
    <row r="1501" spans="2:7" x14ac:dyDescent="0.3">
      <c r="B1501" s="13" t="s">
        <v>1147</v>
      </c>
      <c r="C1501">
        <v>0.40400000000000003</v>
      </c>
      <c r="D1501">
        <v>0</v>
      </c>
      <c r="E1501">
        <v>5.77</v>
      </c>
      <c r="F1501">
        <v>2.4649999999999999</v>
      </c>
      <c r="G1501" t="s">
        <v>1145</v>
      </c>
    </row>
    <row r="1502" spans="2:7" x14ac:dyDescent="0.3">
      <c r="B1502" s="13" t="s">
        <v>1152</v>
      </c>
      <c r="C1502">
        <v>0.38700000000000001</v>
      </c>
      <c r="D1502">
        <v>0.03</v>
      </c>
      <c r="E1502">
        <v>5.29</v>
      </c>
      <c r="F1502">
        <v>9.5000000000000001E-2</v>
      </c>
      <c r="G1502" t="s">
        <v>1145</v>
      </c>
    </row>
    <row r="1503" spans="2:7" x14ac:dyDescent="0.3">
      <c r="B1503" s="13" t="s">
        <v>1212</v>
      </c>
      <c r="C1503">
        <v>0.41399999999999998</v>
      </c>
      <c r="D1503">
        <v>6.0000000000000001E-3</v>
      </c>
      <c r="E1503">
        <v>5.53</v>
      </c>
      <c r="F1503">
        <v>2.2709999999999999</v>
      </c>
      <c r="G1503" t="s">
        <v>1145</v>
      </c>
    </row>
    <row r="1504" spans="2:7" x14ac:dyDescent="0.3">
      <c r="B1504" s="13" t="s">
        <v>1215</v>
      </c>
      <c r="C1504">
        <v>0.40200000000000002</v>
      </c>
      <c r="D1504">
        <v>4.0000000000000001E-3</v>
      </c>
      <c r="E1504">
        <v>5.03</v>
      </c>
      <c r="F1504">
        <v>0.751</v>
      </c>
      <c r="G1504" t="s">
        <v>1145</v>
      </c>
    </row>
    <row r="1505" spans="2:7" x14ac:dyDescent="0.3">
      <c r="B1505" s="13" t="s">
        <v>1221</v>
      </c>
      <c r="C1505">
        <v>0.41099999999999998</v>
      </c>
      <c r="D1505">
        <v>8.9999999999999993E-3</v>
      </c>
      <c r="E1505">
        <v>7.42</v>
      </c>
      <c r="F1505">
        <v>0.94799999999999995</v>
      </c>
      <c r="G1505" t="s">
        <v>1145</v>
      </c>
    </row>
    <row r="1506" spans="2:7" x14ac:dyDescent="0.3">
      <c r="B1506" s="13" t="s">
        <v>1222</v>
      </c>
      <c r="C1506">
        <v>0.40699999999999997</v>
      </c>
      <c r="D1506">
        <v>1E-3</v>
      </c>
      <c r="E1506">
        <v>7.72</v>
      </c>
      <c r="F1506">
        <v>1.595</v>
      </c>
      <c r="G1506" t="s">
        <v>1145</v>
      </c>
    </row>
    <row r="1507" spans="2:7" x14ac:dyDescent="0.3">
      <c r="B1507" s="13" t="s">
        <v>1228</v>
      </c>
      <c r="C1507">
        <v>0.40899999999999997</v>
      </c>
      <c r="D1507">
        <v>3.0000000000000001E-3</v>
      </c>
      <c r="E1507">
        <v>3.68</v>
      </c>
      <c r="F1507">
        <v>2.0609999999999999</v>
      </c>
      <c r="G1507" t="s">
        <v>1145</v>
      </c>
    </row>
    <row r="1508" spans="2:7" x14ac:dyDescent="0.3">
      <c r="B1508" s="13" t="s">
        <v>1234</v>
      </c>
      <c r="C1508">
        <v>0.41099999999999998</v>
      </c>
      <c r="D1508">
        <v>0.01</v>
      </c>
      <c r="E1508">
        <v>7.39</v>
      </c>
      <c r="F1508">
        <v>1.6870000000000001</v>
      </c>
      <c r="G1508" t="s">
        <v>1145</v>
      </c>
    </row>
    <row r="1509" spans="2:7" x14ac:dyDescent="0.3">
      <c r="B1509" s="13" t="s">
        <v>1235</v>
      </c>
      <c r="C1509">
        <v>0.39900000000000002</v>
      </c>
      <c r="D1509">
        <v>6.0000000000000001E-3</v>
      </c>
      <c r="E1509">
        <v>5.54</v>
      </c>
      <c r="F1509">
        <v>1.1060000000000001</v>
      </c>
      <c r="G1509" t="s">
        <v>1145</v>
      </c>
    </row>
    <row r="1510" spans="2:7" x14ac:dyDescent="0.3">
      <c r="B1510" s="13" t="s">
        <v>1236</v>
      </c>
      <c r="C1510">
        <v>0.41499999999999998</v>
      </c>
      <c r="D1510">
        <v>7.0000000000000001E-3</v>
      </c>
      <c r="E1510">
        <v>5.68</v>
      </c>
      <c r="F1510">
        <v>1.038</v>
      </c>
      <c r="G1510" t="s">
        <v>1145</v>
      </c>
    </row>
    <row r="1511" spans="2:7" x14ac:dyDescent="0.3">
      <c r="B1511" s="13" t="s">
        <v>1237</v>
      </c>
      <c r="C1511">
        <v>0.39300000000000002</v>
      </c>
      <c r="D1511">
        <v>1.0999999999999999E-2</v>
      </c>
      <c r="E1511">
        <v>3.13</v>
      </c>
      <c r="F1511">
        <v>2.3130000000000002</v>
      </c>
      <c r="G1511" t="s">
        <v>1145</v>
      </c>
    </row>
    <row r="1512" spans="2:7" x14ac:dyDescent="0.3">
      <c r="B1512" s="13" t="s">
        <v>1238</v>
      </c>
      <c r="C1512">
        <v>0.40200000000000002</v>
      </c>
      <c r="D1512">
        <v>4.0000000000000001E-3</v>
      </c>
      <c r="E1512">
        <v>5.41</v>
      </c>
      <c r="F1512">
        <v>1.071</v>
      </c>
      <c r="G1512" t="s">
        <v>1145</v>
      </c>
    </row>
    <row r="1513" spans="2:7" x14ac:dyDescent="0.3">
      <c r="B1513" s="13" t="s">
        <v>1239</v>
      </c>
      <c r="C1513">
        <v>0.39800000000000002</v>
      </c>
      <c r="D1513">
        <v>5.0000000000000001E-3</v>
      </c>
      <c r="E1513">
        <v>5.1100000000000003</v>
      </c>
      <c r="F1513">
        <v>0.84499999999999997</v>
      </c>
      <c r="G1513" t="s">
        <v>1145</v>
      </c>
    </row>
    <row r="1514" spans="2:7" x14ac:dyDescent="0.3">
      <c r="B1514" s="13" t="s">
        <v>1241</v>
      </c>
      <c r="C1514">
        <v>0.40799999999999997</v>
      </c>
      <c r="D1514">
        <v>6.0000000000000001E-3</v>
      </c>
      <c r="E1514">
        <v>5.1100000000000003</v>
      </c>
      <c r="F1514">
        <v>2.5390000000000001</v>
      </c>
      <c r="G1514" t="s">
        <v>1145</v>
      </c>
    </row>
    <row r="1515" spans="2:7" x14ac:dyDescent="0.3">
      <c r="B1515" s="13" t="s">
        <v>1246</v>
      </c>
      <c r="C1515">
        <v>0.40699999999999997</v>
      </c>
      <c r="D1515">
        <v>5.0000000000000001E-3</v>
      </c>
      <c r="E1515">
        <v>2.67</v>
      </c>
      <c r="F1515">
        <v>2.5110000000000001</v>
      </c>
      <c r="G1515" t="s">
        <v>1145</v>
      </c>
    </row>
    <row r="1516" spans="2:7" x14ac:dyDescent="0.3">
      <c r="B1516" s="13" t="s">
        <v>1248</v>
      </c>
      <c r="C1516">
        <v>0.40300000000000002</v>
      </c>
      <c r="D1516">
        <v>6.0000000000000001E-3</v>
      </c>
      <c r="E1516">
        <v>3.29</v>
      </c>
      <c r="F1516">
        <v>1.631</v>
      </c>
      <c r="G1516" t="s">
        <v>1145</v>
      </c>
    </row>
    <row r="1517" spans="2:7" x14ac:dyDescent="0.3">
      <c r="B1517" s="13" t="s">
        <v>1276</v>
      </c>
      <c r="C1517">
        <v>0.41699999999999998</v>
      </c>
      <c r="D1517">
        <v>7.0000000000000001E-3</v>
      </c>
      <c r="E1517">
        <v>8.25</v>
      </c>
      <c r="F1517">
        <v>1.679</v>
      </c>
      <c r="G1517" t="s">
        <v>1145</v>
      </c>
    </row>
    <row r="1518" spans="2:7" x14ac:dyDescent="0.3">
      <c r="B1518" s="13" t="s">
        <v>1281</v>
      </c>
      <c r="C1518">
        <v>0.39800000000000002</v>
      </c>
      <c r="D1518">
        <v>6.0000000000000001E-3</v>
      </c>
      <c r="E1518">
        <v>8.1300000000000008</v>
      </c>
      <c r="F1518">
        <v>0.95499999999999996</v>
      </c>
      <c r="G1518" t="s">
        <v>1145</v>
      </c>
    </row>
    <row r="1519" spans="2:7" x14ac:dyDescent="0.3">
      <c r="B1519" s="13" t="s">
        <v>1288</v>
      </c>
      <c r="C1519">
        <v>0.39800000000000002</v>
      </c>
      <c r="D1519">
        <v>6.0000000000000001E-3</v>
      </c>
      <c r="E1519">
        <v>5.68</v>
      </c>
      <c r="F1519">
        <v>0.434</v>
      </c>
      <c r="G1519" t="s">
        <v>1145</v>
      </c>
    </row>
    <row r="1520" spans="2:7" x14ac:dyDescent="0.3">
      <c r="B1520" s="13" t="s">
        <v>1304</v>
      </c>
      <c r="C1520">
        <v>0.41299999999999998</v>
      </c>
      <c r="D1520">
        <v>1.2999999999999999E-2</v>
      </c>
      <c r="E1520">
        <v>4.78</v>
      </c>
      <c r="F1520">
        <v>2.2759999999999998</v>
      </c>
      <c r="G1520" t="s">
        <v>1145</v>
      </c>
    </row>
    <row r="1521" spans="2:7" x14ac:dyDescent="0.3">
      <c r="B1521" s="13" t="s">
        <v>1305</v>
      </c>
      <c r="C1521">
        <v>0.40600000000000003</v>
      </c>
      <c r="D1521">
        <v>4.0000000000000001E-3</v>
      </c>
      <c r="E1521">
        <v>5.81</v>
      </c>
      <c r="F1521">
        <v>2.512</v>
      </c>
      <c r="G1521" t="s">
        <v>1145</v>
      </c>
    </row>
    <row r="1522" spans="2:7" x14ac:dyDescent="0.3">
      <c r="B1522" s="13" t="s">
        <v>1306</v>
      </c>
      <c r="C1522">
        <v>0.40699999999999997</v>
      </c>
      <c r="D1522">
        <v>8.0000000000000002E-3</v>
      </c>
      <c r="E1522">
        <v>4.87</v>
      </c>
      <c r="F1522">
        <v>3.548</v>
      </c>
      <c r="G1522" t="s">
        <v>1145</v>
      </c>
    </row>
    <row r="1523" spans="2:7" x14ac:dyDescent="0.3">
      <c r="B1523" s="13" t="s">
        <v>1313</v>
      </c>
      <c r="C1523">
        <v>0.41499999999999998</v>
      </c>
      <c r="D1523">
        <v>1.2E-2</v>
      </c>
      <c r="E1523">
        <v>4.59</v>
      </c>
      <c r="F1523">
        <v>1.0760000000000001</v>
      </c>
      <c r="G1523" t="s">
        <v>1145</v>
      </c>
    </row>
    <row r="1524" spans="2:7" x14ac:dyDescent="0.3">
      <c r="B1524" s="13" t="s">
        <v>1316</v>
      </c>
      <c r="C1524">
        <v>0.40600000000000003</v>
      </c>
      <c r="D1524">
        <v>1.9E-2</v>
      </c>
      <c r="E1524">
        <v>6.13</v>
      </c>
      <c r="F1524">
        <v>2.573</v>
      </c>
      <c r="G1524" t="s">
        <v>1145</v>
      </c>
    </row>
    <row r="1525" spans="2:7" x14ac:dyDescent="0.3">
      <c r="B1525" s="13" t="s">
        <v>1317</v>
      </c>
      <c r="C1525">
        <v>0.4</v>
      </c>
      <c r="D1525">
        <v>7.0000000000000001E-3</v>
      </c>
      <c r="E1525">
        <v>5.37</v>
      </c>
      <c r="F1525">
        <v>2.734</v>
      </c>
      <c r="G1525" t="s">
        <v>1145</v>
      </c>
    </row>
    <row r="1526" spans="2:7" x14ac:dyDescent="0.3">
      <c r="B1526" s="13" t="s">
        <v>1325</v>
      </c>
      <c r="C1526">
        <v>0.40799999999999997</v>
      </c>
      <c r="D1526">
        <v>5.0000000000000001E-3</v>
      </c>
      <c r="E1526">
        <v>6.51</v>
      </c>
      <c r="F1526">
        <v>2.073</v>
      </c>
      <c r="G1526" t="s">
        <v>1145</v>
      </c>
    </row>
    <row r="1527" spans="2:7" x14ac:dyDescent="0.3">
      <c r="B1527" s="13" t="s">
        <v>1327</v>
      </c>
      <c r="C1527">
        <v>0.41</v>
      </c>
      <c r="D1527">
        <v>1.4E-2</v>
      </c>
      <c r="E1527">
        <v>6.99</v>
      </c>
      <c r="F1527">
        <v>1.6</v>
      </c>
      <c r="G1527" t="s">
        <v>1145</v>
      </c>
    </row>
    <row r="1528" spans="2:7" x14ac:dyDescent="0.3">
      <c r="B1528" s="13" t="s">
        <v>1349</v>
      </c>
      <c r="C1528">
        <v>0.4</v>
      </c>
      <c r="D1528">
        <v>4.0000000000000001E-3</v>
      </c>
      <c r="E1528">
        <v>5.92</v>
      </c>
      <c r="F1528">
        <v>2.3730000000000002</v>
      </c>
      <c r="G1528" t="s">
        <v>1145</v>
      </c>
    </row>
    <row r="1529" spans="2:7" x14ac:dyDescent="0.3">
      <c r="B1529" s="13" t="s">
        <v>1351</v>
      </c>
      <c r="C1529">
        <v>0.41599999999999998</v>
      </c>
      <c r="D1529">
        <v>3.0000000000000001E-3</v>
      </c>
      <c r="E1529">
        <v>5.27</v>
      </c>
      <c r="F1529">
        <v>0.55000000000000004</v>
      </c>
      <c r="G1529" t="s">
        <v>1145</v>
      </c>
    </row>
    <row r="1530" spans="2:7" x14ac:dyDescent="0.3">
      <c r="B1530" s="13" t="s">
        <v>1358</v>
      </c>
      <c r="C1530">
        <v>0.40100000000000002</v>
      </c>
      <c r="D1530">
        <v>3.0000000000000001E-3</v>
      </c>
      <c r="E1530">
        <v>1.88</v>
      </c>
      <c r="F1530">
        <v>0.7</v>
      </c>
      <c r="G1530" t="s">
        <v>1145</v>
      </c>
    </row>
    <row r="1531" spans="2:7" x14ac:dyDescent="0.3">
      <c r="B1531" s="13" t="s">
        <v>1362</v>
      </c>
      <c r="C1531">
        <v>0.41799999999999998</v>
      </c>
      <c r="D1531">
        <v>1.7000000000000001E-2</v>
      </c>
      <c r="E1531">
        <v>6</v>
      </c>
      <c r="F1531">
        <v>1.254</v>
      </c>
      <c r="G1531" t="s">
        <v>1145</v>
      </c>
    </row>
    <row r="1532" spans="2:7" x14ac:dyDescent="0.3">
      <c r="B1532" s="13" t="s">
        <v>1364</v>
      </c>
      <c r="C1532">
        <v>0.42699999999999999</v>
      </c>
      <c r="D1532">
        <v>1.4E-2</v>
      </c>
      <c r="E1532">
        <v>7.71</v>
      </c>
      <c r="F1532">
        <v>0.70499999999999996</v>
      </c>
      <c r="G1532" t="s">
        <v>1145</v>
      </c>
    </row>
    <row r="1533" spans="2:7" x14ac:dyDescent="0.3">
      <c r="B1533" s="13" t="s">
        <v>1366</v>
      </c>
      <c r="C1533">
        <v>0.40400000000000003</v>
      </c>
      <c r="D1533">
        <v>2E-3</v>
      </c>
      <c r="E1533">
        <v>6.59</v>
      </c>
      <c r="F1533">
        <v>1.93</v>
      </c>
      <c r="G1533" t="s">
        <v>1145</v>
      </c>
    </row>
    <row r="1534" spans="2:7" x14ac:dyDescent="0.3">
      <c r="B1534" s="13" t="s">
        <v>1367</v>
      </c>
      <c r="C1534">
        <v>0.40699999999999997</v>
      </c>
      <c r="D1534">
        <v>6.0000000000000001E-3</v>
      </c>
      <c r="E1534">
        <v>5.48</v>
      </c>
      <c r="F1534">
        <v>0.89</v>
      </c>
      <c r="G1534" t="s">
        <v>1145</v>
      </c>
    </row>
    <row r="1535" spans="2:7" x14ac:dyDescent="0.3">
      <c r="B1535" s="13" t="s">
        <v>1389</v>
      </c>
      <c r="C1535">
        <v>0.40200000000000002</v>
      </c>
      <c r="D1535">
        <v>5.0000000000000001E-3</v>
      </c>
      <c r="E1535">
        <v>8.6199999999999992</v>
      </c>
      <c r="F1535">
        <v>0.28699999999999998</v>
      </c>
      <c r="G1535" t="s">
        <v>1145</v>
      </c>
    </row>
    <row r="1536" spans="2:7" x14ac:dyDescent="0.3">
      <c r="B1536" s="13" t="s">
        <v>1402</v>
      </c>
      <c r="C1536">
        <v>0.39300000000000002</v>
      </c>
      <c r="D1536">
        <v>1.7999999999999999E-2</v>
      </c>
      <c r="E1536">
        <v>7.64</v>
      </c>
      <c r="F1536">
        <v>0.98599999999999999</v>
      </c>
      <c r="G1536" t="s">
        <v>1145</v>
      </c>
    </row>
    <row r="1537" spans="2:7" x14ac:dyDescent="0.3">
      <c r="B1537" s="13" t="s">
        <v>1411</v>
      </c>
      <c r="C1537">
        <v>0.40100000000000002</v>
      </c>
      <c r="D1537">
        <v>6.0000000000000001E-3</v>
      </c>
      <c r="E1537">
        <v>4.67</v>
      </c>
      <c r="F1537">
        <v>1.0860000000000001</v>
      </c>
      <c r="G1537" t="s">
        <v>1145</v>
      </c>
    </row>
    <row r="1538" spans="2:7" x14ac:dyDescent="0.3">
      <c r="B1538" s="13" t="s">
        <v>1421</v>
      </c>
      <c r="C1538">
        <v>0.40300000000000002</v>
      </c>
      <c r="D1538">
        <v>8.9999999999999993E-3</v>
      </c>
      <c r="E1538">
        <v>7.28</v>
      </c>
      <c r="F1538">
        <v>2.347</v>
      </c>
      <c r="G1538" t="s">
        <v>1145</v>
      </c>
    </row>
    <row r="1539" spans="2:7" x14ac:dyDescent="0.3">
      <c r="B1539" s="13" t="s">
        <v>1433</v>
      </c>
      <c r="C1539">
        <v>0.41299999999999998</v>
      </c>
      <c r="D1539">
        <v>2E-3</v>
      </c>
      <c r="E1539">
        <v>7.98</v>
      </c>
      <c r="F1539">
        <v>1.518</v>
      </c>
      <c r="G1539" t="s">
        <v>1145</v>
      </c>
    </row>
    <row r="1540" spans="2:7" x14ac:dyDescent="0.3">
      <c r="B1540" s="13" t="s">
        <v>1447</v>
      </c>
      <c r="C1540">
        <v>0.39800000000000002</v>
      </c>
      <c r="D1540">
        <v>5.0000000000000001E-3</v>
      </c>
      <c r="E1540">
        <v>8.57</v>
      </c>
      <c r="F1540">
        <v>0.76400000000000001</v>
      </c>
      <c r="G1540" t="s">
        <v>1145</v>
      </c>
    </row>
    <row r="1541" spans="2:7" x14ac:dyDescent="0.3">
      <c r="B1541" s="13" t="s">
        <v>1459</v>
      </c>
      <c r="C1541">
        <v>0.40300000000000002</v>
      </c>
      <c r="D1541">
        <v>5.0000000000000001E-3</v>
      </c>
      <c r="E1541">
        <v>8.8800000000000008</v>
      </c>
      <c r="F1541">
        <v>0.49399999999999999</v>
      </c>
      <c r="G1541" t="s">
        <v>1145</v>
      </c>
    </row>
    <row r="1542" spans="2:7" x14ac:dyDescent="0.3">
      <c r="B1542" s="13" t="s">
        <v>1475</v>
      </c>
      <c r="C1542">
        <v>0.40600000000000003</v>
      </c>
      <c r="D1542">
        <v>1E-3</v>
      </c>
      <c r="E1542">
        <v>7.07</v>
      </c>
      <c r="F1542">
        <v>1.7649999999999999</v>
      </c>
      <c r="G1542" t="s">
        <v>1145</v>
      </c>
    </row>
    <row r="1543" spans="2:7" x14ac:dyDescent="0.3">
      <c r="B1543" s="13" t="s">
        <v>1477</v>
      </c>
      <c r="C1543">
        <v>0.41099999999999998</v>
      </c>
      <c r="D1543">
        <v>3.0000000000000001E-3</v>
      </c>
      <c r="E1543">
        <v>6.82</v>
      </c>
      <c r="F1543">
        <v>1.0489999999999999</v>
      </c>
      <c r="G1543" t="s">
        <v>1145</v>
      </c>
    </row>
    <row r="1544" spans="2:7" x14ac:dyDescent="0.3">
      <c r="B1544" s="13" t="s">
        <v>1482</v>
      </c>
      <c r="C1544">
        <v>0.40100000000000002</v>
      </c>
      <c r="D1544">
        <v>6.0000000000000001E-3</v>
      </c>
      <c r="E1544">
        <v>8.3000000000000007</v>
      </c>
      <c r="F1544">
        <v>0.54700000000000004</v>
      </c>
      <c r="G1544" t="s">
        <v>1145</v>
      </c>
    </row>
    <row r="1545" spans="2:7" x14ac:dyDescent="0.3">
      <c r="B1545" s="13" t="s">
        <v>1485</v>
      </c>
      <c r="C1545">
        <v>0.40899999999999997</v>
      </c>
      <c r="D1545">
        <v>8.9999999999999993E-3</v>
      </c>
      <c r="E1545">
        <v>7.55</v>
      </c>
      <c r="F1545">
        <v>0.39</v>
      </c>
      <c r="G1545" t="s">
        <v>1145</v>
      </c>
    </row>
    <row r="1546" spans="2:7" x14ac:dyDescent="0.3">
      <c r="B1546" s="13" t="s">
        <v>1490</v>
      </c>
      <c r="C1546">
        <v>0.40300000000000002</v>
      </c>
      <c r="D1546">
        <v>6.0000000000000001E-3</v>
      </c>
      <c r="E1546">
        <v>8.8000000000000007</v>
      </c>
      <c r="F1546">
        <v>0.44400000000000001</v>
      </c>
      <c r="G1546" t="s">
        <v>1145</v>
      </c>
    </row>
    <row r="1547" spans="2:7" x14ac:dyDescent="0.3">
      <c r="B1547" s="13" t="s">
        <v>1505</v>
      </c>
      <c r="C1547">
        <v>0.40899999999999997</v>
      </c>
      <c r="D1547">
        <v>1.0999999999999999E-2</v>
      </c>
      <c r="E1547">
        <v>4.76</v>
      </c>
      <c r="F1547">
        <v>2.8460000000000001</v>
      </c>
      <c r="G1547" t="s">
        <v>1145</v>
      </c>
    </row>
  </sheetData>
  <sortState ref="B3:G1548">
    <sortCondition ref="G3:G1548"/>
  </sortState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2"/>
  <sheetViews>
    <sheetView workbookViewId="0">
      <selection activeCell="E13" sqref="E13"/>
    </sheetView>
  </sheetViews>
  <sheetFormatPr defaultRowHeight="14.4" x14ac:dyDescent="0.3"/>
  <cols>
    <col min="2" max="2" width="10.109375" customWidth="1"/>
    <col min="3" max="3" width="12.88671875" customWidth="1"/>
  </cols>
  <sheetData>
    <row r="2" spans="2:3" x14ac:dyDescent="0.3">
      <c r="B2" s="12" t="s">
        <v>1124</v>
      </c>
      <c r="C2" s="12" t="s">
        <v>1125</v>
      </c>
    </row>
    <row r="3" spans="2:3" x14ac:dyDescent="0.3">
      <c r="B3" t="s">
        <v>1126</v>
      </c>
      <c r="C3">
        <v>3.16</v>
      </c>
    </row>
    <row r="4" spans="2:3" x14ac:dyDescent="0.3">
      <c r="B4" t="s">
        <v>1127</v>
      </c>
      <c r="C4">
        <v>5.13</v>
      </c>
    </row>
    <row r="5" spans="2:3" x14ac:dyDescent="0.3">
      <c r="B5" t="s">
        <v>1128</v>
      </c>
      <c r="C5">
        <v>6.38</v>
      </c>
    </row>
    <row r="6" spans="2:3" x14ac:dyDescent="0.3">
      <c r="B6" t="s">
        <v>1129</v>
      </c>
      <c r="C6">
        <v>24.34</v>
      </c>
    </row>
    <row r="7" spans="2:3" x14ac:dyDescent="0.3">
      <c r="B7" t="s">
        <v>1130</v>
      </c>
      <c r="C7">
        <v>0.26</v>
      </c>
    </row>
    <row r="8" spans="2:3" x14ac:dyDescent="0.3">
      <c r="B8" t="s">
        <v>1131</v>
      </c>
      <c r="C8">
        <v>0.66</v>
      </c>
    </row>
    <row r="9" spans="2:3" x14ac:dyDescent="0.3">
      <c r="B9" t="s">
        <v>1132</v>
      </c>
      <c r="C9">
        <v>0.2</v>
      </c>
    </row>
    <row r="10" spans="2:3" x14ac:dyDescent="0.3">
      <c r="B10" t="s">
        <v>1133</v>
      </c>
      <c r="C10">
        <v>0.39</v>
      </c>
    </row>
    <row r="11" spans="2:3" x14ac:dyDescent="0.3">
      <c r="B11" t="s">
        <v>1134</v>
      </c>
      <c r="C11">
        <v>42.43</v>
      </c>
    </row>
    <row r="12" spans="2:3" x14ac:dyDescent="0.3">
      <c r="B12" t="s">
        <v>1135</v>
      </c>
      <c r="C12">
        <v>17.04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1145"/>
  <sheetViews>
    <sheetView zoomScaleNormal="100" workbookViewId="0">
      <selection activeCell="AH5" sqref="AH5"/>
    </sheetView>
  </sheetViews>
  <sheetFormatPr defaultRowHeight="14.4" x14ac:dyDescent="0.3"/>
  <cols>
    <col min="1" max="1" width="11.21875" style="3" customWidth="1"/>
    <col min="2" max="2" width="15.33203125" style="3" customWidth="1"/>
    <col min="3" max="3" width="4.88671875" style="6" customWidth="1"/>
    <col min="4" max="4" width="10.77734375" customWidth="1"/>
    <col min="5" max="5" width="14.88671875" customWidth="1"/>
    <col min="6" max="6" width="3.5546875" style="6" customWidth="1"/>
    <col min="7" max="7" width="10.5546875" style="2" customWidth="1"/>
    <col min="8" max="8" width="15.6640625" style="2" customWidth="1"/>
    <col min="9" max="9" width="4.21875" style="6" customWidth="1"/>
    <col min="10" max="10" width="10" customWidth="1"/>
    <col min="11" max="11" width="15" customWidth="1"/>
    <col min="12" max="12" width="4.6640625" style="6" customWidth="1"/>
    <col min="13" max="13" width="10.5546875" customWidth="1"/>
    <col min="14" max="14" width="15.21875" customWidth="1"/>
    <col min="15" max="15" width="5" style="6" customWidth="1"/>
    <col min="16" max="16" width="9.77734375" customWidth="1"/>
    <col min="17" max="17" width="15.109375" customWidth="1"/>
    <col min="18" max="18" width="3.33203125" style="6" customWidth="1"/>
    <col min="19" max="19" width="10.21875" customWidth="1"/>
    <col min="20" max="20" width="15.109375" customWidth="1"/>
    <col min="21" max="21" width="4.109375" style="6" customWidth="1"/>
    <col min="22" max="22" width="10" customWidth="1"/>
    <col min="23" max="23" width="15" customWidth="1"/>
    <col min="24" max="24" width="5.21875" style="6" customWidth="1"/>
    <col min="25" max="25" width="10.33203125" customWidth="1"/>
    <col min="26" max="26" width="15.33203125" customWidth="1"/>
    <col min="27" max="27" width="4.44140625" style="6" customWidth="1"/>
    <col min="28" max="28" width="10.33203125" customWidth="1"/>
    <col min="29" max="29" width="15.21875" customWidth="1"/>
    <col min="30" max="30" width="5.21875" style="6" customWidth="1"/>
    <col min="31" max="31" width="10.77734375" customWidth="1"/>
    <col min="32" max="32" width="15.109375" customWidth="1"/>
    <col min="33" max="33" width="5" style="6" customWidth="1"/>
  </cols>
  <sheetData>
    <row r="2" spans="1:33" x14ac:dyDescent="0.3">
      <c r="A2" s="4" t="s">
        <v>1114</v>
      </c>
      <c r="B2" s="4"/>
      <c r="D2" s="4" t="s">
        <v>1112</v>
      </c>
      <c r="E2" s="4"/>
      <c r="G2" s="4" t="s">
        <v>1113</v>
      </c>
      <c r="H2" s="4"/>
      <c r="J2" s="4" t="s">
        <v>1115</v>
      </c>
      <c r="K2" s="4"/>
      <c r="M2" s="4" t="s">
        <v>1116</v>
      </c>
      <c r="N2" s="4"/>
      <c r="P2" s="5" t="s">
        <v>1117</v>
      </c>
      <c r="Q2" s="4"/>
      <c r="S2" s="5" t="s">
        <v>1118</v>
      </c>
      <c r="T2" s="4"/>
      <c r="V2" s="5" t="s">
        <v>1119</v>
      </c>
      <c r="W2" s="4"/>
      <c r="Y2" s="5" t="s">
        <v>1120</v>
      </c>
      <c r="Z2" s="4"/>
      <c r="AB2" s="5" t="s">
        <v>1121</v>
      </c>
      <c r="AC2" s="4"/>
      <c r="AE2" s="5" t="s">
        <v>1122</v>
      </c>
      <c r="AF2" s="4"/>
    </row>
    <row r="3" spans="1:33" ht="16.2" x14ac:dyDescent="0.3">
      <c r="A3" s="4" t="s">
        <v>1110</v>
      </c>
      <c r="B3" s="4" t="s">
        <v>1111</v>
      </c>
      <c r="D3" s="4" t="s">
        <v>1110</v>
      </c>
      <c r="E3" s="4" t="s">
        <v>1111</v>
      </c>
      <c r="G3" s="4" t="s">
        <v>1110</v>
      </c>
      <c r="H3" s="4" t="s">
        <v>1111</v>
      </c>
      <c r="J3" s="4" t="s">
        <v>1110</v>
      </c>
      <c r="K3" s="4" t="s">
        <v>1111</v>
      </c>
      <c r="M3" s="4" t="s">
        <v>1110</v>
      </c>
      <c r="N3" s="4" t="s">
        <v>1111</v>
      </c>
      <c r="P3" s="4" t="s">
        <v>1110</v>
      </c>
      <c r="Q3" s="4" t="s">
        <v>1111</v>
      </c>
      <c r="S3" s="4" t="s">
        <v>1110</v>
      </c>
      <c r="T3" s="4" t="s">
        <v>1111</v>
      </c>
      <c r="V3" s="4" t="s">
        <v>1110</v>
      </c>
      <c r="W3" s="4" t="s">
        <v>1111</v>
      </c>
      <c r="Y3" s="4" t="s">
        <v>1110</v>
      </c>
      <c r="Z3" s="4" t="s">
        <v>1111</v>
      </c>
      <c r="AB3" s="4" t="s">
        <v>1110</v>
      </c>
      <c r="AC3" s="4" t="s">
        <v>1111</v>
      </c>
      <c r="AE3" s="4" t="s">
        <v>1110</v>
      </c>
      <c r="AF3" s="4" t="s">
        <v>1111</v>
      </c>
    </row>
    <row r="4" spans="1:33" x14ac:dyDescent="0.3">
      <c r="A4" s="3">
        <v>1</v>
      </c>
      <c r="B4" s="3">
        <v>0.39200000000000002</v>
      </c>
      <c r="C4" s="7"/>
      <c r="D4" s="3">
        <v>1</v>
      </c>
      <c r="E4" s="3">
        <v>0.40200000000000002</v>
      </c>
      <c r="F4" s="8"/>
      <c r="G4" s="2">
        <v>1</v>
      </c>
      <c r="H4" s="2">
        <v>0.317</v>
      </c>
      <c r="J4" s="2">
        <v>1</v>
      </c>
      <c r="K4" s="3">
        <v>0.41499999999999998</v>
      </c>
      <c r="M4" s="2">
        <v>1</v>
      </c>
      <c r="N4" s="2">
        <v>0.33800000000000002</v>
      </c>
      <c r="O4" s="10"/>
      <c r="P4" s="2">
        <v>1</v>
      </c>
      <c r="Q4" s="3">
        <v>0.44800000000000001</v>
      </c>
      <c r="R4" s="8"/>
      <c r="S4" s="2">
        <v>1</v>
      </c>
      <c r="T4" s="3">
        <v>0.27800000000000002</v>
      </c>
      <c r="U4" s="8"/>
      <c r="V4" s="2">
        <v>1</v>
      </c>
      <c r="W4" s="3">
        <v>0.186</v>
      </c>
      <c r="X4" s="8"/>
      <c r="Y4" s="2">
        <v>1</v>
      </c>
      <c r="Z4" s="3">
        <v>0.45700000000000002</v>
      </c>
      <c r="AA4" s="8"/>
      <c r="AB4" s="2">
        <v>1</v>
      </c>
      <c r="AC4" s="3">
        <v>0.17100000000000001</v>
      </c>
      <c r="AD4" s="8"/>
      <c r="AE4" s="2">
        <v>1</v>
      </c>
      <c r="AF4" s="3">
        <v>0.35899999999999999</v>
      </c>
      <c r="AG4" s="8"/>
    </row>
    <row r="5" spans="1:33" x14ac:dyDescent="0.3">
      <c r="A5" s="3">
        <f>A4+1</f>
        <v>2</v>
      </c>
      <c r="B5" s="3">
        <v>0.40300000000000002</v>
      </c>
      <c r="C5" s="7"/>
      <c r="D5" s="3">
        <f>D4+1</f>
        <v>2</v>
      </c>
      <c r="E5" s="3">
        <v>0.40300000000000002</v>
      </c>
      <c r="F5" s="8"/>
      <c r="G5" s="3">
        <f>G4+1</f>
        <v>2</v>
      </c>
      <c r="H5" s="2">
        <v>0.44</v>
      </c>
      <c r="I5" s="7"/>
      <c r="J5" s="3">
        <f>J4+1</f>
        <v>2</v>
      </c>
      <c r="K5" s="3">
        <v>0.46700000000000003</v>
      </c>
      <c r="M5" s="3">
        <f>M4+1</f>
        <v>2</v>
      </c>
      <c r="N5" s="2">
        <v>0.23899999999999999</v>
      </c>
      <c r="O5" s="10"/>
      <c r="P5" s="3">
        <f>P4+1</f>
        <v>2</v>
      </c>
      <c r="Q5" s="3">
        <v>0.17399999999999999</v>
      </c>
      <c r="R5" s="8"/>
      <c r="S5" s="3">
        <f>S4+1</f>
        <v>2</v>
      </c>
      <c r="T5" s="3">
        <v>0.38700000000000001</v>
      </c>
      <c r="U5" s="8"/>
      <c r="V5" s="3">
        <f>V4+1</f>
        <v>2</v>
      </c>
      <c r="W5" s="3">
        <v>0.20699999999999999</v>
      </c>
      <c r="X5" s="8"/>
      <c r="Y5" s="3">
        <f>Y4+1</f>
        <v>2</v>
      </c>
      <c r="Z5" s="3">
        <v>0.437</v>
      </c>
      <c r="AA5" s="8"/>
      <c r="AB5" s="3">
        <f>AB4+1</f>
        <v>2</v>
      </c>
      <c r="AC5" s="3">
        <v>0.19500000000000001</v>
      </c>
      <c r="AD5" s="8"/>
      <c r="AE5" s="3">
        <f>AE4+1</f>
        <v>2</v>
      </c>
      <c r="AF5" s="3">
        <v>0.47599999999999998</v>
      </c>
      <c r="AG5" s="9"/>
    </row>
    <row r="6" spans="1:33" x14ac:dyDescent="0.3">
      <c r="A6" s="3">
        <f t="shared" ref="A6:A69" si="0">A5+1</f>
        <v>3</v>
      </c>
      <c r="B6" s="3">
        <v>0.27800000000000002</v>
      </c>
      <c r="D6" s="3">
        <f t="shared" ref="D6:D69" si="1">D5+1</f>
        <v>3</v>
      </c>
      <c r="E6" s="3">
        <v>0.38500000000000001</v>
      </c>
      <c r="F6" s="8"/>
      <c r="G6" s="3">
        <f t="shared" ref="G6:G69" si="2">G5+1</f>
        <v>3</v>
      </c>
      <c r="H6" s="2">
        <v>0.41599999999999998</v>
      </c>
      <c r="I6" s="7"/>
      <c r="J6" s="3">
        <f t="shared" ref="J6:J69" si="3">J5+1</f>
        <v>3</v>
      </c>
      <c r="K6" s="3">
        <v>0.42599999999999999</v>
      </c>
      <c r="M6" s="3">
        <f t="shared" ref="M6:M69" si="4">M5+1</f>
        <v>3</v>
      </c>
      <c r="N6" s="2">
        <v>0.43099999999999999</v>
      </c>
      <c r="O6" s="10"/>
      <c r="P6" s="3">
        <f t="shared" ref="P6:P69" si="5">P5+1</f>
        <v>3</v>
      </c>
      <c r="Q6" s="3">
        <v>0.42699999999999999</v>
      </c>
      <c r="R6" s="8"/>
      <c r="S6" s="3">
        <f t="shared" ref="S6:S69" si="6">S5+1</f>
        <v>3</v>
      </c>
      <c r="T6" s="3">
        <v>0.20699999999999999</v>
      </c>
      <c r="U6" s="8"/>
      <c r="V6" s="3">
        <f t="shared" ref="V6:V69" si="7">V5+1</f>
        <v>3</v>
      </c>
      <c r="W6" s="3">
        <v>0.44800000000000001</v>
      </c>
      <c r="X6" s="8"/>
      <c r="Y6" s="3">
        <f t="shared" ref="Y6:Y69" si="8">Y5+1</f>
        <v>3</v>
      </c>
      <c r="Z6" s="3">
        <v>0.33400000000000002</v>
      </c>
      <c r="AA6" s="8"/>
      <c r="AB6" s="3">
        <f t="shared" ref="AB6:AB69" si="9">AB5+1</f>
        <v>3</v>
      </c>
      <c r="AC6" s="3">
        <v>0.216</v>
      </c>
      <c r="AD6" s="8"/>
      <c r="AE6" s="3">
        <f t="shared" ref="AE6:AE69" si="10">AE5+1</f>
        <v>3</v>
      </c>
      <c r="AF6" s="3">
        <v>0.43</v>
      </c>
      <c r="AG6" s="8"/>
    </row>
    <row r="7" spans="1:33" x14ac:dyDescent="0.3">
      <c r="A7" s="3">
        <f t="shared" si="0"/>
        <v>4</v>
      </c>
      <c r="B7" s="3">
        <v>0.28699999999999998</v>
      </c>
      <c r="D7" s="3">
        <f t="shared" si="1"/>
        <v>4</v>
      </c>
      <c r="E7" s="3">
        <v>0.42399999999999999</v>
      </c>
      <c r="F7" s="9"/>
      <c r="G7" s="3">
        <f t="shared" si="2"/>
        <v>4</v>
      </c>
      <c r="H7" s="2">
        <v>0.42399999999999999</v>
      </c>
      <c r="I7" s="7"/>
      <c r="J7" s="3">
        <f t="shared" si="3"/>
        <v>4</v>
      </c>
      <c r="K7" s="3">
        <v>0.41399999999999998</v>
      </c>
      <c r="M7" s="3">
        <f t="shared" si="4"/>
        <v>4</v>
      </c>
      <c r="N7" s="2">
        <v>0.42099999999999999</v>
      </c>
      <c r="O7" s="10"/>
      <c r="P7" s="3">
        <f t="shared" si="5"/>
        <v>4</v>
      </c>
      <c r="Q7" s="3">
        <v>0.44600000000000001</v>
      </c>
      <c r="R7" s="8"/>
      <c r="S7" s="3">
        <f t="shared" si="6"/>
        <v>4</v>
      </c>
      <c r="T7" s="3">
        <v>0.38100000000000001</v>
      </c>
      <c r="U7" s="8"/>
      <c r="V7" s="3">
        <f t="shared" si="7"/>
        <v>4</v>
      </c>
      <c r="W7" s="3">
        <v>0.41799999999999998</v>
      </c>
      <c r="X7" s="8"/>
      <c r="Y7" s="3">
        <f t="shared" si="8"/>
        <v>4</v>
      </c>
      <c r="Z7" s="3">
        <v>0.47299999999999998</v>
      </c>
      <c r="AA7" s="8"/>
      <c r="AB7" s="3">
        <f t="shared" si="9"/>
        <v>4</v>
      </c>
      <c r="AC7" s="3">
        <v>0.21</v>
      </c>
      <c r="AD7" s="8"/>
      <c r="AE7" s="3">
        <f t="shared" si="10"/>
        <v>4</v>
      </c>
      <c r="AF7" s="3">
        <v>0.28599999999999998</v>
      </c>
      <c r="AG7" s="8"/>
    </row>
    <row r="8" spans="1:33" x14ac:dyDescent="0.3">
      <c r="A8" s="3">
        <f t="shared" si="0"/>
        <v>5</v>
      </c>
      <c r="B8" s="3">
        <v>0.36</v>
      </c>
      <c r="C8" s="7"/>
      <c r="D8" s="3">
        <f t="shared" si="1"/>
        <v>5</v>
      </c>
      <c r="E8" s="3">
        <v>0.35499999999999998</v>
      </c>
      <c r="F8" s="8"/>
      <c r="G8" s="3">
        <f t="shared" si="2"/>
        <v>5</v>
      </c>
      <c r="H8" s="2">
        <v>0.38</v>
      </c>
      <c r="I8" s="7"/>
      <c r="J8" s="3">
        <f t="shared" si="3"/>
        <v>5</v>
      </c>
      <c r="K8" s="3">
        <v>0.379</v>
      </c>
      <c r="M8" s="3">
        <f t="shared" si="4"/>
        <v>5</v>
      </c>
      <c r="N8" s="2">
        <v>0.36599999999999999</v>
      </c>
      <c r="O8" s="10"/>
      <c r="P8" s="3">
        <f t="shared" si="5"/>
        <v>5</v>
      </c>
      <c r="Q8" s="3">
        <v>0.51500000000000001</v>
      </c>
      <c r="R8" s="8"/>
      <c r="S8" s="3">
        <f t="shared" si="6"/>
        <v>5</v>
      </c>
      <c r="T8" s="3">
        <v>0.42299999999999999</v>
      </c>
      <c r="U8" s="8"/>
      <c r="V8" s="3">
        <f t="shared" si="7"/>
        <v>5</v>
      </c>
      <c r="W8" s="3">
        <v>0.23300000000000001</v>
      </c>
      <c r="X8" s="8"/>
      <c r="Y8" s="3">
        <f t="shared" si="8"/>
        <v>5</v>
      </c>
      <c r="Z8" s="3">
        <v>0.35899999999999999</v>
      </c>
      <c r="AA8" s="9"/>
      <c r="AB8" s="3">
        <f t="shared" si="9"/>
        <v>5</v>
      </c>
      <c r="AC8" s="3">
        <v>0.17100000000000001</v>
      </c>
      <c r="AD8" s="8"/>
      <c r="AE8" s="3">
        <f t="shared" si="10"/>
        <v>5</v>
      </c>
      <c r="AF8" s="3">
        <v>0.20799999999999999</v>
      </c>
      <c r="AG8" s="8"/>
    </row>
    <row r="9" spans="1:33" x14ac:dyDescent="0.3">
      <c r="A9" s="3">
        <f t="shared" si="0"/>
        <v>6</v>
      </c>
      <c r="B9" s="3">
        <v>0.42299999999999999</v>
      </c>
      <c r="C9" s="7"/>
      <c r="D9" s="3">
        <f t="shared" si="1"/>
        <v>6</v>
      </c>
      <c r="E9" s="3">
        <v>0.40100000000000002</v>
      </c>
      <c r="F9" s="8"/>
      <c r="G9" s="3">
        <f t="shared" si="2"/>
        <v>6</v>
      </c>
      <c r="H9" s="2">
        <v>0.49099999999999999</v>
      </c>
      <c r="I9" s="7"/>
      <c r="J9" s="3">
        <f t="shared" si="3"/>
        <v>6</v>
      </c>
      <c r="K9" s="3">
        <v>0.439</v>
      </c>
      <c r="M9" s="3">
        <f t="shared" si="4"/>
        <v>6</v>
      </c>
      <c r="N9" s="2">
        <v>0.36299999999999999</v>
      </c>
      <c r="O9" s="10"/>
      <c r="P9" s="3">
        <f t="shared" si="5"/>
        <v>6</v>
      </c>
      <c r="Q9" s="3">
        <v>0.42899999999999999</v>
      </c>
      <c r="R9" s="9"/>
      <c r="S9" s="3">
        <f t="shared" si="6"/>
        <v>6</v>
      </c>
      <c r="T9" s="3">
        <v>0.36299999999999999</v>
      </c>
      <c r="U9" s="8"/>
      <c r="V9" s="3">
        <f t="shared" si="7"/>
        <v>6</v>
      </c>
      <c r="W9" s="3">
        <v>0.39800000000000002</v>
      </c>
      <c r="X9" s="8"/>
      <c r="Y9" s="3">
        <f t="shared" si="8"/>
        <v>6</v>
      </c>
      <c r="Z9" s="3">
        <v>0.45900000000000002</v>
      </c>
      <c r="AA9" s="9"/>
      <c r="AB9" s="3">
        <f t="shared" si="9"/>
        <v>6</v>
      </c>
      <c r="AC9" s="3">
        <v>0.17699999999999999</v>
      </c>
      <c r="AD9" s="8"/>
      <c r="AE9" s="3">
        <f t="shared" si="10"/>
        <v>6</v>
      </c>
      <c r="AF9" s="3">
        <v>0.11</v>
      </c>
      <c r="AG9" s="8"/>
    </row>
    <row r="10" spans="1:33" x14ac:dyDescent="0.3">
      <c r="A10" s="3">
        <f t="shared" si="0"/>
        <v>7</v>
      </c>
      <c r="B10" s="3">
        <v>0.43</v>
      </c>
      <c r="C10" s="7"/>
      <c r="D10" s="3">
        <f t="shared" si="1"/>
        <v>7</v>
      </c>
      <c r="E10" s="3">
        <v>0.36599999999999999</v>
      </c>
      <c r="F10" s="8"/>
      <c r="G10" s="3">
        <f t="shared" si="2"/>
        <v>7</v>
      </c>
      <c r="H10" s="2">
        <v>0.39300000000000002</v>
      </c>
      <c r="I10" s="7"/>
      <c r="J10" s="3">
        <f t="shared" si="3"/>
        <v>7</v>
      </c>
      <c r="K10" s="3">
        <v>0.36099999999999999</v>
      </c>
      <c r="M10" s="3">
        <f t="shared" si="4"/>
        <v>7</v>
      </c>
      <c r="N10" s="2">
        <v>0.41299999999999998</v>
      </c>
      <c r="O10" s="10"/>
      <c r="P10" s="3">
        <f t="shared" si="5"/>
        <v>7</v>
      </c>
      <c r="Q10" s="3">
        <v>0.38700000000000001</v>
      </c>
      <c r="R10" s="8"/>
      <c r="S10" s="3">
        <f t="shared" si="6"/>
        <v>7</v>
      </c>
      <c r="T10" s="3">
        <v>0.32300000000000001</v>
      </c>
      <c r="U10" s="8"/>
      <c r="V10" s="3">
        <f t="shared" si="7"/>
        <v>7</v>
      </c>
      <c r="W10" s="3">
        <v>0.26</v>
      </c>
      <c r="X10" s="8"/>
      <c r="Y10" s="3">
        <f t="shared" si="8"/>
        <v>7</v>
      </c>
      <c r="Z10" s="3">
        <v>0.499</v>
      </c>
      <c r="AA10" s="8"/>
      <c r="AB10" s="3">
        <f t="shared" si="9"/>
        <v>7</v>
      </c>
      <c r="AC10" s="3">
        <v>0.186</v>
      </c>
      <c r="AD10" s="8"/>
      <c r="AE10" s="3">
        <f t="shared" si="10"/>
        <v>7</v>
      </c>
      <c r="AF10" s="3">
        <v>0.40799999999999997</v>
      </c>
      <c r="AG10" s="8"/>
    </row>
    <row r="11" spans="1:33" x14ac:dyDescent="0.3">
      <c r="A11" s="3">
        <f t="shared" si="0"/>
        <v>8</v>
      </c>
      <c r="B11" s="3">
        <v>0.29699999999999999</v>
      </c>
      <c r="D11" s="3">
        <f t="shared" si="1"/>
        <v>8</v>
      </c>
      <c r="E11" s="3">
        <v>0.31900000000000001</v>
      </c>
      <c r="F11" s="8"/>
      <c r="G11" s="3">
        <f t="shared" si="2"/>
        <v>8</v>
      </c>
      <c r="H11" s="2">
        <v>0.41399999999999998</v>
      </c>
      <c r="I11" s="7"/>
      <c r="J11" s="3">
        <f t="shared" si="3"/>
        <v>8</v>
      </c>
      <c r="K11" s="3">
        <v>0.39100000000000001</v>
      </c>
      <c r="M11" s="3">
        <f t="shared" si="4"/>
        <v>8</v>
      </c>
      <c r="N11" s="2">
        <v>0.51500000000000001</v>
      </c>
      <c r="O11" s="10"/>
      <c r="P11" s="3">
        <f t="shared" si="5"/>
        <v>8</v>
      </c>
      <c r="Q11" s="3">
        <v>0.41</v>
      </c>
      <c r="R11" s="8"/>
      <c r="S11" s="3">
        <f t="shared" si="6"/>
        <v>8</v>
      </c>
      <c r="T11" s="3">
        <v>0.11899999999999999</v>
      </c>
      <c r="U11" s="8"/>
      <c r="V11" s="3">
        <f t="shared" si="7"/>
        <v>8</v>
      </c>
      <c r="W11" s="3">
        <v>0.28499999999999998</v>
      </c>
      <c r="X11" s="8"/>
      <c r="Y11" s="3">
        <f t="shared" si="8"/>
        <v>8</v>
      </c>
      <c r="Z11" s="3">
        <v>0.28799999999999998</v>
      </c>
      <c r="AA11" s="9"/>
      <c r="AB11" s="3">
        <f t="shared" si="9"/>
        <v>8</v>
      </c>
      <c r="AC11" s="3">
        <v>0.247</v>
      </c>
      <c r="AD11" s="8"/>
      <c r="AE11" s="3">
        <f t="shared" si="10"/>
        <v>8</v>
      </c>
      <c r="AF11" s="3">
        <v>0.39500000000000002</v>
      </c>
      <c r="AG11" s="8"/>
    </row>
    <row r="12" spans="1:33" x14ac:dyDescent="0.3">
      <c r="A12" s="3">
        <f t="shared" si="0"/>
        <v>9</v>
      </c>
      <c r="B12" s="3">
        <v>0.41099999999999998</v>
      </c>
      <c r="C12" s="7"/>
      <c r="D12" s="3">
        <f t="shared" si="1"/>
        <v>9</v>
      </c>
      <c r="E12" s="3">
        <v>0.33900000000000002</v>
      </c>
      <c r="F12" s="8"/>
      <c r="G12" s="3">
        <f t="shared" si="2"/>
        <v>9</v>
      </c>
      <c r="H12" s="2">
        <v>0.42499999999999999</v>
      </c>
      <c r="I12" s="7"/>
      <c r="J12" s="3">
        <f t="shared" si="3"/>
        <v>9</v>
      </c>
      <c r="K12" s="3">
        <v>0.219</v>
      </c>
      <c r="M12" s="3">
        <f t="shared" si="4"/>
        <v>9</v>
      </c>
      <c r="N12" s="2">
        <v>0.441</v>
      </c>
      <c r="O12" s="10"/>
      <c r="P12" s="3">
        <f t="shared" si="5"/>
        <v>9</v>
      </c>
      <c r="Q12" s="3">
        <v>0.45100000000000001</v>
      </c>
      <c r="R12" s="8"/>
      <c r="S12" s="3">
        <f t="shared" si="6"/>
        <v>9</v>
      </c>
      <c r="T12" s="3">
        <v>0.222</v>
      </c>
      <c r="U12" s="8"/>
      <c r="V12" s="3">
        <f t="shared" si="7"/>
        <v>9</v>
      </c>
      <c r="W12" s="3">
        <v>0.35599999999999998</v>
      </c>
      <c r="X12" s="8"/>
      <c r="Y12" s="3">
        <f t="shared" si="8"/>
        <v>9</v>
      </c>
      <c r="Z12" s="3">
        <v>0.433</v>
      </c>
      <c r="AA12" s="8"/>
      <c r="AB12" s="3">
        <f t="shared" si="9"/>
        <v>9</v>
      </c>
      <c r="AC12" s="3">
        <v>0.123</v>
      </c>
      <c r="AD12" s="8"/>
      <c r="AE12" s="3">
        <f t="shared" si="10"/>
        <v>9</v>
      </c>
      <c r="AF12" s="3">
        <v>0.42299999999999999</v>
      </c>
      <c r="AG12" s="8"/>
    </row>
    <row r="13" spans="1:33" x14ac:dyDescent="0.3">
      <c r="A13" s="3">
        <f t="shared" si="0"/>
        <v>10</v>
      </c>
      <c r="B13" s="3">
        <v>0.433</v>
      </c>
      <c r="C13" s="7"/>
      <c r="D13" s="3">
        <f t="shared" si="1"/>
        <v>10</v>
      </c>
      <c r="E13" s="3">
        <v>0.4</v>
      </c>
      <c r="F13" s="8"/>
      <c r="G13" s="3">
        <f t="shared" si="2"/>
        <v>10</v>
      </c>
      <c r="H13" s="2">
        <v>0.41399999999999998</v>
      </c>
      <c r="I13" s="7"/>
      <c r="J13" s="3">
        <f t="shared" si="3"/>
        <v>10</v>
      </c>
      <c r="K13" s="3">
        <v>0.435</v>
      </c>
      <c r="M13" s="3">
        <f t="shared" si="4"/>
        <v>10</v>
      </c>
      <c r="N13" s="2">
        <v>0.41799999999999998</v>
      </c>
      <c r="O13" s="10"/>
      <c r="P13" s="3">
        <f t="shared" si="5"/>
        <v>10</v>
      </c>
      <c r="Q13" s="3">
        <v>0.376</v>
      </c>
      <c r="R13" s="8"/>
      <c r="S13" s="3">
        <f t="shared" si="6"/>
        <v>10</v>
      </c>
      <c r="T13" s="3">
        <v>0.34599999999999997</v>
      </c>
      <c r="U13" s="8"/>
      <c r="V13" s="3">
        <f t="shared" si="7"/>
        <v>10</v>
      </c>
      <c r="W13" s="3">
        <v>0.45</v>
      </c>
      <c r="X13" s="8"/>
      <c r="Y13" s="3">
        <f t="shared" si="8"/>
        <v>10</v>
      </c>
      <c r="Z13" s="3">
        <v>0.47899999999999998</v>
      </c>
      <c r="AA13" s="9"/>
      <c r="AB13" s="3">
        <f t="shared" si="9"/>
        <v>10</v>
      </c>
      <c r="AC13" s="3">
        <v>0.17299999999999999</v>
      </c>
      <c r="AD13" s="8"/>
      <c r="AE13" s="3">
        <f t="shared" si="10"/>
        <v>10</v>
      </c>
      <c r="AF13" s="3">
        <v>0.40300000000000002</v>
      </c>
      <c r="AG13" s="8"/>
    </row>
    <row r="14" spans="1:33" x14ac:dyDescent="0.3">
      <c r="A14" s="3">
        <f t="shared" si="0"/>
        <v>11</v>
      </c>
      <c r="B14" s="3">
        <v>0.45600000000000002</v>
      </c>
      <c r="C14" s="7"/>
      <c r="D14" s="3">
        <f t="shared" si="1"/>
        <v>11</v>
      </c>
      <c r="E14" s="3">
        <v>0.34899999999999998</v>
      </c>
      <c r="F14" s="9"/>
      <c r="G14" s="3">
        <f t="shared" si="2"/>
        <v>11</v>
      </c>
      <c r="H14" s="2">
        <v>0.443</v>
      </c>
      <c r="I14" s="7"/>
      <c r="J14" s="3">
        <f t="shared" si="3"/>
        <v>11</v>
      </c>
      <c r="K14" s="3">
        <v>0.41799999999999998</v>
      </c>
      <c r="M14" s="3">
        <f t="shared" si="4"/>
        <v>11</v>
      </c>
      <c r="N14" s="2">
        <v>0.40799999999999997</v>
      </c>
      <c r="O14" s="10"/>
      <c r="P14" s="3">
        <f t="shared" si="5"/>
        <v>11</v>
      </c>
      <c r="Q14" s="3">
        <v>0.25600000000000001</v>
      </c>
      <c r="R14" s="8"/>
      <c r="S14" s="3">
        <f t="shared" si="6"/>
        <v>11</v>
      </c>
      <c r="T14" s="3">
        <v>0.35299999999999998</v>
      </c>
      <c r="U14" s="8"/>
      <c r="V14" s="3">
        <f t="shared" si="7"/>
        <v>11</v>
      </c>
      <c r="W14" s="3">
        <v>0.182</v>
      </c>
      <c r="X14" s="8"/>
      <c r="Y14" s="3">
        <f t="shared" si="8"/>
        <v>11</v>
      </c>
      <c r="Z14" s="3">
        <v>0.435</v>
      </c>
      <c r="AA14" s="8"/>
      <c r="AB14" s="3">
        <f t="shared" si="9"/>
        <v>11</v>
      </c>
      <c r="AC14" s="3">
        <v>0.307</v>
      </c>
      <c r="AD14" s="8"/>
      <c r="AE14" s="3">
        <f t="shared" si="10"/>
        <v>11</v>
      </c>
      <c r="AF14" s="3">
        <v>0.32900000000000001</v>
      </c>
      <c r="AG14" s="9"/>
    </row>
    <row r="15" spans="1:33" x14ac:dyDescent="0.3">
      <c r="A15" s="3">
        <f t="shared" si="0"/>
        <v>12</v>
      </c>
      <c r="B15" s="3">
        <v>0.42699999999999999</v>
      </c>
      <c r="D15" s="3">
        <f t="shared" si="1"/>
        <v>12</v>
      </c>
      <c r="E15" s="3">
        <v>0.34599999999999997</v>
      </c>
      <c r="F15" s="8"/>
      <c r="G15" s="3">
        <f t="shared" si="2"/>
        <v>12</v>
      </c>
      <c r="H15" s="2">
        <v>0.35699999999999998</v>
      </c>
      <c r="J15" s="3">
        <f t="shared" si="3"/>
        <v>12</v>
      </c>
      <c r="K15" s="3">
        <v>0.124</v>
      </c>
      <c r="M15" s="3">
        <f t="shared" si="4"/>
        <v>12</v>
      </c>
      <c r="N15" s="2">
        <v>0.43</v>
      </c>
      <c r="O15" s="10"/>
      <c r="P15" s="3">
        <f t="shared" si="5"/>
        <v>12</v>
      </c>
      <c r="Q15" s="3">
        <v>0.373</v>
      </c>
      <c r="R15" s="9"/>
      <c r="S15" s="3">
        <f t="shared" si="6"/>
        <v>12</v>
      </c>
      <c r="T15" s="3">
        <v>0.33100000000000002</v>
      </c>
      <c r="U15" s="8"/>
      <c r="V15" s="3">
        <f t="shared" si="7"/>
        <v>12</v>
      </c>
      <c r="W15" s="3">
        <v>0.41899999999999998</v>
      </c>
      <c r="X15" s="8"/>
      <c r="Y15" s="3">
        <f t="shared" si="8"/>
        <v>12</v>
      </c>
      <c r="Z15" s="3">
        <v>0.38900000000000001</v>
      </c>
      <c r="AA15" s="8"/>
      <c r="AB15" s="3">
        <f t="shared" si="9"/>
        <v>12</v>
      </c>
      <c r="AC15" s="3">
        <v>0.20899999999999999</v>
      </c>
      <c r="AD15" s="8"/>
      <c r="AE15" s="3">
        <f t="shared" si="10"/>
        <v>12</v>
      </c>
      <c r="AF15" s="3">
        <v>0.42399999999999999</v>
      </c>
      <c r="AG15" s="8"/>
    </row>
    <row r="16" spans="1:33" x14ac:dyDescent="0.3">
      <c r="A16" s="3">
        <f t="shared" si="0"/>
        <v>13</v>
      </c>
      <c r="B16" s="3">
        <v>0.44400000000000001</v>
      </c>
      <c r="C16" s="7"/>
      <c r="D16" s="3">
        <f t="shared" si="1"/>
        <v>13</v>
      </c>
      <c r="E16" s="3">
        <v>0.312</v>
      </c>
      <c r="F16" s="8"/>
      <c r="G16" s="3">
        <f t="shared" si="2"/>
        <v>13</v>
      </c>
      <c r="H16" s="2">
        <v>0.433</v>
      </c>
      <c r="I16" s="7"/>
      <c r="J16" s="3">
        <f t="shared" si="3"/>
        <v>13</v>
      </c>
      <c r="K16" s="3">
        <v>0.40100000000000002</v>
      </c>
      <c r="M16" s="3">
        <f t="shared" si="4"/>
        <v>13</v>
      </c>
      <c r="N16" s="2">
        <v>0.40699999999999997</v>
      </c>
      <c r="O16" s="10"/>
      <c r="P16" s="3">
        <f t="shared" si="5"/>
        <v>13</v>
      </c>
      <c r="Q16" s="3">
        <v>0.441</v>
      </c>
      <c r="R16" s="8"/>
      <c r="S16" s="3">
        <f t="shared" si="6"/>
        <v>13</v>
      </c>
      <c r="T16" s="3">
        <v>0.13</v>
      </c>
      <c r="U16" s="8"/>
      <c r="V16" s="3">
        <f t="shared" si="7"/>
        <v>13</v>
      </c>
      <c r="W16" s="3">
        <v>0.32700000000000001</v>
      </c>
      <c r="X16" s="8"/>
      <c r="Y16" s="3">
        <f t="shared" si="8"/>
        <v>13</v>
      </c>
      <c r="Z16" s="3">
        <v>0.502</v>
      </c>
      <c r="AA16" s="8"/>
      <c r="AB16" s="3">
        <f t="shared" si="9"/>
        <v>13</v>
      </c>
      <c r="AC16" s="3">
        <v>0.216</v>
      </c>
      <c r="AD16" s="8"/>
      <c r="AE16" s="3">
        <f t="shared" si="10"/>
        <v>13</v>
      </c>
      <c r="AF16" s="3">
        <v>0.376</v>
      </c>
      <c r="AG16" s="8"/>
    </row>
    <row r="17" spans="1:33" x14ac:dyDescent="0.3">
      <c r="A17" s="3">
        <f t="shared" si="0"/>
        <v>14</v>
      </c>
      <c r="B17" s="3">
        <v>0.31</v>
      </c>
      <c r="C17" s="7"/>
      <c r="D17" s="3">
        <f t="shared" si="1"/>
        <v>14</v>
      </c>
      <c r="E17" s="3">
        <v>0.33500000000000002</v>
      </c>
      <c r="F17" s="8"/>
      <c r="G17" s="3">
        <f t="shared" si="2"/>
        <v>14</v>
      </c>
      <c r="H17" s="2">
        <v>0.38200000000000001</v>
      </c>
      <c r="I17" s="7"/>
      <c r="J17" s="3">
        <f t="shared" si="3"/>
        <v>14</v>
      </c>
      <c r="K17" s="3">
        <v>0.39800000000000002</v>
      </c>
      <c r="M17" s="3">
        <f t="shared" si="4"/>
        <v>14</v>
      </c>
      <c r="N17" s="2">
        <v>0.38600000000000001</v>
      </c>
      <c r="O17" s="10"/>
      <c r="P17" s="3">
        <f t="shared" si="5"/>
        <v>14</v>
      </c>
      <c r="Q17" s="3">
        <v>0.46200000000000002</v>
      </c>
      <c r="R17" s="8"/>
      <c r="S17" s="3">
        <f t="shared" si="6"/>
        <v>14</v>
      </c>
      <c r="T17" s="3">
        <v>0.23599999999999999</v>
      </c>
      <c r="U17" s="8"/>
      <c r="V17" s="3">
        <f t="shared" si="7"/>
        <v>14</v>
      </c>
      <c r="W17" s="3">
        <v>0.26700000000000002</v>
      </c>
      <c r="X17" s="8"/>
      <c r="Y17" s="3">
        <f t="shared" si="8"/>
        <v>14</v>
      </c>
      <c r="Z17" s="3">
        <v>0.52600000000000002</v>
      </c>
      <c r="AA17" s="8"/>
      <c r="AB17" s="3">
        <f t="shared" si="9"/>
        <v>14</v>
      </c>
      <c r="AC17" s="3">
        <v>0.246</v>
      </c>
      <c r="AD17" s="8"/>
      <c r="AE17" s="3">
        <f t="shared" si="10"/>
        <v>14</v>
      </c>
      <c r="AF17" s="3">
        <v>0.437</v>
      </c>
      <c r="AG17" s="8"/>
    </row>
    <row r="18" spans="1:33" x14ac:dyDescent="0.3">
      <c r="A18" s="3">
        <f t="shared" si="0"/>
        <v>15</v>
      </c>
      <c r="B18" s="3">
        <v>0.26500000000000001</v>
      </c>
      <c r="D18" s="3">
        <f t="shared" si="1"/>
        <v>15</v>
      </c>
      <c r="E18" s="3">
        <v>0.246</v>
      </c>
      <c r="F18" s="8"/>
      <c r="G18" s="3">
        <f t="shared" si="2"/>
        <v>15</v>
      </c>
      <c r="H18" s="2">
        <v>0.39700000000000002</v>
      </c>
      <c r="I18" s="7"/>
      <c r="J18" s="3">
        <f t="shared" si="3"/>
        <v>15</v>
      </c>
      <c r="K18" s="3">
        <v>0.41399999999999998</v>
      </c>
      <c r="M18" s="3">
        <f t="shared" si="4"/>
        <v>15</v>
      </c>
      <c r="N18" s="2">
        <v>0.48699999999999999</v>
      </c>
      <c r="O18" s="10"/>
      <c r="P18" s="3">
        <f t="shared" si="5"/>
        <v>15</v>
      </c>
      <c r="Q18" s="3">
        <v>0.38400000000000001</v>
      </c>
      <c r="R18" s="8"/>
      <c r="S18" s="3">
        <f t="shared" si="6"/>
        <v>15</v>
      </c>
      <c r="T18" s="3">
        <v>0.125</v>
      </c>
      <c r="U18" s="8"/>
      <c r="V18" s="3">
        <f t="shared" si="7"/>
        <v>15</v>
      </c>
      <c r="W18" s="3">
        <v>0.40899999999999997</v>
      </c>
      <c r="X18" s="8"/>
      <c r="Y18" s="3">
        <f t="shared" si="8"/>
        <v>15</v>
      </c>
      <c r="Z18" s="3">
        <v>0.45</v>
      </c>
      <c r="AA18" s="8"/>
      <c r="AB18" s="3">
        <f t="shared" si="9"/>
        <v>15</v>
      </c>
      <c r="AC18" s="3">
        <v>0.17499999999999999</v>
      </c>
      <c r="AD18" s="8"/>
      <c r="AE18" s="3">
        <f t="shared" si="10"/>
        <v>15</v>
      </c>
      <c r="AF18" s="3">
        <v>0.42699999999999999</v>
      </c>
      <c r="AG18" s="8"/>
    </row>
    <row r="19" spans="1:33" x14ac:dyDescent="0.3">
      <c r="A19" s="3">
        <f t="shared" si="0"/>
        <v>16</v>
      </c>
      <c r="B19" s="3">
        <v>0.26400000000000001</v>
      </c>
      <c r="D19" s="3">
        <f t="shared" si="1"/>
        <v>16</v>
      </c>
      <c r="E19" s="3">
        <v>0.32</v>
      </c>
      <c r="F19" s="8"/>
      <c r="G19" s="3">
        <f t="shared" si="2"/>
        <v>16</v>
      </c>
      <c r="H19" s="2">
        <v>0.42199999999999999</v>
      </c>
      <c r="I19" s="7"/>
      <c r="J19" s="3">
        <f t="shared" si="3"/>
        <v>16</v>
      </c>
      <c r="K19" s="3">
        <v>0.40200000000000002</v>
      </c>
      <c r="M19" s="3">
        <f t="shared" si="4"/>
        <v>16</v>
      </c>
      <c r="N19" s="2">
        <v>0.40799999999999997</v>
      </c>
      <c r="O19" s="10"/>
      <c r="P19" s="3">
        <f t="shared" si="5"/>
        <v>16</v>
      </c>
      <c r="Q19" s="3">
        <v>0.29199999999999998</v>
      </c>
      <c r="R19" s="9"/>
      <c r="S19" s="3">
        <f t="shared" si="6"/>
        <v>16</v>
      </c>
      <c r="T19" s="3">
        <v>0.30599999999999999</v>
      </c>
      <c r="U19" s="8"/>
      <c r="V19" s="3">
        <f t="shared" si="7"/>
        <v>16</v>
      </c>
      <c r="W19" s="3">
        <v>0.20300000000000001</v>
      </c>
      <c r="X19" s="8"/>
      <c r="Y19" s="3">
        <f t="shared" si="8"/>
        <v>16</v>
      </c>
      <c r="Z19" s="3">
        <v>0.44900000000000001</v>
      </c>
      <c r="AA19" s="8"/>
      <c r="AB19" s="3">
        <f t="shared" si="9"/>
        <v>16</v>
      </c>
      <c r="AC19" s="3">
        <v>0.27700000000000002</v>
      </c>
      <c r="AD19" s="8"/>
      <c r="AE19" s="3">
        <f t="shared" si="10"/>
        <v>16</v>
      </c>
      <c r="AF19" s="3">
        <v>0.37</v>
      </c>
      <c r="AG19" s="8"/>
    </row>
    <row r="20" spans="1:33" x14ac:dyDescent="0.3">
      <c r="A20" s="3">
        <f t="shared" si="0"/>
        <v>17</v>
      </c>
      <c r="B20" s="3">
        <v>0.40699999999999997</v>
      </c>
      <c r="C20" s="7"/>
      <c r="D20" s="3">
        <f t="shared" si="1"/>
        <v>17</v>
      </c>
      <c r="E20" s="3">
        <v>0.39</v>
      </c>
      <c r="F20" s="8"/>
      <c r="G20" s="3">
        <f t="shared" si="2"/>
        <v>17</v>
      </c>
      <c r="H20" s="2">
        <v>0.24299999999999999</v>
      </c>
      <c r="I20" s="7"/>
      <c r="J20" s="3">
        <f t="shared" si="3"/>
        <v>17</v>
      </c>
      <c r="K20" s="3">
        <v>0.23400000000000001</v>
      </c>
      <c r="M20" s="3">
        <f t="shared" si="4"/>
        <v>17</v>
      </c>
      <c r="N20" s="2">
        <v>0.33300000000000002</v>
      </c>
      <c r="O20" s="10"/>
      <c r="P20" s="3">
        <f t="shared" si="5"/>
        <v>17</v>
      </c>
      <c r="Q20" s="3">
        <v>0.39700000000000002</v>
      </c>
      <c r="R20" s="9"/>
      <c r="S20" s="3">
        <f t="shared" si="6"/>
        <v>17</v>
      </c>
      <c r="T20" s="3">
        <v>0.193</v>
      </c>
      <c r="U20" s="8"/>
      <c r="V20" s="3">
        <f t="shared" si="7"/>
        <v>17</v>
      </c>
      <c r="W20" s="3">
        <v>0.38200000000000001</v>
      </c>
      <c r="X20" s="8"/>
      <c r="Y20" s="3">
        <f t="shared" si="8"/>
        <v>17</v>
      </c>
      <c r="Z20" s="3">
        <v>0.32</v>
      </c>
      <c r="AA20" s="8"/>
      <c r="AB20" s="3">
        <f t="shared" si="9"/>
        <v>17</v>
      </c>
      <c r="AC20" s="3">
        <v>0.26400000000000001</v>
      </c>
      <c r="AD20" s="8"/>
      <c r="AE20" s="3">
        <f t="shared" si="10"/>
        <v>17</v>
      </c>
      <c r="AF20" s="3">
        <v>0.46400000000000002</v>
      </c>
      <c r="AG20" s="9"/>
    </row>
    <row r="21" spans="1:33" x14ac:dyDescent="0.3">
      <c r="A21" s="3">
        <f t="shared" si="0"/>
        <v>18</v>
      </c>
      <c r="B21" s="3">
        <v>0.374</v>
      </c>
      <c r="D21" s="3">
        <f t="shared" si="1"/>
        <v>18</v>
      </c>
      <c r="E21" s="3">
        <v>0.35799999999999998</v>
      </c>
      <c r="F21" s="8"/>
      <c r="G21" s="3">
        <f t="shared" si="2"/>
        <v>18</v>
      </c>
      <c r="H21" s="2">
        <v>0.39600000000000002</v>
      </c>
      <c r="I21" s="7"/>
      <c r="J21" s="3">
        <f t="shared" si="3"/>
        <v>18</v>
      </c>
      <c r="K21" s="3">
        <v>0.441</v>
      </c>
      <c r="M21" s="3">
        <f t="shared" si="4"/>
        <v>18</v>
      </c>
      <c r="N21" s="2">
        <v>0.437</v>
      </c>
      <c r="O21" s="11"/>
      <c r="P21" s="3">
        <f t="shared" si="5"/>
        <v>18</v>
      </c>
      <c r="Q21" s="3">
        <v>0.40100000000000002</v>
      </c>
      <c r="R21" s="8"/>
      <c r="S21" s="3">
        <f t="shared" si="6"/>
        <v>18</v>
      </c>
      <c r="T21" s="3">
        <v>0.16900000000000001</v>
      </c>
      <c r="U21" s="9"/>
      <c r="V21" s="3">
        <f t="shared" si="7"/>
        <v>18</v>
      </c>
      <c r="W21" s="3">
        <v>0.41299999999999998</v>
      </c>
      <c r="X21" s="8"/>
      <c r="Y21" s="3">
        <f t="shared" si="8"/>
        <v>18</v>
      </c>
      <c r="Z21" s="3">
        <v>0.20100000000000001</v>
      </c>
      <c r="AA21" s="8"/>
      <c r="AB21" s="3">
        <f t="shared" si="9"/>
        <v>18</v>
      </c>
      <c r="AC21" s="3">
        <v>0.16500000000000001</v>
      </c>
      <c r="AD21" s="8"/>
      <c r="AE21" s="3">
        <f t="shared" si="10"/>
        <v>18</v>
      </c>
      <c r="AF21" s="3">
        <v>0.35899999999999999</v>
      </c>
      <c r="AG21" s="8"/>
    </row>
    <row r="22" spans="1:33" x14ac:dyDescent="0.3">
      <c r="A22" s="3">
        <f t="shared" si="0"/>
        <v>19</v>
      </c>
      <c r="B22" s="3">
        <v>0.374</v>
      </c>
      <c r="C22" s="7"/>
      <c r="D22" s="3">
        <f t="shared" si="1"/>
        <v>19</v>
      </c>
      <c r="E22" s="3">
        <v>0.38</v>
      </c>
      <c r="F22" s="8"/>
      <c r="G22" s="3">
        <f t="shared" si="2"/>
        <v>19</v>
      </c>
      <c r="H22" s="2">
        <v>0.48399999999999999</v>
      </c>
      <c r="I22" s="7"/>
      <c r="J22" s="3">
        <f t="shared" si="3"/>
        <v>19</v>
      </c>
      <c r="K22" s="3">
        <v>0.39700000000000002</v>
      </c>
      <c r="M22" s="3">
        <f t="shared" si="4"/>
        <v>19</v>
      </c>
      <c r="N22" s="2">
        <v>0.44500000000000001</v>
      </c>
      <c r="O22" s="10"/>
      <c r="P22" s="3">
        <f t="shared" si="5"/>
        <v>19</v>
      </c>
      <c r="Q22" s="3">
        <v>0.502</v>
      </c>
      <c r="R22" s="8"/>
      <c r="S22" s="3">
        <f t="shared" si="6"/>
        <v>19</v>
      </c>
      <c r="T22" s="3">
        <v>0.374</v>
      </c>
      <c r="U22" s="8"/>
      <c r="V22" s="3">
        <f t="shared" si="7"/>
        <v>19</v>
      </c>
      <c r="W22" s="3">
        <v>0.39900000000000002</v>
      </c>
      <c r="X22" s="8"/>
      <c r="Y22" s="3">
        <f t="shared" si="8"/>
        <v>19</v>
      </c>
      <c r="Z22" s="3">
        <v>0.42799999999999999</v>
      </c>
      <c r="AA22" s="8"/>
      <c r="AB22" s="3">
        <f t="shared" si="9"/>
        <v>19</v>
      </c>
      <c r="AC22" s="3">
        <v>0.125</v>
      </c>
      <c r="AD22" s="8"/>
      <c r="AE22" s="3">
        <f t="shared" si="10"/>
        <v>19</v>
      </c>
      <c r="AF22" s="3">
        <v>0.40400000000000003</v>
      </c>
      <c r="AG22" s="8"/>
    </row>
    <row r="23" spans="1:33" x14ac:dyDescent="0.3">
      <c r="A23" s="3">
        <f t="shared" si="0"/>
        <v>20</v>
      </c>
      <c r="B23" s="3">
        <v>0.14000000000000001</v>
      </c>
      <c r="C23" s="7"/>
      <c r="D23" s="3">
        <f t="shared" si="1"/>
        <v>20</v>
      </c>
      <c r="E23" s="3">
        <v>0.33</v>
      </c>
      <c r="F23" s="8"/>
      <c r="G23" s="3">
        <f t="shared" si="2"/>
        <v>20</v>
      </c>
      <c r="H23" s="2">
        <v>0.41599999999999998</v>
      </c>
      <c r="I23" s="7"/>
      <c r="J23" s="3">
        <f t="shared" si="3"/>
        <v>20</v>
      </c>
      <c r="K23" s="3">
        <v>0.39700000000000002</v>
      </c>
      <c r="M23" s="3">
        <f t="shared" si="4"/>
        <v>20</v>
      </c>
      <c r="N23" s="2">
        <v>0.47699999999999998</v>
      </c>
      <c r="O23" s="10"/>
      <c r="P23" s="3">
        <f t="shared" si="5"/>
        <v>20</v>
      </c>
      <c r="Q23" s="3">
        <v>0.39200000000000002</v>
      </c>
      <c r="R23" s="8"/>
      <c r="S23" s="3">
        <f t="shared" si="6"/>
        <v>20</v>
      </c>
      <c r="T23" s="3">
        <v>0.187</v>
      </c>
      <c r="U23" s="8"/>
      <c r="V23" s="3">
        <f t="shared" si="7"/>
        <v>20</v>
      </c>
      <c r="W23" s="3">
        <v>0.38800000000000001</v>
      </c>
      <c r="X23" s="8"/>
      <c r="Y23" s="3">
        <f t="shared" si="8"/>
        <v>20</v>
      </c>
      <c r="Z23" s="3">
        <v>0.45400000000000001</v>
      </c>
      <c r="AA23" s="9"/>
      <c r="AB23" s="3">
        <f t="shared" si="9"/>
        <v>20</v>
      </c>
      <c r="AC23" s="3">
        <v>0.13100000000000001</v>
      </c>
      <c r="AD23" s="8"/>
      <c r="AE23" s="3">
        <f t="shared" si="10"/>
        <v>20</v>
      </c>
      <c r="AF23" s="3">
        <v>0.26800000000000002</v>
      </c>
      <c r="AG23" s="8"/>
    </row>
    <row r="24" spans="1:33" x14ac:dyDescent="0.3">
      <c r="A24" s="3">
        <f t="shared" si="0"/>
        <v>21</v>
      </c>
      <c r="B24" s="3">
        <v>0.38800000000000001</v>
      </c>
      <c r="C24" s="7"/>
      <c r="D24" s="3">
        <f t="shared" si="1"/>
        <v>21</v>
      </c>
      <c r="E24" s="3">
        <v>0.432</v>
      </c>
      <c r="F24" s="8"/>
      <c r="G24" s="3">
        <f t="shared" si="2"/>
        <v>21</v>
      </c>
      <c r="H24" s="2">
        <v>0.375</v>
      </c>
      <c r="I24" s="7"/>
      <c r="J24" s="3">
        <f t="shared" si="3"/>
        <v>21</v>
      </c>
      <c r="K24" s="3">
        <v>0.32800000000000001</v>
      </c>
      <c r="M24" s="3">
        <f t="shared" si="4"/>
        <v>21</v>
      </c>
      <c r="N24" s="2">
        <v>0.42299999999999999</v>
      </c>
      <c r="O24" s="10"/>
      <c r="P24" s="3">
        <f t="shared" si="5"/>
        <v>21</v>
      </c>
      <c r="Q24" s="3">
        <v>0.50900000000000001</v>
      </c>
      <c r="R24" s="8"/>
      <c r="S24" s="3">
        <f t="shared" si="6"/>
        <v>21</v>
      </c>
      <c r="T24" s="3">
        <v>0.33800000000000002</v>
      </c>
      <c r="U24" s="8"/>
      <c r="V24" s="3">
        <f t="shared" si="7"/>
        <v>21</v>
      </c>
      <c r="W24" s="3">
        <v>0.26200000000000001</v>
      </c>
      <c r="X24" s="8"/>
      <c r="Y24" s="3">
        <f t="shared" si="8"/>
        <v>21</v>
      </c>
      <c r="Z24" s="3">
        <v>0.314</v>
      </c>
      <c r="AA24" s="8"/>
      <c r="AB24" s="3">
        <f t="shared" si="9"/>
        <v>21</v>
      </c>
      <c r="AC24" s="3">
        <v>0.159</v>
      </c>
      <c r="AD24" s="8"/>
      <c r="AE24" s="3">
        <f t="shared" si="10"/>
        <v>21</v>
      </c>
      <c r="AF24" s="3">
        <v>0.38300000000000001</v>
      </c>
      <c r="AG24" s="8"/>
    </row>
    <row r="25" spans="1:33" x14ac:dyDescent="0.3">
      <c r="A25" s="3">
        <f t="shared" si="0"/>
        <v>22</v>
      </c>
      <c r="B25" s="3">
        <v>0.35199999999999998</v>
      </c>
      <c r="C25" s="7"/>
      <c r="D25" s="3">
        <f t="shared" si="1"/>
        <v>22</v>
      </c>
      <c r="E25" s="3">
        <v>0.379</v>
      </c>
      <c r="F25" s="8"/>
      <c r="G25" s="3">
        <f t="shared" si="2"/>
        <v>22</v>
      </c>
      <c r="H25" s="2">
        <v>0.33900000000000002</v>
      </c>
      <c r="I25" s="7"/>
      <c r="J25" s="3">
        <f t="shared" si="3"/>
        <v>22</v>
      </c>
      <c r="K25" s="3">
        <v>0.32300000000000001</v>
      </c>
      <c r="M25" s="3">
        <f t="shared" si="4"/>
        <v>22</v>
      </c>
      <c r="N25" s="2">
        <v>0.41099999999999998</v>
      </c>
      <c r="O25" s="10"/>
      <c r="P25" s="3">
        <f t="shared" si="5"/>
        <v>22</v>
      </c>
      <c r="Q25" s="3">
        <v>0.46</v>
      </c>
      <c r="R25" s="8"/>
      <c r="S25" s="3">
        <f t="shared" si="6"/>
        <v>22</v>
      </c>
      <c r="T25" s="3">
        <v>0.40799999999999997</v>
      </c>
      <c r="U25" s="8"/>
      <c r="V25" s="3">
        <f t="shared" si="7"/>
        <v>22</v>
      </c>
      <c r="W25" s="3">
        <v>0.24399999999999999</v>
      </c>
      <c r="X25" s="8"/>
      <c r="Y25" s="3">
        <f t="shared" si="8"/>
        <v>22</v>
      </c>
      <c r="Z25" s="3">
        <v>0.49099999999999999</v>
      </c>
      <c r="AA25" s="8"/>
      <c r="AB25" s="3">
        <f t="shared" si="9"/>
        <v>22</v>
      </c>
      <c r="AC25" s="3">
        <v>0.17299999999999999</v>
      </c>
      <c r="AD25" s="8"/>
      <c r="AE25" s="3">
        <f t="shared" si="10"/>
        <v>22</v>
      </c>
      <c r="AF25" s="3">
        <v>0.438</v>
      </c>
      <c r="AG25" s="8"/>
    </row>
    <row r="26" spans="1:33" x14ac:dyDescent="0.3">
      <c r="A26" s="3">
        <f t="shared" si="0"/>
        <v>23</v>
      </c>
      <c r="B26" s="3">
        <v>0.496</v>
      </c>
      <c r="C26" s="7"/>
      <c r="D26" s="3">
        <f t="shared" si="1"/>
        <v>23</v>
      </c>
      <c r="E26" s="3">
        <v>0.35599999999999998</v>
      </c>
      <c r="F26" s="8"/>
      <c r="G26" s="3">
        <f t="shared" si="2"/>
        <v>23</v>
      </c>
      <c r="H26" s="2">
        <v>0.40600000000000003</v>
      </c>
      <c r="I26" s="7"/>
      <c r="J26" s="3">
        <f t="shared" si="3"/>
        <v>23</v>
      </c>
      <c r="K26" s="3">
        <v>0.25600000000000001</v>
      </c>
      <c r="M26" s="3">
        <f t="shared" si="4"/>
        <v>23</v>
      </c>
      <c r="N26" s="2">
        <v>0.39900000000000002</v>
      </c>
      <c r="O26" s="10"/>
      <c r="P26" s="3">
        <f t="shared" si="5"/>
        <v>23</v>
      </c>
      <c r="Q26" s="3">
        <v>0.35699999999999998</v>
      </c>
      <c r="R26" s="8"/>
      <c r="S26" s="3">
        <f t="shared" si="6"/>
        <v>23</v>
      </c>
      <c r="T26" s="3">
        <v>0.32400000000000001</v>
      </c>
      <c r="U26" s="8"/>
      <c r="V26" s="3">
        <f t="shared" si="7"/>
        <v>23</v>
      </c>
      <c r="W26" s="3">
        <v>0.29899999999999999</v>
      </c>
      <c r="X26" s="8"/>
      <c r="Y26" s="3">
        <f t="shared" si="8"/>
        <v>23</v>
      </c>
      <c r="Z26" s="3">
        <v>0.39800000000000002</v>
      </c>
      <c r="AA26" s="8"/>
      <c r="AB26" s="3">
        <f t="shared" si="9"/>
        <v>23</v>
      </c>
      <c r="AC26" s="3">
        <v>0.245</v>
      </c>
      <c r="AD26" s="9"/>
      <c r="AE26" s="3">
        <f t="shared" si="10"/>
        <v>23</v>
      </c>
      <c r="AF26" s="3">
        <v>0.39100000000000001</v>
      </c>
      <c r="AG26" s="8"/>
    </row>
    <row r="27" spans="1:33" x14ac:dyDescent="0.3">
      <c r="A27" s="3">
        <f t="shared" si="0"/>
        <v>24</v>
      </c>
      <c r="B27" s="3">
        <v>0.42399999999999999</v>
      </c>
      <c r="C27" s="7"/>
      <c r="D27" s="3">
        <f t="shared" si="1"/>
        <v>24</v>
      </c>
      <c r="E27" s="3">
        <v>0.39900000000000002</v>
      </c>
      <c r="F27" s="8"/>
      <c r="G27" s="3">
        <f t="shared" si="2"/>
        <v>24</v>
      </c>
      <c r="H27" s="2">
        <v>0.38900000000000001</v>
      </c>
      <c r="I27" s="7"/>
      <c r="J27" s="3">
        <f t="shared" si="3"/>
        <v>24</v>
      </c>
      <c r="K27" s="3">
        <v>0.30399999999999999</v>
      </c>
      <c r="M27" s="3">
        <f t="shared" si="4"/>
        <v>24</v>
      </c>
      <c r="N27" s="2">
        <v>0.434</v>
      </c>
      <c r="O27" s="10"/>
      <c r="P27" s="3">
        <f t="shared" si="5"/>
        <v>24</v>
      </c>
      <c r="Q27" s="3">
        <v>0.48699999999999999</v>
      </c>
      <c r="R27" s="8"/>
      <c r="S27" s="3">
        <f t="shared" si="6"/>
        <v>24</v>
      </c>
      <c r="T27" s="3">
        <v>0.315</v>
      </c>
      <c r="U27" s="8"/>
      <c r="V27" s="3">
        <f t="shared" si="7"/>
        <v>24</v>
      </c>
      <c r="W27" s="3">
        <v>0.28199999999999997</v>
      </c>
      <c r="X27" s="8"/>
      <c r="Y27" s="3">
        <f t="shared" si="8"/>
        <v>24</v>
      </c>
      <c r="Z27" s="3">
        <v>0.14799999999999999</v>
      </c>
      <c r="AA27" s="8"/>
      <c r="AB27" s="3">
        <f t="shared" si="9"/>
        <v>24</v>
      </c>
      <c r="AC27" s="3">
        <v>0.13</v>
      </c>
      <c r="AD27" s="8"/>
      <c r="AE27" s="3">
        <f t="shared" si="10"/>
        <v>24</v>
      </c>
      <c r="AF27" s="3">
        <v>0.28799999999999998</v>
      </c>
      <c r="AG27" s="8"/>
    </row>
    <row r="28" spans="1:33" x14ac:dyDescent="0.3">
      <c r="A28" s="3">
        <f t="shared" si="0"/>
        <v>25</v>
      </c>
      <c r="B28" s="3">
        <v>0.373</v>
      </c>
      <c r="C28" s="7"/>
      <c r="D28" s="3">
        <f t="shared" si="1"/>
        <v>25</v>
      </c>
      <c r="E28" s="3">
        <v>0.27400000000000002</v>
      </c>
      <c r="F28" s="8"/>
      <c r="G28" s="3">
        <f t="shared" si="2"/>
        <v>25</v>
      </c>
      <c r="H28" s="2">
        <v>0.46</v>
      </c>
      <c r="I28" s="7"/>
      <c r="J28" s="3">
        <f t="shared" si="3"/>
        <v>25</v>
      </c>
      <c r="K28" s="3">
        <v>0.27500000000000002</v>
      </c>
      <c r="M28" s="3">
        <f t="shared" si="4"/>
        <v>25</v>
      </c>
      <c r="N28" s="2">
        <v>0.45700000000000002</v>
      </c>
      <c r="O28" s="10"/>
      <c r="P28" s="3">
        <f t="shared" si="5"/>
        <v>25</v>
      </c>
      <c r="Q28" s="3">
        <v>0.38</v>
      </c>
      <c r="R28" s="8"/>
      <c r="S28" s="3">
        <f t="shared" si="6"/>
        <v>25</v>
      </c>
      <c r="T28" s="3">
        <v>0.42499999999999999</v>
      </c>
      <c r="U28" s="8"/>
      <c r="V28" s="3">
        <f t="shared" si="7"/>
        <v>25</v>
      </c>
      <c r="W28" s="3">
        <v>0.4</v>
      </c>
      <c r="X28" s="8"/>
      <c r="Y28" s="3">
        <f t="shared" si="8"/>
        <v>25</v>
      </c>
      <c r="Z28" s="3">
        <v>0.47899999999999998</v>
      </c>
      <c r="AA28" s="8"/>
      <c r="AB28" s="3">
        <f t="shared" si="9"/>
        <v>25</v>
      </c>
      <c r="AC28" s="3">
        <v>0.23400000000000001</v>
      </c>
      <c r="AD28" s="8"/>
      <c r="AE28" s="3">
        <f t="shared" si="10"/>
        <v>25</v>
      </c>
      <c r="AF28" s="3">
        <v>0.38600000000000001</v>
      </c>
      <c r="AG28" s="8"/>
    </row>
    <row r="29" spans="1:33" x14ac:dyDescent="0.3">
      <c r="A29" s="3">
        <f t="shared" si="0"/>
        <v>26</v>
      </c>
      <c r="B29" s="3">
        <v>0.36499999999999999</v>
      </c>
      <c r="C29" s="7"/>
      <c r="D29" s="3">
        <f t="shared" si="1"/>
        <v>26</v>
      </c>
      <c r="E29" s="3">
        <v>0.39300000000000002</v>
      </c>
      <c r="F29" s="8"/>
      <c r="G29" s="3">
        <f t="shared" si="2"/>
        <v>26</v>
      </c>
      <c r="H29" s="2">
        <v>0.35199999999999998</v>
      </c>
      <c r="I29" s="7"/>
      <c r="J29" s="3">
        <f t="shared" si="3"/>
        <v>26</v>
      </c>
      <c r="K29" s="3">
        <v>0.215</v>
      </c>
      <c r="M29" s="3">
        <f t="shared" si="4"/>
        <v>26</v>
      </c>
      <c r="N29" s="2">
        <v>0.4</v>
      </c>
      <c r="O29" s="11"/>
      <c r="P29" s="3">
        <f t="shared" si="5"/>
        <v>26</v>
      </c>
      <c r="Q29" s="3">
        <v>0.48499999999999999</v>
      </c>
      <c r="R29" s="9"/>
      <c r="S29" s="3">
        <f t="shared" si="6"/>
        <v>26</v>
      </c>
      <c r="T29" s="3">
        <v>0.29599999999999999</v>
      </c>
      <c r="U29" s="8"/>
      <c r="V29" s="3">
        <f t="shared" si="7"/>
        <v>26</v>
      </c>
      <c r="W29" s="3">
        <v>0.44700000000000001</v>
      </c>
      <c r="X29" s="8"/>
      <c r="Y29" s="3">
        <f t="shared" si="8"/>
        <v>26</v>
      </c>
      <c r="Z29" s="3">
        <v>0.46500000000000002</v>
      </c>
      <c r="AA29" s="8"/>
      <c r="AB29" s="3">
        <f t="shared" si="9"/>
        <v>26</v>
      </c>
      <c r="AC29" s="3">
        <v>0.28199999999999997</v>
      </c>
      <c r="AD29" s="8"/>
      <c r="AE29" s="3">
        <f t="shared" si="10"/>
        <v>26</v>
      </c>
      <c r="AF29" s="3">
        <v>0.46400000000000002</v>
      </c>
      <c r="AG29" s="8"/>
    </row>
    <row r="30" spans="1:33" x14ac:dyDescent="0.3">
      <c r="A30" s="3">
        <f t="shared" si="0"/>
        <v>27</v>
      </c>
      <c r="B30" s="3">
        <v>0.39100000000000001</v>
      </c>
      <c r="D30" s="3">
        <f t="shared" si="1"/>
        <v>27</v>
      </c>
      <c r="E30" s="3">
        <v>0.37</v>
      </c>
      <c r="F30" s="8"/>
      <c r="G30" s="3">
        <f t="shared" si="2"/>
        <v>27</v>
      </c>
      <c r="H30" s="2">
        <v>0.442</v>
      </c>
      <c r="I30" s="7"/>
      <c r="J30" s="3">
        <f t="shared" si="3"/>
        <v>27</v>
      </c>
      <c r="K30" s="3">
        <v>0.32700000000000001</v>
      </c>
      <c r="M30" s="3">
        <f t="shared" si="4"/>
        <v>27</v>
      </c>
      <c r="N30" s="2">
        <v>0.42899999999999999</v>
      </c>
      <c r="O30" s="10"/>
      <c r="P30" s="3">
        <f t="shared" si="5"/>
        <v>27</v>
      </c>
      <c r="Q30" s="3">
        <v>0.46899999999999997</v>
      </c>
      <c r="R30" s="8"/>
      <c r="S30" s="3">
        <f t="shared" si="6"/>
        <v>27</v>
      </c>
      <c r="T30" s="3">
        <v>0.377</v>
      </c>
      <c r="U30" s="8"/>
      <c r="V30" s="3">
        <f t="shared" si="7"/>
        <v>27</v>
      </c>
      <c r="W30" s="3">
        <v>0.40300000000000002</v>
      </c>
      <c r="X30" s="8"/>
      <c r="Y30" s="3">
        <f t="shared" si="8"/>
        <v>27</v>
      </c>
      <c r="Z30" s="3">
        <v>0.24199999999999999</v>
      </c>
      <c r="AA30" s="8"/>
      <c r="AB30" s="3">
        <f t="shared" si="9"/>
        <v>27</v>
      </c>
      <c r="AC30" s="3">
        <v>0.16900000000000001</v>
      </c>
      <c r="AD30" s="8"/>
      <c r="AE30" s="3">
        <f t="shared" si="10"/>
        <v>27</v>
      </c>
      <c r="AF30" s="3">
        <v>0.39100000000000001</v>
      </c>
      <c r="AG30" s="8"/>
    </row>
    <row r="31" spans="1:33" x14ac:dyDescent="0.3">
      <c r="A31" s="3">
        <f t="shared" si="0"/>
        <v>28</v>
      </c>
      <c r="B31" s="3">
        <v>0.35699999999999998</v>
      </c>
      <c r="C31" s="7"/>
      <c r="D31" s="3">
        <f t="shared" si="1"/>
        <v>28</v>
      </c>
      <c r="E31" s="3">
        <v>0.42899999999999999</v>
      </c>
      <c r="F31" s="8"/>
      <c r="G31" s="3">
        <f t="shared" si="2"/>
        <v>28</v>
      </c>
      <c r="H31" s="2">
        <v>0.45</v>
      </c>
      <c r="I31" s="7"/>
      <c r="J31" s="3">
        <f t="shared" si="3"/>
        <v>28</v>
      </c>
      <c r="K31" s="3">
        <v>0.22800000000000001</v>
      </c>
      <c r="M31" s="3">
        <f t="shared" si="4"/>
        <v>28</v>
      </c>
      <c r="N31" s="2">
        <v>0.186</v>
      </c>
      <c r="O31" s="10"/>
      <c r="P31" s="3">
        <f t="shared" si="5"/>
        <v>28</v>
      </c>
      <c r="Q31" s="3">
        <v>0.442</v>
      </c>
      <c r="R31" s="8"/>
      <c r="S31" s="3">
        <f t="shared" si="6"/>
        <v>28</v>
      </c>
      <c r="T31" s="3">
        <v>0.30399999999999999</v>
      </c>
      <c r="U31" s="9"/>
      <c r="V31" s="3">
        <f t="shared" si="7"/>
        <v>28</v>
      </c>
      <c r="W31" s="3">
        <v>0.26900000000000002</v>
      </c>
      <c r="X31" s="8"/>
      <c r="Y31" s="3">
        <f t="shared" si="8"/>
        <v>28</v>
      </c>
      <c r="Z31" s="3">
        <v>0.45700000000000002</v>
      </c>
      <c r="AA31" s="8"/>
      <c r="AB31" s="3">
        <f t="shared" si="9"/>
        <v>28</v>
      </c>
      <c r="AC31" s="3">
        <v>0.16400000000000001</v>
      </c>
      <c r="AD31" s="8"/>
      <c r="AE31" s="3">
        <f t="shared" si="10"/>
        <v>28</v>
      </c>
      <c r="AF31" s="3">
        <v>0.45300000000000001</v>
      </c>
      <c r="AG31" s="8"/>
    </row>
    <row r="32" spans="1:33" x14ac:dyDescent="0.3">
      <c r="A32" s="3">
        <f t="shared" si="0"/>
        <v>29</v>
      </c>
      <c r="B32" s="3">
        <v>0.38200000000000001</v>
      </c>
      <c r="C32" s="7"/>
      <c r="D32" s="3">
        <f t="shared" si="1"/>
        <v>29</v>
      </c>
      <c r="E32" s="3">
        <v>0.39200000000000002</v>
      </c>
      <c r="F32" s="8"/>
      <c r="G32" s="3">
        <f t="shared" si="2"/>
        <v>29</v>
      </c>
      <c r="H32" s="2">
        <v>0.17599999999999999</v>
      </c>
      <c r="I32" s="7"/>
      <c r="J32" s="3">
        <f t="shared" si="3"/>
        <v>29</v>
      </c>
      <c r="K32" s="3">
        <v>0.29199999999999998</v>
      </c>
      <c r="M32" s="3">
        <f t="shared" si="4"/>
        <v>29</v>
      </c>
      <c r="N32" s="2">
        <v>0.33200000000000002</v>
      </c>
      <c r="O32" s="10"/>
      <c r="P32" s="3">
        <f t="shared" si="5"/>
        <v>29</v>
      </c>
      <c r="Q32" s="3">
        <v>0.39600000000000002</v>
      </c>
      <c r="R32" s="8"/>
      <c r="S32" s="3">
        <f t="shared" si="6"/>
        <v>29</v>
      </c>
      <c r="T32" s="3">
        <v>0.16300000000000001</v>
      </c>
      <c r="U32" s="8"/>
      <c r="V32" s="3">
        <f t="shared" si="7"/>
        <v>29</v>
      </c>
      <c r="W32" s="3">
        <v>0.42199999999999999</v>
      </c>
      <c r="X32" s="9"/>
      <c r="Y32" s="3">
        <f t="shared" si="8"/>
        <v>29</v>
      </c>
      <c r="Z32" s="3">
        <v>0.442</v>
      </c>
      <c r="AA32" s="8"/>
      <c r="AB32" s="3">
        <f t="shared" si="9"/>
        <v>29</v>
      </c>
      <c r="AC32" s="3">
        <v>0.23200000000000001</v>
      </c>
      <c r="AD32" s="8"/>
      <c r="AE32" s="3">
        <f t="shared" si="10"/>
        <v>29</v>
      </c>
      <c r="AF32" s="3">
        <v>0.153</v>
      </c>
      <c r="AG32" s="9"/>
    </row>
    <row r="33" spans="1:33" x14ac:dyDescent="0.3">
      <c r="A33" s="3">
        <f t="shared" si="0"/>
        <v>30</v>
      </c>
      <c r="B33" s="3">
        <v>0.432</v>
      </c>
      <c r="C33" s="7"/>
      <c r="D33" s="3">
        <f t="shared" si="1"/>
        <v>30</v>
      </c>
      <c r="E33" s="3">
        <v>0.38900000000000001</v>
      </c>
      <c r="F33" s="8"/>
      <c r="G33" s="3">
        <f t="shared" si="2"/>
        <v>30</v>
      </c>
      <c r="H33" s="2">
        <v>0.39900000000000002</v>
      </c>
      <c r="J33" s="3">
        <f t="shared" si="3"/>
        <v>30</v>
      </c>
      <c r="K33" s="3">
        <v>0.38400000000000001</v>
      </c>
      <c r="M33" s="3">
        <f t="shared" si="4"/>
        <v>30</v>
      </c>
      <c r="N33" s="2">
        <v>0.46400000000000002</v>
      </c>
      <c r="O33" s="10"/>
      <c r="P33" s="3">
        <f t="shared" si="5"/>
        <v>30</v>
      </c>
      <c r="Q33" s="3">
        <v>0.42099999999999999</v>
      </c>
      <c r="R33" s="8"/>
      <c r="S33" s="3">
        <f t="shared" si="6"/>
        <v>30</v>
      </c>
      <c r="T33" s="3">
        <v>0.40400000000000003</v>
      </c>
      <c r="U33" s="8"/>
      <c r="V33" s="3">
        <f t="shared" si="7"/>
        <v>30</v>
      </c>
      <c r="W33" s="3">
        <v>0.38600000000000001</v>
      </c>
      <c r="X33" s="9"/>
      <c r="Y33" s="3">
        <f t="shared" si="8"/>
        <v>30</v>
      </c>
      <c r="Z33" s="3">
        <v>0.441</v>
      </c>
      <c r="AA33" s="8"/>
      <c r="AB33" s="3">
        <f t="shared" si="9"/>
        <v>30</v>
      </c>
      <c r="AC33" s="3">
        <v>0.17699999999999999</v>
      </c>
      <c r="AD33" s="8"/>
      <c r="AE33" s="3">
        <f t="shared" si="10"/>
        <v>30</v>
      </c>
      <c r="AF33" s="3">
        <v>0.45800000000000002</v>
      </c>
      <c r="AG33" s="9"/>
    </row>
    <row r="34" spans="1:33" x14ac:dyDescent="0.3">
      <c r="A34" s="3">
        <f t="shared" si="0"/>
        <v>31</v>
      </c>
      <c r="B34" s="3">
        <v>0.40899999999999997</v>
      </c>
      <c r="C34" s="7"/>
      <c r="D34" s="3">
        <f t="shared" si="1"/>
        <v>31</v>
      </c>
      <c r="E34" s="3">
        <v>0.36</v>
      </c>
      <c r="F34" s="8"/>
      <c r="G34" s="3">
        <f t="shared" si="2"/>
        <v>31</v>
      </c>
      <c r="H34" s="2">
        <v>0.4</v>
      </c>
      <c r="I34" s="7"/>
      <c r="J34" s="3">
        <f t="shared" si="3"/>
        <v>31</v>
      </c>
      <c r="K34" s="3">
        <v>0.28799999999999998</v>
      </c>
      <c r="M34" s="3">
        <f t="shared" si="4"/>
        <v>31</v>
      </c>
      <c r="N34" s="2">
        <v>0.40699999999999997</v>
      </c>
      <c r="O34" s="10"/>
      <c r="P34" s="3">
        <f t="shared" si="5"/>
        <v>31</v>
      </c>
      <c r="Q34" s="3">
        <v>0.42099999999999999</v>
      </c>
      <c r="R34" s="8"/>
      <c r="S34" s="3">
        <f t="shared" si="6"/>
        <v>31</v>
      </c>
      <c r="T34" s="3">
        <v>0.38400000000000001</v>
      </c>
      <c r="U34" s="8"/>
      <c r="V34" s="3">
        <f t="shared" si="7"/>
        <v>31</v>
      </c>
      <c r="W34" s="3">
        <v>0.19700000000000001</v>
      </c>
      <c r="X34" s="8"/>
      <c r="Y34" s="3">
        <f t="shared" si="8"/>
        <v>31</v>
      </c>
      <c r="Z34" s="3">
        <v>0.44900000000000001</v>
      </c>
      <c r="AA34" s="8"/>
      <c r="AB34" s="3">
        <f t="shared" si="9"/>
        <v>31</v>
      </c>
      <c r="AC34" s="3">
        <v>0.13</v>
      </c>
      <c r="AD34" s="8"/>
      <c r="AE34" s="3">
        <f t="shared" si="10"/>
        <v>31</v>
      </c>
      <c r="AF34" s="3">
        <v>0.38900000000000001</v>
      </c>
      <c r="AG34" s="8"/>
    </row>
    <row r="35" spans="1:33" x14ac:dyDescent="0.3">
      <c r="A35" s="3">
        <f t="shared" si="0"/>
        <v>32</v>
      </c>
      <c r="B35" s="3">
        <v>0.435</v>
      </c>
      <c r="C35" s="7"/>
      <c r="D35" s="3">
        <f t="shared" si="1"/>
        <v>32</v>
      </c>
      <c r="E35" s="3">
        <v>0.32900000000000001</v>
      </c>
      <c r="F35" s="8"/>
      <c r="G35" s="3">
        <f t="shared" si="2"/>
        <v>32</v>
      </c>
      <c r="H35" s="2">
        <v>0.44700000000000001</v>
      </c>
      <c r="I35" s="7"/>
      <c r="J35" s="3">
        <f t="shared" si="3"/>
        <v>32</v>
      </c>
      <c r="K35" s="3">
        <v>0.255</v>
      </c>
      <c r="M35" s="3">
        <f t="shared" si="4"/>
        <v>32</v>
      </c>
      <c r="N35" s="2">
        <v>0.443</v>
      </c>
      <c r="O35" s="10"/>
      <c r="P35" s="3">
        <f t="shared" si="5"/>
        <v>32</v>
      </c>
      <c r="Q35" s="3">
        <v>0.46899999999999997</v>
      </c>
      <c r="R35" s="8"/>
      <c r="S35" s="3">
        <f t="shared" si="6"/>
        <v>32</v>
      </c>
      <c r="T35" s="3">
        <v>0.377</v>
      </c>
      <c r="U35" s="8"/>
      <c r="V35" s="3">
        <f t="shared" si="7"/>
        <v>32</v>
      </c>
      <c r="W35" s="3">
        <v>0.10199999999999999</v>
      </c>
      <c r="X35" s="8"/>
      <c r="Y35" s="3">
        <f t="shared" si="8"/>
        <v>32</v>
      </c>
      <c r="Z35" s="3">
        <v>0.23</v>
      </c>
      <c r="AA35" s="8"/>
      <c r="AB35" s="3">
        <f t="shared" si="9"/>
        <v>32</v>
      </c>
      <c r="AC35" s="3">
        <v>0.32</v>
      </c>
      <c r="AD35" s="8"/>
      <c r="AE35" s="3">
        <f t="shared" si="10"/>
        <v>32</v>
      </c>
      <c r="AF35" s="3">
        <v>0.36899999999999999</v>
      </c>
      <c r="AG35" s="8"/>
    </row>
    <row r="36" spans="1:33" x14ac:dyDescent="0.3">
      <c r="A36" s="3">
        <f t="shared" si="0"/>
        <v>33</v>
      </c>
      <c r="B36" s="3">
        <v>0.34599999999999997</v>
      </c>
      <c r="C36" s="7"/>
      <c r="D36" s="3">
        <f t="shared" si="1"/>
        <v>33</v>
      </c>
      <c r="E36" s="3">
        <v>0.40100000000000002</v>
      </c>
      <c r="F36" s="8"/>
      <c r="G36" s="3">
        <f t="shared" si="2"/>
        <v>33</v>
      </c>
      <c r="H36" s="2">
        <v>0.45700000000000002</v>
      </c>
      <c r="I36" s="7"/>
      <c r="J36" s="3">
        <f t="shared" si="3"/>
        <v>33</v>
      </c>
      <c r="K36" s="3">
        <v>0.30599999999999999</v>
      </c>
      <c r="M36" s="3">
        <f t="shared" si="4"/>
        <v>33</v>
      </c>
      <c r="N36" s="2">
        <v>0.46200000000000002</v>
      </c>
      <c r="O36" s="10"/>
      <c r="P36" s="3">
        <f t="shared" si="5"/>
        <v>33</v>
      </c>
      <c r="Q36" s="3">
        <v>0.35</v>
      </c>
      <c r="R36" s="8"/>
      <c r="S36" s="3">
        <f t="shared" si="6"/>
        <v>33</v>
      </c>
      <c r="T36" s="3">
        <v>0.34499999999999997</v>
      </c>
      <c r="U36" s="8"/>
      <c r="V36" s="3">
        <f t="shared" si="7"/>
        <v>33</v>
      </c>
      <c r="W36" s="3">
        <v>0.443</v>
      </c>
      <c r="X36" s="8"/>
      <c r="Y36" s="3">
        <f t="shared" si="8"/>
        <v>33</v>
      </c>
      <c r="Z36" s="3">
        <v>0.41499999999999998</v>
      </c>
      <c r="AA36" s="8"/>
      <c r="AB36" s="3">
        <f t="shared" si="9"/>
        <v>33</v>
      </c>
      <c r="AC36" s="3">
        <v>0.14899999999999999</v>
      </c>
      <c r="AD36" s="8"/>
      <c r="AE36" s="3">
        <f t="shared" si="10"/>
        <v>33</v>
      </c>
      <c r="AF36" s="3">
        <v>0.41</v>
      </c>
      <c r="AG36" s="8"/>
    </row>
    <row r="37" spans="1:33" x14ac:dyDescent="0.3">
      <c r="A37" s="3">
        <f t="shared" si="0"/>
        <v>34</v>
      </c>
      <c r="B37" s="3">
        <v>0.47899999999999998</v>
      </c>
      <c r="C37" s="7"/>
      <c r="D37" s="3">
        <f t="shared" si="1"/>
        <v>34</v>
      </c>
      <c r="E37" s="3">
        <v>0.373</v>
      </c>
      <c r="F37" s="8"/>
      <c r="G37" s="3">
        <f t="shared" si="2"/>
        <v>34</v>
      </c>
      <c r="H37" s="2">
        <v>0.42199999999999999</v>
      </c>
      <c r="I37" s="7"/>
      <c r="J37" s="3">
        <f t="shared" si="3"/>
        <v>34</v>
      </c>
      <c r="K37" s="3">
        <v>0.29399999999999998</v>
      </c>
      <c r="M37" s="3">
        <f t="shared" si="4"/>
        <v>34</v>
      </c>
      <c r="N37" s="2">
        <v>0.48699999999999999</v>
      </c>
      <c r="O37" s="10"/>
      <c r="P37" s="3">
        <f t="shared" si="5"/>
        <v>34</v>
      </c>
      <c r="Q37" s="3">
        <v>0.45300000000000001</v>
      </c>
      <c r="R37" s="8"/>
      <c r="S37" s="3">
        <f t="shared" si="6"/>
        <v>34</v>
      </c>
      <c r="T37" s="3">
        <v>0.33200000000000002</v>
      </c>
      <c r="U37" s="8"/>
      <c r="V37" s="3">
        <f t="shared" si="7"/>
        <v>34</v>
      </c>
      <c r="W37" s="3">
        <v>0.371</v>
      </c>
      <c r="X37" s="8"/>
      <c r="Y37" s="3">
        <f t="shared" si="8"/>
        <v>34</v>
      </c>
      <c r="Z37" s="3">
        <v>0.40300000000000002</v>
      </c>
      <c r="AA37" s="8"/>
      <c r="AB37" s="3">
        <f t="shared" si="9"/>
        <v>34</v>
      </c>
      <c r="AC37" s="3">
        <v>0.17</v>
      </c>
      <c r="AD37" s="8"/>
      <c r="AE37" s="3">
        <f t="shared" si="10"/>
        <v>34</v>
      </c>
      <c r="AF37" s="3">
        <v>0.40400000000000003</v>
      </c>
      <c r="AG37" s="8"/>
    </row>
    <row r="38" spans="1:33" x14ac:dyDescent="0.3">
      <c r="A38" s="3">
        <f t="shared" si="0"/>
        <v>35</v>
      </c>
      <c r="B38" s="3">
        <v>0.42199999999999999</v>
      </c>
      <c r="C38" s="7"/>
      <c r="D38" s="3">
        <f t="shared" si="1"/>
        <v>35</v>
      </c>
      <c r="E38" s="3">
        <v>0.41899999999999998</v>
      </c>
      <c r="F38" s="8"/>
      <c r="G38" s="3">
        <f t="shared" si="2"/>
        <v>35</v>
      </c>
      <c r="H38" s="2">
        <v>0.435</v>
      </c>
      <c r="I38" s="7"/>
      <c r="J38" s="3">
        <f t="shared" si="3"/>
        <v>35</v>
      </c>
      <c r="K38" s="3">
        <v>0.28699999999999998</v>
      </c>
      <c r="M38" s="3">
        <f t="shared" si="4"/>
        <v>35</v>
      </c>
      <c r="N38" s="2">
        <v>0.42799999999999999</v>
      </c>
      <c r="O38" s="10"/>
      <c r="P38" s="3">
        <f t="shared" si="5"/>
        <v>35</v>
      </c>
      <c r="Q38" s="3">
        <v>0.371</v>
      </c>
      <c r="R38" s="8"/>
      <c r="S38" s="3">
        <f t="shared" si="6"/>
        <v>35</v>
      </c>
      <c r="T38" s="3">
        <v>0.17299999999999999</v>
      </c>
      <c r="U38" s="8"/>
      <c r="V38" s="3">
        <f t="shared" si="7"/>
        <v>35</v>
      </c>
      <c r="W38" s="3">
        <v>0.187</v>
      </c>
      <c r="X38" s="8"/>
      <c r="Y38" s="3">
        <f t="shared" si="8"/>
        <v>35</v>
      </c>
      <c r="Z38" s="3">
        <v>0.24199999999999999</v>
      </c>
      <c r="AA38" s="8"/>
      <c r="AB38" s="3">
        <f t="shared" si="9"/>
        <v>35</v>
      </c>
      <c r="AC38" s="3">
        <v>0.16900000000000001</v>
      </c>
      <c r="AD38" s="8"/>
      <c r="AE38" s="3">
        <f t="shared" si="10"/>
        <v>35</v>
      </c>
      <c r="AF38" s="3">
        <v>0.39</v>
      </c>
      <c r="AG38" s="8"/>
    </row>
    <row r="39" spans="1:33" x14ac:dyDescent="0.3">
      <c r="A39" s="3">
        <f t="shared" si="0"/>
        <v>36</v>
      </c>
      <c r="B39" s="3">
        <v>0.42499999999999999</v>
      </c>
      <c r="C39" s="7"/>
      <c r="D39" s="3">
        <f t="shared" si="1"/>
        <v>36</v>
      </c>
      <c r="E39" s="3">
        <v>0.39</v>
      </c>
      <c r="F39" s="8"/>
      <c r="G39" s="3">
        <f t="shared" si="2"/>
        <v>36</v>
      </c>
      <c r="H39" s="2">
        <v>0.47899999999999998</v>
      </c>
      <c r="I39" s="7"/>
      <c r="J39" s="3">
        <f t="shared" si="3"/>
        <v>36</v>
      </c>
      <c r="K39" s="3">
        <v>0.35399999999999998</v>
      </c>
      <c r="M39" s="3">
        <f t="shared" si="4"/>
        <v>36</v>
      </c>
      <c r="N39" s="2">
        <v>0.44500000000000001</v>
      </c>
      <c r="O39" s="11"/>
      <c r="P39" s="3">
        <f t="shared" si="5"/>
        <v>36</v>
      </c>
      <c r="Q39" s="3">
        <v>0.51100000000000001</v>
      </c>
      <c r="R39" s="8"/>
      <c r="S39" s="3">
        <f t="shared" si="6"/>
        <v>36</v>
      </c>
      <c r="T39" s="3">
        <v>0.32900000000000001</v>
      </c>
      <c r="U39" s="8"/>
      <c r="V39" s="3">
        <f t="shared" si="7"/>
        <v>36</v>
      </c>
      <c r="W39" s="3">
        <v>0.39600000000000002</v>
      </c>
      <c r="X39" s="8"/>
      <c r="Y39" s="3">
        <f t="shared" si="8"/>
        <v>36</v>
      </c>
      <c r="Z39" s="3">
        <v>0.47599999999999998</v>
      </c>
      <c r="AA39" s="8"/>
      <c r="AB39" s="3">
        <f t="shared" si="9"/>
        <v>36</v>
      </c>
      <c r="AC39" s="3">
        <v>0.157</v>
      </c>
      <c r="AD39" s="8"/>
      <c r="AE39" s="3">
        <f t="shared" si="10"/>
        <v>36</v>
      </c>
      <c r="AF39" s="3">
        <v>0.40899999999999997</v>
      </c>
      <c r="AG39" s="9"/>
    </row>
    <row r="40" spans="1:33" x14ac:dyDescent="0.3">
      <c r="A40" s="3">
        <f t="shared" si="0"/>
        <v>37</v>
      </c>
      <c r="B40" s="3">
        <v>0.371</v>
      </c>
      <c r="C40" s="7"/>
      <c r="D40" s="3">
        <f t="shared" si="1"/>
        <v>37</v>
      </c>
      <c r="E40" s="3">
        <v>0.374</v>
      </c>
      <c r="F40" s="9"/>
      <c r="G40" s="3">
        <f t="shared" si="2"/>
        <v>37</v>
      </c>
      <c r="H40" s="2">
        <v>0.41</v>
      </c>
      <c r="I40" s="7"/>
      <c r="J40" s="3">
        <f t="shared" si="3"/>
        <v>37</v>
      </c>
      <c r="K40" s="3">
        <v>0.29599999999999999</v>
      </c>
      <c r="M40" s="3">
        <f t="shared" si="4"/>
        <v>37</v>
      </c>
      <c r="N40" s="2">
        <v>0.22700000000000001</v>
      </c>
      <c r="O40" s="10"/>
      <c r="P40" s="3">
        <f t="shared" si="5"/>
        <v>37</v>
      </c>
      <c r="Q40" s="3">
        <v>0.436</v>
      </c>
      <c r="R40" s="8"/>
      <c r="S40" s="3">
        <f t="shared" si="6"/>
        <v>37</v>
      </c>
      <c r="T40" s="3">
        <v>0.38700000000000001</v>
      </c>
      <c r="U40" s="8"/>
      <c r="V40" s="3">
        <f t="shared" si="7"/>
        <v>37</v>
      </c>
      <c r="W40" s="3">
        <v>0.36599999999999999</v>
      </c>
      <c r="X40" s="8"/>
      <c r="Y40" s="3">
        <f t="shared" si="8"/>
        <v>37</v>
      </c>
      <c r="Z40" s="3">
        <v>0.28399999999999997</v>
      </c>
      <c r="AA40" s="8"/>
      <c r="AB40" s="3">
        <f t="shared" si="9"/>
        <v>37</v>
      </c>
      <c r="AC40" s="3">
        <v>0.17499999999999999</v>
      </c>
      <c r="AD40" s="8"/>
      <c r="AE40" s="3">
        <f t="shared" si="10"/>
        <v>37</v>
      </c>
      <c r="AF40" s="3">
        <v>0.4</v>
      </c>
      <c r="AG40" s="8"/>
    </row>
    <row r="41" spans="1:33" x14ac:dyDescent="0.3">
      <c r="A41" s="3">
        <f t="shared" si="0"/>
        <v>38</v>
      </c>
      <c r="B41" s="3">
        <v>0.44400000000000001</v>
      </c>
      <c r="C41" s="7"/>
      <c r="D41" s="3">
        <f t="shared" si="1"/>
        <v>38</v>
      </c>
      <c r="E41" s="3">
        <v>0.40100000000000002</v>
      </c>
      <c r="F41" s="8"/>
      <c r="G41" s="3">
        <f t="shared" si="2"/>
        <v>38</v>
      </c>
      <c r="H41" s="2">
        <v>0.38500000000000001</v>
      </c>
      <c r="I41" s="7"/>
      <c r="J41" s="3">
        <f t="shared" si="3"/>
        <v>38</v>
      </c>
      <c r="K41" s="3">
        <v>0.33200000000000002</v>
      </c>
      <c r="M41" s="3">
        <f t="shared" si="4"/>
        <v>38</v>
      </c>
      <c r="N41" s="2">
        <v>0.35599999999999998</v>
      </c>
      <c r="O41" s="10"/>
      <c r="P41" s="3">
        <f t="shared" si="5"/>
        <v>38</v>
      </c>
      <c r="Q41" s="3">
        <v>0.37</v>
      </c>
      <c r="R41" s="8"/>
      <c r="S41" s="3">
        <f t="shared" si="6"/>
        <v>38</v>
      </c>
      <c r="T41" s="3">
        <v>0.122</v>
      </c>
      <c r="U41" s="8"/>
      <c r="V41" s="3">
        <f t="shared" si="7"/>
        <v>38</v>
      </c>
      <c r="W41" s="3">
        <v>0.42899999999999999</v>
      </c>
      <c r="X41" s="8"/>
      <c r="Y41" s="3">
        <f t="shared" si="8"/>
        <v>38</v>
      </c>
      <c r="Z41" s="3">
        <v>0.46400000000000002</v>
      </c>
      <c r="AA41" s="8"/>
      <c r="AB41" s="3">
        <f t="shared" si="9"/>
        <v>38</v>
      </c>
      <c r="AC41" s="3">
        <v>0.126</v>
      </c>
      <c r="AD41" s="8"/>
      <c r="AE41" s="3">
        <f t="shared" si="10"/>
        <v>38</v>
      </c>
      <c r="AF41" s="3">
        <v>0.26900000000000002</v>
      </c>
      <c r="AG41" s="8"/>
    </row>
    <row r="42" spans="1:33" x14ac:dyDescent="0.3">
      <c r="A42" s="3">
        <f t="shared" si="0"/>
        <v>39</v>
      </c>
      <c r="B42" s="3">
        <v>0.43099999999999999</v>
      </c>
      <c r="C42" s="7"/>
      <c r="D42" s="3">
        <f t="shared" si="1"/>
        <v>39</v>
      </c>
      <c r="E42" s="3">
        <v>0.46899999999999997</v>
      </c>
      <c r="F42" s="8"/>
      <c r="G42" s="3">
        <f t="shared" si="2"/>
        <v>39</v>
      </c>
      <c r="H42" s="2">
        <v>0.42499999999999999</v>
      </c>
      <c r="I42" s="7"/>
      <c r="J42" s="3">
        <f t="shared" si="3"/>
        <v>39</v>
      </c>
      <c r="K42" s="3">
        <v>0.33500000000000002</v>
      </c>
      <c r="M42" s="3">
        <f t="shared" si="4"/>
        <v>39</v>
      </c>
      <c r="N42" s="2">
        <v>0.40500000000000003</v>
      </c>
      <c r="O42" s="10"/>
      <c r="P42" s="3">
        <f t="shared" si="5"/>
        <v>39</v>
      </c>
      <c r="Q42" s="3">
        <v>0.438</v>
      </c>
      <c r="R42" s="8"/>
      <c r="S42" s="3">
        <f t="shared" si="6"/>
        <v>39</v>
      </c>
      <c r="T42" s="3">
        <v>0.39600000000000002</v>
      </c>
      <c r="U42" s="8"/>
      <c r="V42" s="3">
        <f t="shared" si="7"/>
        <v>39</v>
      </c>
      <c r="W42" s="3">
        <v>0.39300000000000002</v>
      </c>
      <c r="X42" s="8"/>
      <c r="Y42" s="3">
        <f t="shared" si="8"/>
        <v>39</v>
      </c>
      <c r="Z42" s="3">
        <v>0.40799999999999997</v>
      </c>
      <c r="AA42" s="8"/>
      <c r="AB42" s="3">
        <f t="shared" si="9"/>
        <v>39</v>
      </c>
      <c r="AC42" s="3">
        <v>0.224</v>
      </c>
      <c r="AD42" s="8"/>
      <c r="AE42" s="3">
        <f t="shared" si="10"/>
        <v>39</v>
      </c>
      <c r="AF42" s="3">
        <v>0.41599999999999998</v>
      </c>
      <c r="AG42" s="8"/>
    </row>
    <row r="43" spans="1:33" x14ac:dyDescent="0.3">
      <c r="A43" s="3">
        <f t="shared" si="0"/>
        <v>40</v>
      </c>
      <c r="B43" s="3">
        <v>0.32600000000000001</v>
      </c>
      <c r="C43" s="7"/>
      <c r="D43" s="3">
        <f t="shared" si="1"/>
        <v>40</v>
      </c>
      <c r="E43" s="3">
        <v>0.39300000000000002</v>
      </c>
      <c r="F43" s="8"/>
      <c r="G43" s="3">
        <f t="shared" si="2"/>
        <v>40</v>
      </c>
      <c r="H43" s="2">
        <v>0.503</v>
      </c>
      <c r="I43" s="7"/>
      <c r="J43" s="3">
        <f t="shared" si="3"/>
        <v>40</v>
      </c>
      <c r="K43" s="3">
        <v>0.32400000000000001</v>
      </c>
      <c r="M43" s="3">
        <f t="shared" si="4"/>
        <v>40</v>
      </c>
      <c r="N43" s="2">
        <v>0.35099999999999998</v>
      </c>
      <c r="O43" s="11"/>
      <c r="P43" s="3">
        <f t="shared" si="5"/>
        <v>40</v>
      </c>
      <c r="Q43" s="3">
        <v>0.28000000000000003</v>
      </c>
      <c r="R43" s="8"/>
      <c r="S43" s="3">
        <f t="shared" si="6"/>
        <v>40</v>
      </c>
      <c r="T43" s="3">
        <v>0.151</v>
      </c>
      <c r="U43" s="8"/>
      <c r="V43" s="3">
        <f t="shared" si="7"/>
        <v>40</v>
      </c>
      <c r="W43" s="3">
        <v>0.314</v>
      </c>
      <c r="X43" s="8"/>
      <c r="Y43" s="3">
        <f t="shared" si="8"/>
        <v>40</v>
      </c>
      <c r="Z43" s="3">
        <v>0.40300000000000002</v>
      </c>
      <c r="AA43" s="8"/>
      <c r="AB43" s="3">
        <f t="shared" si="9"/>
        <v>40</v>
      </c>
      <c r="AC43" s="3">
        <v>0.17199999999999999</v>
      </c>
      <c r="AD43" s="8"/>
      <c r="AE43" s="3">
        <f t="shared" si="10"/>
        <v>40</v>
      </c>
      <c r="AF43" s="3">
        <v>0.41399999999999998</v>
      </c>
      <c r="AG43" s="8"/>
    </row>
    <row r="44" spans="1:33" x14ac:dyDescent="0.3">
      <c r="A44" s="3">
        <f t="shared" si="0"/>
        <v>41</v>
      </c>
      <c r="B44" s="3">
        <v>0.21199999999999999</v>
      </c>
      <c r="D44" s="3">
        <f t="shared" si="1"/>
        <v>41</v>
      </c>
      <c r="E44" s="3">
        <v>0.43</v>
      </c>
      <c r="F44" s="9"/>
      <c r="G44" s="3">
        <f t="shared" si="2"/>
        <v>41</v>
      </c>
      <c r="H44" s="2">
        <v>0.312</v>
      </c>
      <c r="I44" s="7"/>
      <c r="J44" s="3">
        <f t="shared" si="3"/>
        <v>41</v>
      </c>
      <c r="K44" s="3">
        <v>0.216</v>
      </c>
      <c r="M44" s="3">
        <f t="shared" si="4"/>
        <v>41</v>
      </c>
      <c r="N44" s="2">
        <v>0.41199999999999998</v>
      </c>
      <c r="O44" s="10"/>
      <c r="P44" s="3">
        <f t="shared" si="5"/>
        <v>41</v>
      </c>
      <c r="Q44" s="3">
        <v>0.42899999999999999</v>
      </c>
      <c r="R44" s="8"/>
      <c r="S44" s="3">
        <f t="shared" si="6"/>
        <v>41</v>
      </c>
      <c r="T44" s="3">
        <v>0.218</v>
      </c>
      <c r="U44" s="8"/>
      <c r="V44" s="3">
        <f t="shared" si="7"/>
        <v>41</v>
      </c>
      <c r="W44" s="3">
        <v>0.36199999999999999</v>
      </c>
      <c r="X44" s="8"/>
      <c r="Y44" s="3">
        <f t="shared" si="8"/>
        <v>41</v>
      </c>
      <c r="Z44" s="3">
        <v>0.44500000000000001</v>
      </c>
      <c r="AA44" s="8"/>
      <c r="AB44" s="3">
        <f t="shared" si="9"/>
        <v>41</v>
      </c>
      <c r="AC44" s="3">
        <v>0.30199999999999999</v>
      </c>
      <c r="AD44" s="8"/>
      <c r="AE44" s="3">
        <f t="shared" si="10"/>
        <v>41</v>
      </c>
      <c r="AF44" s="3">
        <v>0.42299999999999999</v>
      </c>
      <c r="AG44" s="8"/>
    </row>
    <row r="45" spans="1:33" x14ac:dyDescent="0.3">
      <c r="A45" s="3">
        <f t="shared" si="0"/>
        <v>42</v>
      </c>
      <c r="B45" s="3">
        <v>0.46700000000000003</v>
      </c>
      <c r="C45" s="7"/>
      <c r="D45" s="3">
        <f t="shared" si="1"/>
        <v>42</v>
      </c>
      <c r="E45" s="3">
        <v>0.39500000000000002</v>
      </c>
      <c r="F45" s="8"/>
      <c r="G45" s="3">
        <f t="shared" si="2"/>
        <v>42</v>
      </c>
      <c r="H45" s="2">
        <v>0.47299999999999998</v>
      </c>
      <c r="I45" s="7"/>
      <c r="J45" s="3">
        <f t="shared" si="3"/>
        <v>42</v>
      </c>
      <c r="K45" s="3">
        <v>0.28399999999999997</v>
      </c>
      <c r="M45" s="3">
        <f t="shared" si="4"/>
        <v>42</v>
      </c>
      <c r="N45" s="2">
        <v>0.42399999999999999</v>
      </c>
      <c r="O45" s="10"/>
      <c r="P45" s="3">
        <f t="shared" si="5"/>
        <v>42</v>
      </c>
      <c r="Q45" s="3">
        <v>0.41899999999999998</v>
      </c>
      <c r="R45" s="8"/>
      <c r="S45" s="3">
        <f t="shared" si="6"/>
        <v>42</v>
      </c>
      <c r="T45" s="3">
        <v>0.19900000000000001</v>
      </c>
      <c r="U45" s="8"/>
      <c r="V45" s="3">
        <f t="shared" si="7"/>
        <v>42</v>
      </c>
      <c r="W45" s="3">
        <v>0.193</v>
      </c>
      <c r="X45" s="9"/>
      <c r="Y45" s="3">
        <f t="shared" si="8"/>
        <v>42</v>
      </c>
      <c r="Z45" s="3">
        <v>0.39200000000000002</v>
      </c>
      <c r="AA45" s="8"/>
      <c r="AB45" s="3">
        <f t="shared" si="9"/>
        <v>42</v>
      </c>
      <c r="AC45" s="3">
        <v>0.16400000000000001</v>
      </c>
      <c r="AD45" s="8"/>
      <c r="AE45" s="3">
        <f t="shared" si="10"/>
        <v>42</v>
      </c>
      <c r="AF45" s="3">
        <v>0.433</v>
      </c>
      <c r="AG45" s="8"/>
    </row>
    <row r="46" spans="1:33" x14ac:dyDescent="0.3">
      <c r="A46" s="3">
        <f t="shared" si="0"/>
        <v>43</v>
      </c>
      <c r="B46" s="3">
        <v>0.41499999999999998</v>
      </c>
      <c r="D46" s="3">
        <f t="shared" si="1"/>
        <v>43</v>
      </c>
      <c r="E46" s="3">
        <v>0.35399999999999998</v>
      </c>
      <c r="F46" s="8"/>
      <c r="G46" s="3">
        <f t="shared" si="2"/>
        <v>43</v>
      </c>
      <c r="H46" s="2">
        <v>0.40100000000000002</v>
      </c>
      <c r="I46" s="7"/>
      <c r="J46" s="3">
        <f t="shared" si="3"/>
        <v>43</v>
      </c>
      <c r="K46" s="3">
        <v>0.40200000000000002</v>
      </c>
      <c r="M46" s="3">
        <f t="shared" si="4"/>
        <v>43</v>
      </c>
      <c r="N46" s="2">
        <v>0.46899999999999997</v>
      </c>
      <c r="O46" s="10"/>
      <c r="P46" s="3">
        <f t="shared" si="5"/>
        <v>43</v>
      </c>
      <c r="Q46" s="3">
        <v>0.40500000000000003</v>
      </c>
      <c r="R46" s="8"/>
      <c r="S46" s="3">
        <f t="shared" si="6"/>
        <v>43</v>
      </c>
      <c r="T46" s="3">
        <v>0.192</v>
      </c>
      <c r="U46" s="8"/>
      <c r="V46" s="3">
        <f t="shared" si="7"/>
        <v>43</v>
      </c>
      <c r="W46" s="3">
        <v>0.45800000000000002</v>
      </c>
      <c r="X46" s="8"/>
      <c r="Y46" s="3">
        <f t="shared" si="8"/>
        <v>43</v>
      </c>
      <c r="Z46" s="3">
        <v>0.28599999999999998</v>
      </c>
      <c r="AA46" s="8"/>
      <c r="AB46" s="3">
        <f t="shared" si="9"/>
        <v>43</v>
      </c>
      <c r="AC46" s="3">
        <v>0.30199999999999999</v>
      </c>
      <c r="AD46" s="8"/>
      <c r="AE46" s="3">
        <f t="shared" si="10"/>
        <v>43</v>
      </c>
      <c r="AF46" s="3">
        <v>0.371</v>
      </c>
      <c r="AG46" s="9"/>
    </row>
    <row r="47" spans="1:33" x14ac:dyDescent="0.3">
      <c r="A47" s="3">
        <f t="shared" si="0"/>
        <v>44</v>
      </c>
      <c r="B47" s="3">
        <v>0.37</v>
      </c>
      <c r="C47" s="7"/>
      <c r="D47" s="3">
        <f t="shared" si="1"/>
        <v>44</v>
      </c>
      <c r="E47" s="3">
        <v>0.376</v>
      </c>
      <c r="F47" s="8"/>
      <c r="G47" s="3">
        <f t="shared" si="2"/>
        <v>44</v>
      </c>
      <c r="H47" s="2">
        <v>0.34899999999999998</v>
      </c>
      <c r="I47" s="7"/>
      <c r="J47" s="3">
        <f t="shared" si="3"/>
        <v>44</v>
      </c>
      <c r="K47" s="3">
        <v>0.157</v>
      </c>
      <c r="M47" s="3">
        <f t="shared" si="4"/>
        <v>44</v>
      </c>
      <c r="N47" s="2">
        <v>0.42399999999999999</v>
      </c>
      <c r="O47" s="10"/>
      <c r="P47" s="3">
        <f t="shared" si="5"/>
        <v>44</v>
      </c>
      <c r="Q47" s="3">
        <v>0.42899999999999999</v>
      </c>
      <c r="R47" s="8"/>
      <c r="S47" s="3">
        <f t="shared" si="6"/>
        <v>44</v>
      </c>
      <c r="T47" s="3">
        <v>0.26300000000000001</v>
      </c>
      <c r="U47" s="9"/>
      <c r="V47" s="3">
        <f t="shared" si="7"/>
        <v>44</v>
      </c>
      <c r="W47" s="3">
        <v>0.377</v>
      </c>
      <c r="X47" s="9"/>
      <c r="Y47" s="3">
        <f t="shared" si="8"/>
        <v>44</v>
      </c>
      <c r="Z47" s="3">
        <v>0.41299999999999998</v>
      </c>
      <c r="AA47" s="8"/>
      <c r="AB47" s="3">
        <f t="shared" si="9"/>
        <v>44</v>
      </c>
      <c r="AC47" s="3">
        <v>0.129</v>
      </c>
      <c r="AD47" s="8"/>
      <c r="AE47" s="3">
        <f t="shared" si="10"/>
        <v>44</v>
      </c>
      <c r="AF47" s="3">
        <v>0.36</v>
      </c>
      <c r="AG47" s="8"/>
    </row>
    <row r="48" spans="1:33" x14ac:dyDescent="0.3">
      <c r="A48" s="3">
        <f t="shared" si="0"/>
        <v>45</v>
      </c>
      <c r="B48" s="3">
        <v>0.43</v>
      </c>
      <c r="C48" s="7"/>
      <c r="D48" s="3">
        <f t="shared" si="1"/>
        <v>45</v>
      </c>
      <c r="E48" s="3">
        <v>0.40600000000000003</v>
      </c>
      <c r="F48" s="8"/>
      <c r="G48" s="3">
        <f t="shared" si="2"/>
        <v>45</v>
      </c>
      <c r="H48" s="2">
        <v>0.41199999999999998</v>
      </c>
      <c r="I48" s="7"/>
      <c r="J48" s="3">
        <f t="shared" si="3"/>
        <v>45</v>
      </c>
      <c r="K48" s="3">
        <v>0.36799999999999999</v>
      </c>
      <c r="M48" s="3">
        <f t="shared" si="4"/>
        <v>45</v>
      </c>
      <c r="N48" s="2">
        <v>0.41</v>
      </c>
      <c r="O48" s="10"/>
      <c r="P48" s="3">
        <f t="shared" si="5"/>
        <v>45</v>
      </c>
      <c r="Q48" s="3">
        <v>0.38100000000000001</v>
      </c>
      <c r="R48" s="9"/>
      <c r="S48" s="3">
        <f t="shared" si="6"/>
        <v>45</v>
      </c>
      <c r="T48" s="3">
        <v>0.25</v>
      </c>
      <c r="U48" s="9"/>
      <c r="V48" s="3">
        <f t="shared" si="7"/>
        <v>45</v>
      </c>
      <c r="W48" s="3">
        <v>0.185</v>
      </c>
      <c r="X48" s="8"/>
      <c r="Y48" s="3">
        <f t="shared" si="8"/>
        <v>45</v>
      </c>
      <c r="Z48" s="3">
        <v>0.48199999999999998</v>
      </c>
      <c r="AA48" s="8"/>
      <c r="AB48" s="3">
        <f t="shared" si="9"/>
        <v>45</v>
      </c>
      <c r="AC48" s="3">
        <v>0.41699999999999998</v>
      </c>
      <c r="AD48" s="8"/>
      <c r="AE48" s="3">
        <f t="shared" si="10"/>
        <v>45</v>
      </c>
      <c r="AF48" s="3">
        <v>0.40100000000000002</v>
      </c>
      <c r="AG48" s="8"/>
    </row>
    <row r="49" spans="1:33" x14ac:dyDescent="0.3">
      <c r="A49" s="3">
        <f t="shared" si="0"/>
        <v>46</v>
      </c>
      <c r="B49" s="3">
        <v>0.22700000000000001</v>
      </c>
      <c r="C49" s="7"/>
      <c r="D49" s="3">
        <f t="shared" si="1"/>
        <v>46</v>
      </c>
      <c r="E49" s="3">
        <v>0.41</v>
      </c>
      <c r="F49" s="8"/>
      <c r="G49" s="3">
        <f t="shared" si="2"/>
        <v>46</v>
      </c>
      <c r="H49" s="2">
        <v>0.40300000000000002</v>
      </c>
      <c r="I49" s="7"/>
      <c r="J49" s="3">
        <f t="shared" si="3"/>
        <v>46</v>
      </c>
      <c r="K49" s="3">
        <v>0.27</v>
      </c>
      <c r="M49" s="3">
        <f t="shared" si="4"/>
        <v>46</v>
      </c>
      <c r="N49" s="2">
        <v>0.378</v>
      </c>
      <c r="O49" s="10"/>
      <c r="P49" s="3">
        <f t="shared" si="5"/>
        <v>46</v>
      </c>
      <c r="Q49" s="3">
        <v>0.39200000000000002</v>
      </c>
      <c r="R49" s="8"/>
      <c r="S49" s="3">
        <f t="shared" si="6"/>
        <v>46</v>
      </c>
      <c r="T49" s="3">
        <v>0.36099999999999999</v>
      </c>
      <c r="U49" s="8"/>
      <c r="V49" s="3">
        <f t="shared" si="7"/>
        <v>46</v>
      </c>
      <c r="W49" s="3">
        <v>0.26</v>
      </c>
      <c r="X49" s="8"/>
      <c r="Y49" s="3">
        <f t="shared" si="8"/>
        <v>46</v>
      </c>
      <c r="Z49" s="3">
        <v>0.41599999999999998</v>
      </c>
      <c r="AA49" s="8"/>
      <c r="AB49" s="3">
        <f t="shared" si="9"/>
        <v>46</v>
      </c>
      <c r="AC49" s="3">
        <v>0.112</v>
      </c>
      <c r="AD49" s="8"/>
      <c r="AE49" s="3">
        <f t="shared" si="10"/>
        <v>46</v>
      </c>
      <c r="AF49" s="3">
        <v>0.45600000000000002</v>
      </c>
      <c r="AG49" s="8"/>
    </row>
    <row r="50" spans="1:33" x14ac:dyDescent="0.3">
      <c r="A50" s="3">
        <f t="shared" si="0"/>
        <v>47</v>
      </c>
      <c r="B50" s="3">
        <v>0.439</v>
      </c>
      <c r="C50" s="7"/>
      <c r="D50" s="3">
        <f t="shared" si="1"/>
        <v>47</v>
      </c>
      <c r="E50" s="3">
        <v>0.47099999999999997</v>
      </c>
      <c r="F50" s="8"/>
      <c r="G50" s="3">
        <f t="shared" si="2"/>
        <v>47</v>
      </c>
      <c r="H50" s="2">
        <v>0.39800000000000002</v>
      </c>
      <c r="I50" s="7"/>
      <c r="J50" s="3">
        <f t="shared" si="3"/>
        <v>47</v>
      </c>
      <c r="K50" s="3">
        <v>0.33700000000000002</v>
      </c>
      <c r="M50" s="3">
        <f t="shared" si="4"/>
        <v>47</v>
      </c>
      <c r="N50" s="2">
        <v>0.45700000000000002</v>
      </c>
      <c r="O50" s="10"/>
      <c r="P50" s="3">
        <f t="shared" si="5"/>
        <v>47</v>
      </c>
      <c r="Q50" s="3">
        <v>0.45300000000000001</v>
      </c>
      <c r="R50" s="8"/>
      <c r="S50" s="3">
        <f t="shared" si="6"/>
        <v>47</v>
      </c>
      <c r="T50" s="3">
        <v>0.29599999999999999</v>
      </c>
      <c r="U50" s="8"/>
      <c r="V50" s="3">
        <f t="shared" si="7"/>
        <v>47</v>
      </c>
      <c r="W50" s="3">
        <v>0.36299999999999999</v>
      </c>
      <c r="X50" s="8"/>
      <c r="Y50" s="3">
        <f t="shared" si="8"/>
        <v>47</v>
      </c>
      <c r="Z50" s="3">
        <v>0.44900000000000001</v>
      </c>
      <c r="AA50" s="8"/>
      <c r="AB50" s="3">
        <f t="shared" si="9"/>
        <v>47</v>
      </c>
      <c r="AC50" s="3">
        <v>0.23499999999999999</v>
      </c>
      <c r="AD50" s="8"/>
      <c r="AE50" s="3">
        <f t="shared" si="10"/>
        <v>47</v>
      </c>
      <c r="AF50" s="3">
        <v>0.42399999999999999</v>
      </c>
      <c r="AG50" s="8"/>
    </row>
    <row r="51" spans="1:33" x14ac:dyDescent="0.3">
      <c r="A51" s="3">
        <f t="shared" si="0"/>
        <v>48</v>
      </c>
      <c r="B51" s="3">
        <v>0.38400000000000001</v>
      </c>
      <c r="C51" s="7"/>
      <c r="D51" s="3">
        <f t="shared" si="1"/>
        <v>48</v>
      </c>
      <c r="E51" s="3">
        <v>0.40699999999999997</v>
      </c>
      <c r="F51" s="8"/>
      <c r="G51" s="3">
        <f t="shared" si="2"/>
        <v>48</v>
      </c>
      <c r="H51" s="2">
        <v>0.39600000000000002</v>
      </c>
      <c r="I51" s="7"/>
      <c r="J51" s="3">
        <f t="shared" si="3"/>
        <v>48</v>
      </c>
      <c r="K51" s="3">
        <v>0.36699999999999999</v>
      </c>
      <c r="M51" s="3">
        <f t="shared" si="4"/>
        <v>48</v>
      </c>
      <c r="N51" s="2">
        <v>0.372</v>
      </c>
      <c r="O51" s="10"/>
      <c r="P51" s="3">
        <f t="shared" si="5"/>
        <v>48</v>
      </c>
      <c r="Q51" s="3">
        <v>0.437</v>
      </c>
      <c r="R51" s="8"/>
      <c r="S51" s="3">
        <f t="shared" si="6"/>
        <v>48</v>
      </c>
      <c r="T51" s="3">
        <v>0.41399999999999998</v>
      </c>
      <c r="U51" s="8"/>
      <c r="V51" s="3">
        <f t="shared" si="7"/>
        <v>48</v>
      </c>
      <c r="W51" s="3">
        <v>0.252</v>
      </c>
      <c r="X51" s="8"/>
      <c r="Y51" s="3">
        <f t="shared" si="8"/>
        <v>48</v>
      </c>
      <c r="Z51" s="3">
        <v>0.46300000000000002</v>
      </c>
      <c r="AA51" s="8"/>
      <c r="AB51" s="3">
        <f t="shared" si="9"/>
        <v>48</v>
      </c>
      <c r="AC51" s="3">
        <v>0.191</v>
      </c>
      <c r="AD51" s="8"/>
      <c r="AE51" s="3">
        <f t="shared" si="10"/>
        <v>48</v>
      </c>
      <c r="AF51" s="3">
        <v>0.499</v>
      </c>
      <c r="AG51" s="8"/>
    </row>
    <row r="52" spans="1:33" x14ac:dyDescent="0.3">
      <c r="A52" s="3">
        <f t="shared" si="0"/>
        <v>49</v>
      </c>
      <c r="B52" s="3">
        <v>0.40699999999999997</v>
      </c>
      <c r="C52" s="7"/>
      <c r="D52" s="3">
        <f t="shared" si="1"/>
        <v>49</v>
      </c>
      <c r="E52" s="3">
        <v>0.38600000000000001</v>
      </c>
      <c r="F52" s="8"/>
      <c r="G52" s="3">
        <f t="shared" si="2"/>
        <v>49</v>
      </c>
      <c r="H52" s="2">
        <v>0.371</v>
      </c>
      <c r="I52" s="7"/>
      <c r="J52" s="3">
        <f t="shared" si="3"/>
        <v>49</v>
      </c>
      <c r="K52" s="3">
        <v>0.40400000000000003</v>
      </c>
      <c r="M52" s="3">
        <f t="shared" si="4"/>
        <v>49</v>
      </c>
      <c r="N52" s="2">
        <v>0.36799999999999999</v>
      </c>
      <c r="O52" s="10"/>
      <c r="P52" s="3">
        <f t="shared" si="5"/>
        <v>49</v>
      </c>
      <c r="Q52" s="3">
        <v>0.38500000000000001</v>
      </c>
      <c r="R52" s="8"/>
      <c r="S52" s="3">
        <f t="shared" si="6"/>
        <v>49</v>
      </c>
      <c r="T52" s="3">
        <v>0.372</v>
      </c>
      <c r="U52" s="8"/>
      <c r="V52" s="3">
        <f t="shared" si="7"/>
        <v>49</v>
      </c>
      <c r="W52" s="3">
        <v>0.38500000000000001</v>
      </c>
      <c r="X52" s="8"/>
      <c r="Y52" s="3">
        <f t="shared" si="8"/>
        <v>49</v>
      </c>
      <c r="Z52" s="3">
        <v>0.53600000000000003</v>
      </c>
      <c r="AA52" s="8"/>
      <c r="AB52" s="3">
        <f t="shared" si="9"/>
        <v>49</v>
      </c>
      <c r="AC52" s="3">
        <v>0.156</v>
      </c>
      <c r="AD52" s="8"/>
      <c r="AE52" s="3">
        <f t="shared" si="10"/>
        <v>49</v>
      </c>
      <c r="AF52" s="3">
        <v>0.39300000000000002</v>
      </c>
      <c r="AG52" s="8"/>
    </row>
    <row r="53" spans="1:33" x14ac:dyDescent="0.3">
      <c r="A53" s="3">
        <f t="shared" si="0"/>
        <v>50</v>
      </c>
      <c r="B53" s="3">
        <v>0.39200000000000002</v>
      </c>
      <c r="C53" s="7"/>
      <c r="D53" s="3">
        <f t="shared" si="1"/>
        <v>50</v>
      </c>
      <c r="E53" s="3">
        <v>0.40600000000000003</v>
      </c>
      <c r="F53" s="8"/>
      <c r="G53" s="3">
        <f t="shared" si="2"/>
        <v>50</v>
      </c>
      <c r="H53" s="2">
        <v>0.39900000000000002</v>
      </c>
      <c r="I53" s="7"/>
      <c r="J53" s="3">
        <f t="shared" si="3"/>
        <v>50</v>
      </c>
      <c r="K53" s="3">
        <v>0.32700000000000001</v>
      </c>
      <c r="M53" s="3">
        <f t="shared" si="4"/>
        <v>50</v>
      </c>
      <c r="N53" s="2">
        <v>0.433</v>
      </c>
      <c r="O53" s="10"/>
      <c r="P53" s="3">
        <f t="shared" si="5"/>
        <v>50</v>
      </c>
      <c r="Q53" s="3">
        <v>0.432</v>
      </c>
      <c r="R53" s="8"/>
      <c r="S53" s="3">
        <f t="shared" si="6"/>
        <v>50</v>
      </c>
      <c r="T53" s="3">
        <v>0.16200000000000001</v>
      </c>
      <c r="U53" s="8"/>
      <c r="V53" s="3">
        <f t="shared" si="7"/>
        <v>50</v>
      </c>
      <c r="W53" s="3">
        <v>0.21199999999999999</v>
      </c>
      <c r="X53" s="8"/>
      <c r="Y53" s="3">
        <f t="shared" si="8"/>
        <v>50</v>
      </c>
      <c r="Z53" s="3">
        <v>0.30299999999999999</v>
      </c>
      <c r="AA53" s="8"/>
      <c r="AB53" s="3">
        <f t="shared" si="9"/>
        <v>50</v>
      </c>
      <c r="AC53" s="3">
        <v>0.121</v>
      </c>
      <c r="AD53" s="8"/>
      <c r="AE53" s="3">
        <f t="shared" si="10"/>
        <v>50</v>
      </c>
      <c r="AF53" s="3">
        <v>0.24199999999999999</v>
      </c>
      <c r="AG53" s="8"/>
    </row>
    <row r="54" spans="1:33" x14ac:dyDescent="0.3">
      <c r="A54" s="3">
        <f t="shared" si="0"/>
        <v>51</v>
      </c>
      <c r="B54" s="3">
        <v>0.35699999999999998</v>
      </c>
      <c r="C54" s="7"/>
      <c r="D54" s="3">
        <f t="shared" si="1"/>
        <v>51</v>
      </c>
      <c r="E54" s="3">
        <v>0.435</v>
      </c>
      <c r="F54" s="8"/>
      <c r="G54" s="3">
        <f t="shared" si="2"/>
        <v>51</v>
      </c>
      <c r="H54" s="2">
        <v>0.48799999999999999</v>
      </c>
      <c r="I54" s="7"/>
      <c r="J54" s="3">
        <f t="shared" si="3"/>
        <v>51</v>
      </c>
      <c r="K54" s="3">
        <v>8.1000000000000003E-2</v>
      </c>
      <c r="M54" s="3">
        <f t="shared" si="4"/>
        <v>51</v>
      </c>
      <c r="N54" s="2">
        <v>0.39100000000000001</v>
      </c>
      <c r="O54" s="10"/>
      <c r="P54" s="3">
        <f t="shared" si="5"/>
        <v>51</v>
      </c>
      <c r="Q54" s="3">
        <v>0.45</v>
      </c>
      <c r="R54" s="8"/>
      <c r="S54" s="3">
        <f t="shared" si="6"/>
        <v>51</v>
      </c>
      <c r="T54" s="3">
        <v>0.26700000000000002</v>
      </c>
      <c r="U54" s="8"/>
      <c r="V54" s="3">
        <f t="shared" si="7"/>
        <v>51</v>
      </c>
      <c r="W54" s="3">
        <v>0.38100000000000001</v>
      </c>
      <c r="X54" s="9"/>
      <c r="Y54" s="3">
        <f t="shared" si="8"/>
        <v>51</v>
      </c>
      <c r="Z54" s="3">
        <v>0.40200000000000002</v>
      </c>
      <c r="AA54" s="8"/>
      <c r="AB54" s="3">
        <f t="shared" si="9"/>
        <v>51</v>
      </c>
      <c r="AC54" s="3">
        <v>0.17</v>
      </c>
      <c r="AD54" s="9"/>
      <c r="AE54" s="3">
        <f t="shared" si="10"/>
        <v>51</v>
      </c>
      <c r="AF54" s="3">
        <v>0.46</v>
      </c>
      <c r="AG54" s="8"/>
    </row>
    <row r="55" spans="1:33" x14ac:dyDescent="0.3">
      <c r="A55" s="3">
        <f t="shared" si="0"/>
        <v>52</v>
      </c>
      <c r="B55" s="3">
        <v>0.30299999999999999</v>
      </c>
      <c r="C55" s="7"/>
      <c r="D55" s="3">
        <f t="shared" si="1"/>
        <v>52</v>
      </c>
      <c r="E55" s="3">
        <v>0.34100000000000003</v>
      </c>
      <c r="F55" s="8"/>
      <c r="G55" s="3">
        <f t="shared" si="2"/>
        <v>52</v>
      </c>
      <c r="H55" s="2">
        <v>0.39400000000000002</v>
      </c>
      <c r="I55" s="7"/>
      <c r="J55" s="3">
        <f t="shared" si="3"/>
        <v>52</v>
      </c>
      <c r="K55" s="3">
        <v>0.16600000000000001</v>
      </c>
      <c r="M55" s="3">
        <f t="shared" si="4"/>
        <v>52</v>
      </c>
      <c r="N55" s="2">
        <v>0.36899999999999999</v>
      </c>
      <c r="O55" s="10"/>
      <c r="P55" s="3">
        <f t="shared" si="5"/>
        <v>52</v>
      </c>
      <c r="Q55" s="3">
        <v>0.4</v>
      </c>
      <c r="R55" s="8"/>
      <c r="S55" s="3">
        <f t="shared" si="6"/>
        <v>52</v>
      </c>
      <c r="T55" s="3">
        <v>0.186</v>
      </c>
      <c r="U55" s="8"/>
      <c r="V55" s="3">
        <f t="shared" si="7"/>
        <v>52</v>
      </c>
      <c r="W55" s="3">
        <v>0.25900000000000001</v>
      </c>
      <c r="X55" s="8"/>
      <c r="Y55" s="3">
        <f t="shared" si="8"/>
        <v>52</v>
      </c>
      <c r="Z55" s="3">
        <v>0.29899999999999999</v>
      </c>
      <c r="AA55" s="8"/>
      <c r="AB55" s="3">
        <f t="shared" si="9"/>
        <v>52</v>
      </c>
      <c r="AC55" s="3">
        <v>0.34399999999999997</v>
      </c>
      <c r="AD55" s="8"/>
      <c r="AE55" s="3">
        <f t="shared" si="10"/>
        <v>52</v>
      </c>
      <c r="AF55" s="3">
        <v>0.28499999999999998</v>
      </c>
      <c r="AG55" s="8"/>
    </row>
    <row r="56" spans="1:33" x14ac:dyDescent="0.3">
      <c r="A56" s="3">
        <f t="shared" si="0"/>
        <v>53</v>
      </c>
      <c r="B56" s="3">
        <v>0.433</v>
      </c>
      <c r="C56" s="7"/>
      <c r="D56" s="3">
        <f t="shared" si="1"/>
        <v>53</v>
      </c>
      <c r="E56" s="3">
        <v>0.39300000000000002</v>
      </c>
      <c r="F56" s="8"/>
      <c r="G56" s="3">
        <f t="shared" si="2"/>
        <v>53</v>
      </c>
      <c r="H56" s="2">
        <v>0.432</v>
      </c>
      <c r="I56" s="7"/>
      <c r="J56" s="3">
        <f t="shared" si="3"/>
        <v>53</v>
      </c>
      <c r="K56" s="3">
        <v>0.36799999999999999</v>
      </c>
      <c r="M56" s="3">
        <f t="shared" si="4"/>
        <v>53</v>
      </c>
      <c r="N56" s="2">
        <v>0.34699999999999998</v>
      </c>
      <c r="O56" s="10"/>
      <c r="P56" s="3">
        <f t="shared" si="5"/>
        <v>53</v>
      </c>
      <c r="Q56" s="3">
        <v>0.435</v>
      </c>
      <c r="R56" s="8"/>
      <c r="S56" s="3">
        <f t="shared" si="6"/>
        <v>53</v>
      </c>
      <c r="T56" s="3">
        <v>0.245</v>
      </c>
      <c r="U56" s="8"/>
      <c r="V56" s="3">
        <f t="shared" si="7"/>
        <v>53</v>
      </c>
      <c r="W56" s="3">
        <v>0.4</v>
      </c>
      <c r="X56" s="8"/>
      <c r="Y56" s="3">
        <f t="shared" si="8"/>
        <v>53</v>
      </c>
      <c r="Z56" s="3">
        <v>0.36799999999999999</v>
      </c>
      <c r="AA56" s="8"/>
      <c r="AB56" s="3">
        <f t="shared" si="9"/>
        <v>53</v>
      </c>
      <c r="AC56" s="3">
        <v>0.21199999999999999</v>
      </c>
      <c r="AD56" s="8"/>
      <c r="AE56" s="3">
        <f t="shared" si="10"/>
        <v>53</v>
      </c>
      <c r="AF56" s="3">
        <v>0.40200000000000002</v>
      </c>
      <c r="AG56" s="8"/>
    </row>
    <row r="57" spans="1:33" x14ac:dyDescent="0.3">
      <c r="A57" s="3">
        <f t="shared" si="0"/>
        <v>54</v>
      </c>
      <c r="B57" s="3">
        <v>0.312</v>
      </c>
      <c r="C57" s="7"/>
      <c r="D57" s="3">
        <f t="shared" si="1"/>
        <v>54</v>
      </c>
      <c r="E57" s="3">
        <v>0.39700000000000002</v>
      </c>
      <c r="F57" s="8"/>
      <c r="G57" s="3">
        <f t="shared" si="2"/>
        <v>54</v>
      </c>
      <c r="H57" s="2">
        <v>0.45</v>
      </c>
      <c r="I57" s="7"/>
      <c r="J57" s="3">
        <f t="shared" si="3"/>
        <v>54</v>
      </c>
      <c r="K57" s="3">
        <v>0.38300000000000001</v>
      </c>
      <c r="M57" s="3">
        <f t="shared" si="4"/>
        <v>54</v>
      </c>
      <c r="N57" s="2">
        <v>0.373</v>
      </c>
      <c r="O57" s="10"/>
      <c r="P57" s="3">
        <f t="shared" si="5"/>
        <v>54</v>
      </c>
      <c r="Q57" s="3">
        <v>0.48499999999999999</v>
      </c>
      <c r="R57" s="8"/>
      <c r="S57" s="3">
        <f t="shared" si="6"/>
        <v>54</v>
      </c>
      <c r="T57" s="3">
        <v>0.19500000000000001</v>
      </c>
      <c r="U57" s="8"/>
      <c r="V57" s="3">
        <f t="shared" si="7"/>
        <v>54</v>
      </c>
      <c r="W57" s="3">
        <v>0.434</v>
      </c>
      <c r="X57" s="8"/>
      <c r="Y57" s="3">
        <f t="shared" si="8"/>
        <v>54</v>
      </c>
      <c r="Z57" s="3">
        <v>0.39800000000000002</v>
      </c>
      <c r="AA57" s="8"/>
      <c r="AB57" s="3">
        <f t="shared" si="9"/>
        <v>54</v>
      </c>
      <c r="AC57" s="3">
        <v>0.11700000000000001</v>
      </c>
      <c r="AD57" s="8"/>
      <c r="AE57" s="3">
        <f t="shared" si="10"/>
        <v>54</v>
      </c>
      <c r="AF57" s="3">
        <v>0.42599999999999999</v>
      </c>
      <c r="AG57" s="8"/>
    </row>
    <row r="58" spans="1:33" x14ac:dyDescent="0.3">
      <c r="A58" s="3">
        <f t="shared" si="0"/>
        <v>55</v>
      </c>
      <c r="B58" s="3">
        <v>0.253</v>
      </c>
      <c r="C58" s="7"/>
      <c r="D58" s="3">
        <f t="shared" si="1"/>
        <v>55</v>
      </c>
      <c r="E58" s="3">
        <v>0.372</v>
      </c>
      <c r="F58" s="8"/>
      <c r="G58" s="3">
        <f t="shared" si="2"/>
        <v>55</v>
      </c>
      <c r="H58" s="2">
        <v>0.48599999999999999</v>
      </c>
      <c r="I58" s="7"/>
      <c r="J58" s="3">
        <f t="shared" si="3"/>
        <v>55</v>
      </c>
      <c r="K58" s="3">
        <v>0.38200000000000001</v>
      </c>
      <c r="M58" s="3">
        <f t="shared" si="4"/>
        <v>55</v>
      </c>
      <c r="N58" s="2">
        <v>0.48399999999999999</v>
      </c>
      <c r="O58" s="10"/>
      <c r="P58" s="3">
        <f t="shared" si="5"/>
        <v>55</v>
      </c>
      <c r="Q58" s="3">
        <v>0.441</v>
      </c>
      <c r="R58" s="8"/>
      <c r="S58" s="3">
        <f t="shared" si="6"/>
        <v>55</v>
      </c>
      <c r="T58" s="3">
        <v>0.36499999999999999</v>
      </c>
      <c r="U58" s="8"/>
      <c r="V58" s="3">
        <f t="shared" si="7"/>
        <v>55</v>
      </c>
      <c r="W58" s="3">
        <v>0.374</v>
      </c>
      <c r="X58" s="8"/>
      <c r="Y58" s="3">
        <f t="shared" si="8"/>
        <v>55</v>
      </c>
      <c r="Z58" s="3">
        <v>0.45500000000000002</v>
      </c>
      <c r="AA58" s="8"/>
      <c r="AB58" s="3">
        <f t="shared" si="9"/>
        <v>55</v>
      </c>
      <c r="AC58" s="3">
        <v>0.35099999999999998</v>
      </c>
      <c r="AD58" s="8"/>
      <c r="AE58" s="3">
        <f t="shared" si="10"/>
        <v>55</v>
      </c>
      <c r="AF58" s="3">
        <v>0.17299999999999999</v>
      </c>
      <c r="AG58" s="8"/>
    </row>
    <row r="59" spans="1:33" x14ac:dyDescent="0.3">
      <c r="A59" s="3">
        <f t="shared" si="0"/>
        <v>56</v>
      </c>
      <c r="B59" s="3">
        <v>0.26500000000000001</v>
      </c>
      <c r="D59" s="3">
        <f t="shared" si="1"/>
        <v>56</v>
      </c>
      <c r="E59" s="3">
        <v>0.38400000000000001</v>
      </c>
      <c r="F59" s="8"/>
      <c r="G59" s="3">
        <f t="shared" si="2"/>
        <v>56</v>
      </c>
      <c r="H59" s="2">
        <v>0.47199999999999998</v>
      </c>
      <c r="I59" s="7"/>
      <c r="J59" s="3">
        <f t="shared" si="3"/>
        <v>56</v>
      </c>
      <c r="K59" s="3">
        <v>0.38200000000000001</v>
      </c>
      <c r="M59" s="3">
        <f t="shared" si="4"/>
        <v>56</v>
      </c>
      <c r="N59" s="2">
        <v>0.34</v>
      </c>
      <c r="O59" s="11"/>
      <c r="P59" s="3">
        <f t="shared" si="5"/>
        <v>56</v>
      </c>
      <c r="Q59" s="3">
        <v>0.32800000000000001</v>
      </c>
      <c r="R59" s="8"/>
      <c r="S59" s="3">
        <f t="shared" si="6"/>
        <v>56</v>
      </c>
      <c r="T59" s="3">
        <v>0.33200000000000002</v>
      </c>
      <c r="U59" s="8"/>
      <c r="V59" s="3">
        <f t="shared" si="7"/>
        <v>56</v>
      </c>
      <c r="W59" s="3">
        <v>0.38</v>
      </c>
      <c r="X59" s="8"/>
      <c r="Y59" s="3">
        <f t="shared" si="8"/>
        <v>56</v>
      </c>
      <c r="Z59" s="3">
        <v>0.23</v>
      </c>
      <c r="AA59" s="8"/>
      <c r="AB59" s="3">
        <f t="shared" si="9"/>
        <v>56</v>
      </c>
      <c r="AC59" s="3">
        <v>0.22800000000000001</v>
      </c>
      <c r="AD59" s="8"/>
      <c r="AE59" s="3">
        <f t="shared" si="10"/>
        <v>56</v>
      </c>
      <c r="AF59" s="3">
        <v>0.48399999999999999</v>
      </c>
      <c r="AG59" s="8"/>
    </row>
    <row r="60" spans="1:33" x14ac:dyDescent="0.3">
      <c r="A60" s="3">
        <f t="shared" si="0"/>
        <v>57</v>
      </c>
      <c r="B60" s="3">
        <v>0.4</v>
      </c>
      <c r="C60" s="7"/>
      <c r="D60" s="3">
        <f t="shared" si="1"/>
        <v>57</v>
      </c>
      <c r="E60" s="3">
        <v>0.35299999999999998</v>
      </c>
      <c r="F60" s="8"/>
      <c r="G60" s="3">
        <f t="shared" si="2"/>
        <v>57</v>
      </c>
      <c r="H60" s="2">
        <v>0.46899999999999997</v>
      </c>
      <c r="I60" s="7"/>
      <c r="J60" s="3">
        <f t="shared" si="3"/>
        <v>57</v>
      </c>
      <c r="K60" s="3">
        <v>0.39600000000000002</v>
      </c>
      <c r="M60" s="3">
        <f t="shared" si="4"/>
        <v>57</v>
      </c>
      <c r="N60" s="2">
        <v>0.36899999999999999</v>
      </c>
      <c r="O60" s="10"/>
      <c r="P60" s="3">
        <f t="shared" si="5"/>
        <v>57</v>
      </c>
      <c r="Q60" s="3">
        <v>0.34399999999999997</v>
      </c>
      <c r="R60" s="8"/>
      <c r="S60" s="3">
        <f t="shared" si="6"/>
        <v>57</v>
      </c>
      <c r="T60" s="3">
        <v>0.34200000000000003</v>
      </c>
      <c r="U60" s="8"/>
      <c r="V60" s="3">
        <f t="shared" si="7"/>
        <v>57</v>
      </c>
      <c r="W60" s="3">
        <v>0.38900000000000001</v>
      </c>
      <c r="X60" s="8"/>
      <c r="Y60" s="3">
        <f t="shared" si="8"/>
        <v>57</v>
      </c>
      <c r="Z60" s="3">
        <v>0.36399999999999999</v>
      </c>
      <c r="AA60" s="8"/>
      <c r="AB60" s="3">
        <f t="shared" si="9"/>
        <v>57</v>
      </c>
      <c r="AC60" s="3">
        <v>0.28899999999999998</v>
      </c>
      <c r="AD60" s="8"/>
      <c r="AE60" s="3">
        <f t="shared" si="10"/>
        <v>57</v>
      </c>
      <c r="AF60" s="3">
        <v>0.501</v>
      </c>
      <c r="AG60" s="8"/>
    </row>
    <row r="61" spans="1:33" x14ac:dyDescent="0.3">
      <c r="A61" s="3">
        <f t="shared" si="0"/>
        <v>58</v>
      </c>
      <c r="B61" s="3">
        <v>0.19400000000000001</v>
      </c>
      <c r="C61" s="7"/>
      <c r="D61" s="3">
        <f t="shared" si="1"/>
        <v>58</v>
      </c>
      <c r="E61" s="3">
        <v>0.38700000000000001</v>
      </c>
      <c r="F61" s="8"/>
      <c r="G61" s="3">
        <f t="shared" si="2"/>
        <v>58</v>
      </c>
      <c r="H61" s="2">
        <v>0.43</v>
      </c>
      <c r="I61" s="7"/>
      <c r="J61" s="3">
        <f t="shared" si="3"/>
        <v>58</v>
      </c>
      <c r="K61" s="3">
        <v>0.40200000000000002</v>
      </c>
      <c r="M61" s="3">
        <f t="shared" si="4"/>
        <v>58</v>
      </c>
      <c r="N61" s="2">
        <v>0.40200000000000002</v>
      </c>
      <c r="O61" s="10"/>
      <c r="P61" s="3">
        <f t="shared" si="5"/>
        <v>58</v>
      </c>
      <c r="Q61" s="3">
        <v>0.41</v>
      </c>
      <c r="R61" s="8"/>
      <c r="S61" s="3">
        <f t="shared" si="6"/>
        <v>58</v>
      </c>
      <c r="T61" s="3">
        <v>0.09</v>
      </c>
      <c r="U61" s="9"/>
      <c r="V61" s="3">
        <f t="shared" si="7"/>
        <v>58</v>
      </c>
      <c r="W61" s="3">
        <v>0.45400000000000001</v>
      </c>
      <c r="X61" s="9"/>
      <c r="Y61" s="3">
        <f t="shared" si="8"/>
        <v>58</v>
      </c>
      <c r="Z61" s="3">
        <v>0.246</v>
      </c>
      <c r="AA61" s="8"/>
      <c r="AB61" s="3">
        <f t="shared" si="9"/>
        <v>58</v>
      </c>
      <c r="AC61" s="3">
        <v>0.218</v>
      </c>
      <c r="AD61" s="9"/>
      <c r="AE61" s="3">
        <f t="shared" si="10"/>
        <v>58</v>
      </c>
      <c r="AF61" s="3">
        <v>0.45100000000000001</v>
      </c>
      <c r="AG61" s="8"/>
    </row>
    <row r="62" spans="1:33" x14ac:dyDescent="0.3">
      <c r="A62" s="3">
        <f t="shared" si="0"/>
        <v>59</v>
      </c>
      <c r="B62" s="3">
        <v>0.42699999999999999</v>
      </c>
      <c r="C62" s="7"/>
      <c r="D62" s="3">
        <f t="shared" si="1"/>
        <v>59</v>
      </c>
      <c r="E62" s="3">
        <v>0.372</v>
      </c>
      <c r="F62" s="8"/>
      <c r="G62" s="3">
        <f t="shared" si="2"/>
        <v>59</v>
      </c>
      <c r="H62" s="2">
        <v>0.41699999999999998</v>
      </c>
      <c r="I62" s="7"/>
      <c r="J62" s="3">
        <f t="shared" si="3"/>
        <v>59</v>
      </c>
      <c r="K62" s="3">
        <v>0.33600000000000002</v>
      </c>
      <c r="M62" s="3">
        <f t="shared" si="4"/>
        <v>59</v>
      </c>
      <c r="N62" s="2">
        <v>0.40600000000000003</v>
      </c>
      <c r="O62" s="10"/>
      <c r="P62" s="3">
        <f t="shared" si="5"/>
        <v>59</v>
      </c>
      <c r="Q62" s="3">
        <v>0.40300000000000002</v>
      </c>
      <c r="R62" s="8"/>
      <c r="S62" s="3">
        <f t="shared" si="6"/>
        <v>59</v>
      </c>
      <c r="T62" s="3">
        <v>0.41099999999999998</v>
      </c>
      <c r="U62" s="8"/>
      <c r="V62" s="3">
        <f t="shared" si="7"/>
        <v>59</v>
      </c>
      <c r="W62" s="3">
        <v>0.216</v>
      </c>
      <c r="X62" s="8"/>
      <c r="Y62" s="3">
        <f t="shared" si="8"/>
        <v>59</v>
      </c>
      <c r="Z62" s="3">
        <v>0.45600000000000002</v>
      </c>
      <c r="AA62" s="8"/>
      <c r="AB62" s="3">
        <f t="shared" si="9"/>
        <v>59</v>
      </c>
      <c r="AC62" s="3">
        <v>0.16300000000000001</v>
      </c>
      <c r="AD62" s="9"/>
      <c r="AE62" s="3">
        <f t="shared" si="10"/>
        <v>59</v>
      </c>
      <c r="AF62" s="3">
        <v>0.41599999999999998</v>
      </c>
      <c r="AG62" s="8"/>
    </row>
    <row r="63" spans="1:33" x14ac:dyDescent="0.3">
      <c r="A63" s="3">
        <f t="shared" si="0"/>
        <v>60</v>
      </c>
      <c r="B63" s="3">
        <v>0.36599999999999999</v>
      </c>
      <c r="C63" s="7"/>
      <c r="D63" s="3">
        <f t="shared" si="1"/>
        <v>60</v>
      </c>
      <c r="E63" s="3">
        <v>0.373</v>
      </c>
      <c r="F63" s="8"/>
      <c r="G63" s="3">
        <f t="shared" si="2"/>
        <v>60</v>
      </c>
      <c r="H63" s="2">
        <v>0.42</v>
      </c>
      <c r="I63" s="7"/>
      <c r="J63" s="3">
        <f t="shared" si="3"/>
        <v>60</v>
      </c>
      <c r="K63" s="3">
        <v>0.42799999999999999</v>
      </c>
      <c r="M63" s="3">
        <f t="shared" si="4"/>
        <v>60</v>
      </c>
      <c r="N63" s="2">
        <v>0.38500000000000001</v>
      </c>
      <c r="O63" s="11"/>
      <c r="P63" s="3">
        <f t="shared" si="5"/>
        <v>60</v>
      </c>
      <c r="Q63" s="3">
        <v>0.442</v>
      </c>
      <c r="R63" s="8"/>
      <c r="S63" s="3">
        <f t="shared" si="6"/>
        <v>60</v>
      </c>
      <c r="T63" s="3">
        <v>0.32200000000000001</v>
      </c>
      <c r="U63" s="8"/>
      <c r="V63" s="3">
        <f t="shared" si="7"/>
        <v>60</v>
      </c>
      <c r="W63" s="3">
        <v>0.31</v>
      </c>
      <c r="X63" s="8"/>
      <c r="Y63" s="3">
        <f t="shared" si="8"/>
        <v>60</v>
      </c>
      <c r="Z63" s="3">
        <v>0.45700000000000002</v>
      </c>
      <c r="AA63" s="8"/>
      <c r="AB63" s="3">
        <f t="shared" si="9"/>
        <v>60</v>
      </c>
      <c r="AC63" s="3">
        <v>0.252</v>
      </c>
      <c r="AD63" s="8"/>
      <c r="AE63" s="3">
        <f t="shared" si="10"/>
        <v>60</v>
      </c>
      <c r="AF63" s="3">
        <v>0.39100000000000001</v>
      </c>
      <c r="AG63" s="8"/>
    </row>
    <row r="64" spans="1:33" x14ac:dyDescent="0.3">
      <c r="A64" s="3">
        <f t="shared" si="0"/>
        <v>61</v>
      </c>
      <c r="B64" s="3">
        <v>0.221</v>
      </c>
      <c r="D64" s="3">
        <f t="shared" si="1"/>
        <v>61</v>
      </c>
      <c r="E64" s="3">
        <v>0.41499999999999998</v>
      </c>
      <c r="F64" s="8"/>
      <c r="G64" s="3">
        <f t="shared" si="2"/>
        <v>61</v>
      </c>
      <c r="H64" s="2">
        <v>0.33</v>
      </c>
      <c r="J64" s="3">
        <f t="shared" si="3"/>
        <v>61</v>
      </c>
      <c r="K64" s="3">
        <v>0.375</v>
      </c>
      <c r="M64" s="3">
        <f t="shared" si="4"/>
        <v>61</v>
      </c>
      <c r="N64" s="2">
        <v>0.38600000000000001</v>
      </c>
      <c r="O64" s="11"/>
      <c r="P64" s="3">
        <f t="shared" si="5"/>
        <v>61</v>
      </c>
      <c r="Q64" s="3">
        <v>0.44</v>
      </c>
      <c r="R64" s="8"/>
      <c r="S64" s="3">
        <f t="shared" si="6"/>
        <v>61</v>
      </c>
      <c r="T64" s="3">
        <v>0.35799999999999998</v>
      </c>
      <c r="U64" s="8"/>
      <c r="V64" s="3">
        <f t="shared" si="7"/>
        <v>61</v>
      </c>
      <c r="W64" s="3">
        <v>0.374</v>
      </c>
      <c r="X64" s="8"/>
      <c r="Y64" s="3">
        <f t="shared" si="8"/>
        <v>61</v>
      </c>
      <c r="Z64" s="3">
        <v>0.40400000000000003</v>
      </c>
      <c r="AA64" s="8"/>
      <c r="AB64" s="3">
        <f t="shared" si="9"/>
        <v>61</v>
      </c>
      <c r="AC64" s="3">
        <v>0.40600000000000003</v>
      </c>
      <c r="AD64" s="8"/>
      <c r="AE64" s="3">
        <f t="shared" si="10"/>
        <v>61</v>
      </c>
      <c r="AF64" s="3">
        <v>0.45500000000000002</v>
      </c>
      <c r="AG64" s="8"/>
    </row>
    <row r="65" spans="1:33" x14ac:dyDescent="0.3">
      <c r="A65" s="3">
        <f t="shared" si="0"/>
        <v>62</v>
      </c>
      <c r="B65" s="3">
        <v>0.4</v>
      </c>
      <c r="C65" s="7"/>
      <c r="D65" s="3">
        <f t="shared" si="1"/>
        <v>62</v>
      </c>
      <c r="E65" s="3">
        <v>0.26400000000000001</v>
      </c>
      <c r="F65" s="8"/>
      <c r="G65" s="3">
        <f t="shared" si="2"/>
        <v>62</v>
      </c>
      <c r="H65" s="2">
        <v>0.39100000000000001</v>
      </c>
      <c r="J65" s="3">
        <f t="shared" si="3"/>
        <v>62</v>
      </c>
      <c r="K65" s="3">
        <v>0.40100000000000002</v>
      </c>
      <c r="M65" s="3">
        <f t="shared" si="4"/>
        <v>62</v>
      </c>
      <c r="N65" s="2">
        <v>0.436</v>
      </c>
      <c r="O65" s="11"/>
      <c r="P65" s="3">
        <f t="shared" si="5"/>
        <v>62</v>
      </c>
      <c r="Q65" s="3">
        <v>0.42499999999999999</v>
      </c>
      <c r="R65" s="8"/>
      <c r="S65" s="3">
        <f t="shared" si="6"/>
        <v>62</v>
      </c>
      <c r="T65" s="3">
        <v>0.36599999999999999</v>
      </c>
      <c r="U65" s="8"/>
      <c r="V65" s="3">
        <f t="shared" si="7"/>
        <v>62</v>
      </c>
      <c r="W65" s="3">
        <v>0.39900000000000002</v>
      </c>
      <c r="X65" s="8"/>
      <c r="Y65" s="3">
        <f t="shared" si="8"/>
        <v>62</v>
      </c>
      <c r="Z65" s="3">
        <v>0.309</v>
      </c>
      <c r="AA65" s="9"/>
      <c r="AB65" s="3">
        <f t="shared" si="9"/>
        <v>62</v>
      </c>
      <c r="AC65" s="3">
        <v>0.16500000000000001</v>
      </c>
      <c r="AD65" s="8"/>
      <c r="AE65" s="3">
        <f t="shared" si="10"/>
        <v>62</v>
      </c>
      <c r="AF65" s="3">
        <v>0.26600000000000001</v>
      </c>
      <c r="AG65" s="8"/>
    </row>
    <row r="66" spans="1:33" x14ac:dyDescent="0.3">
      <c r="A66" s="3">
        <f t="shared" si="0"/>
        <v>63</v>
      </c>
      <c r="B66" s="3">
        <v>0.36899999999999999</v>
      </c>
      <c r="C66" s="7"/>
      <c r="D66" s="3">
        <f t="shared" si="1"/>
        <v>63</v>
      </c>
      <c r="E66" s="3">
        <v>0.34699999999999998</v>
      </c>
      <c r="F66" s="8"/>
      <c r="G66" s="3">
        <f t="shared" si="2"/>
        <v>63</v>
      </c>
      <c r="H66" s="2">
        <v>0.43</v>
      </c>
      <c r="I66" s="7"/>
      <c r="J66" s="3">
        <f t="shared" si="3"/>
        <v>63</v>
      </c>
      <c r="K66" s="3">
        <v>0.318</v>
      </c>
      <c r="M66" s="3">
        <f t="shared" si="4"/>
        <v>63</v>
      </c>
      <c r="N66" s="2">
        <v>0.29599999999999999</v>
      </c>
      <c r="O66" s="10"/>
      <c r="P66" s="3">
        <f t="shared" si="5"/>
        <v>63</v>
      </c>
      <c r="Q66" s="3">
        <v>0.40899999999999997</v>
      </c>
      <c r="R66" s="9"/>
      <c r="S66" s="3">
        <f t="shared" si="6"/>
        <v>63</v>
      </c>
      <c r="T66" s="3">
        <v>0.39400000000000002</v>
      </c>
      <c r="U66" s="8"/>
      <c r="V66" s="3">
        <f t="shared" si="7"/>
        <v>63</v>
      </c>
      <c r="W66" s="3">
        <v>0.14399999999999999</v>
      </c>
      <c r="X66" s="8"/>
      <c r="Y66" s="3">
        <f t="shared" si="8"/>
        <v>63</v>
      </c>
      <c r="Z66" s="3">
        <v>0.437</v>
      </c>
      <c r="AA66" s="8"/>
      <c r="AB66" s="3">
        <f t="shared" si="9"/>
        <v>63</v>
      </c>
      <c r="AC66" s="3">
        <v>0.314</v>
      </c>
      <c r="AD66" s="8"/>
      <c r="AE66" s="3">
        <f t="shared" si="10"/>
        <v>63</v>
      </c>
      <c r="AF66" s="3">
        <v>0.46800000000000003</v>
      </c>
      <c r="AG66" s="8"/>
    </row>
    <row r="67" spans="1:33" x14ac:dyDescent="0.3">
      <c r="A67" s="3">
        <f t="shared" si="0"/>
        <v>64</v>
      </c>
      <c r="B67" s="3">
        <v>0.41599999999999998</v>
      </c>
      <c r="C67" s="7"/>
      <c r="D67" s="3">
        <f t="shared" si="1"/>
        <v>64</v>
      </c>
      <c r="E67" s="3">
        <v>8.5000000000000006E-2</v>
      </c>
      <c r="F67" s="8"/>
      <c r="G67" s="3">
        <f t="shared" si="2"/>
        <v>64</v>
      </c>
      <c r="H67" s="2">
        <v>0.4</v>
      </c>
      <c r="I67" s="7"/>
      <c r="J67" s="3">
        <f t="shared" si="3"/>
        <v>64</v>
      </c>
      <c r="K67" s="3">
        <v>0.40200000000000002</v>
      </c>
      <c r="M67" s="3">
        <f t="shared" si="4"/>
        <v>64</v>
      </c>
      <c r="N67" s="2">
        <v>0.36199999999999999</v>
      </c>
      <c r="O67" s="10"/>
      <c r="P67" s="3">
        <f t="shared" si="5"/>
        <v>64</v>
      </c>
      <c r="Q67" s="3">
        <v>0.48699999999999999</v>
      </c>
      <c r="R67" s="8"/>
      <c r="S67" s="3">
        <f t="shared" si="6"/>
        <v>64</v>
      </c>
      <c r="T67" s="3">
        <v>0.36199999999999999</v>
      </c>
      <c r="U67" s="8"/>
      <c r="V67" s="3">
        <f t="shared" si="7"/>
        <v>64</v>
      </c>
      <c r="W67" s="3">
        <v>0.38700000000000001</v>
      </c>
      <c r="X67" s="8"/>
      <c r="Y67" s="3">
        <f t="shared" si="8"/>
        <v>64</v>
      </c>
      <c r="Z67" s="3">
        <v>0.48299999999999998</v>
      </c>
      <c r="AA67" s="8"/>
      <c r="AB67" s="3">
        <f t="shared" si="9"/>
        <v>64</v>
      </c>
      <c r="AC67" s="3">
        <v>0.14499999999999999</v>
      </c>
      <c r="AD67" s="8"/>
      <c r="AE67" s="3">
        <f t="shared" si="10"/>
        <v>64</v>
      </c>
      <c r="AF67" s="3">
        <v>0.437</v>
      </c>
      <c r="AG67" s="9"/>
    </row>
    <row r="68" spans="1:33" x14ac:dyDescent="0.3">
      <c r="A68" s="3">
        <f t="shared" si="0"/>
        <v>65</v>
      </c>
      <c r="B68" s="3">
        <v>0.41899999999999998</v>
      </c>
      <c r="C68" s="7"/>
      <c r="D68" s="3">
        <f t="shared" si="1"/>
        <v>65</v>
      </c>
      <c r="E68" s="3">
        <v>0.38300000000000001</v>
      </c>
      <c r="F68" s="8"/>
      <c r="G68" s="3">
        <f t="shared" si="2"/>
        <v>65</v>
      </c>
      <c r="H68" s="2">
        <v>0.45300000000000001</v>
      </c>
      <c r="I68" s="7"/>
      <c r="J68" s="3">
        <f t="shared" si="3"/>
        <v>65</v>
      </c>
      <c r="K68" s="3">
        <v>0.42799999999999999</v>
      </c>
      <c r="M68" s="3">
        <f t="shared" si="4"/>
        <v>65</v>
      </c>
      <c r="N68" s="2">
        <v>0.41299999999999998</v>
      </c>
      <c r="O68" s="10"/>
      <c r="P68" s="3">
        <f t="shared" si="5"/>
        <v>65</v>
      </c>
      <c r="Q68" s="3">
        <v>0.40699999999999997</v>
      </c>
      <c r="R68" s="8"/>
      <c r="S68" s="3">
        <f t="shared" si="6"/>
        <v>65</v>
      </c>
      <c r="T68" s="3">
        <v>0.38300000000000001</v>
      </c>
      <c r="U68" s="8"/>
      <c r="V68" s="3">
        <f t="shared" si="7"/>
        <v>65</v>
      </c>
      <c r="W68" s="3">
        <v>0.40600000000000003</v>
      </c>
      <c r="X68" s="8"/>
      <c r="Y68" s="3">
        <f t="shared" si="8"/>
        <v>65</v>
      </c>
      <c r="Z68" s="3">
        <v>0.432</v>
      </c>
      <c r="AA68" s="8"/>
      <c r="AB68" s="3">
        <f t="shared" si="9"/>
        <v>65</v>
      </c>
      <c r="AC68" s="3">
        <v>0.114</v>
      </c>
      <c r="AD68" s="8"/>
      <c r="AE68" s="3">
        <f t="shared" si="10"/>
        <v>65</v>
      </c>
      <c r="AF68" s="3">
        <v>0.36</v>
      </c>
      <c r="AG68" s="8"/>
    </row>
    <row r="69" spans="1:33" x14ac:dyDescent="0.3">
      <c r="A69" s="3">
        <f t="shared" si="0"/>
        <v>66</v>
      </c>
      <c r="B69" s="3">
        <v>0.40100000000000002</v>
      </c>
      <c r="C69" s="7"/>
      <c r="D69" s="3">
        <f t="shared" si="1"/>
        <v>66</v>
      </c>
      <c r="E69" s="3">
        <v>0.41199999999999998</v>
      </c>
      <c r="F69" s="8"/>
      <c r="G69" s="3">
        <f t="shared" si="2"/>
        <v>66</v>
      </c>
      <c r="H69" s="2">
        <v>0.437</v>
      </c>
      <c r="I69" s="7"/>
      <c r="J69" s="3">
        <f t="shared" si="3"/>
        <v>66</v>
      </c>
      <c r="K69" s="3">
        <v>0.40699999999999997</v>
      </c>
      <c r="M69" s="3">
        <f t="shared" si="4"/>
        <v>66</v>
      </c>
      <c r="N69" s="2">
        <v>0.44700000000000001</v>
      </c>
      <c r="O69" s="10"/>
      <c r="P69" s="3">
        <f t="shared" si="5"/>
        <v>66</v>
      </c>
      <c r="Q69" s="3">
        <v>0.40899999999999997</v>
      </c>
      <c r="R69" s="9"/>
      <c r="S69" s="3">
        <f t="shared" si="6"/>
        <v>66</v>
      </c>
      <c r="T69" s="3">
        <v>0.32200000000000001</v>
      </c>
      <c r="U69" s="8"/>
      <c r="V69" s="3">
        <f t="shared" si="7"/>
        <v>66</v>
      </c>
      <c r="W69" s="3">
        <v>0.38500000000000001</v>
      </c>
      <c r="X69" s="8"/>
      <c r="Y69" s="3">
        <f t="shared" si="8"/>
        <v>66</v>
      </c>
      <c r="Z69" s="3">
        <v>0.41899999999999998</v>
      </c>
      <c r="AA69" s="8"/>
      <c r="AB69" s="3">
        <f t="shared" si="9"/>
        <v>66</v>
      </c>
      <c r="AC69" s="3">
        <v>0.18099999999999999</v>
      </c>
      <c r="AD69" s="8"/>
      <c r="AE69" s="3">
        <f t="shared" si="10"/>
        <v>66</v>
      </c>
      <c r="AF69" s="3">
        <v>0.45500000000000002</v>
      </c>
      <c r="AG69" s="8"/>
    </row>
    <row r="70" spans="1:33" x14ac:dyDescent="0.3">
      <c r="A70" s="3">
        <f t="shared" ref="A70:A133" si="11">A69+1</f>
        <v>67</v>
      </c>
      <c r="B70" s="3">
        <v>0.40100000000000002</v>
      </c>
      <c r="C70" s="7"/>
      <c r="D70" s="3">
        <f t="shared" ref="D70:D133" si="12">D69+1</f>
        <v>67</v>
      </c>
      <c r="E70" s="3">
        <v>0.32500000000000001</v>
      </c>
      <c r="F70" s="8"/>
      <c r="G70" s="3">
        <f t="shared" ref="G70:G133" si="13">G69+1</f>
        <v>67</v>
      </c>
      <c r="H70" s="2">
        <v>0.41299999999999998</v>
      </c>
      <c r="I70" s="7"/>
      <c r="J70" s="3">
        <f t="shared" ref="J70:J133" si="14">J69+1</f>
        <v>67</v>
      </c>
      <c r="K70" s="3">
        <v>0.41199999999999998</v>
      </c>
      <c r="M70" s="3">
        <f t="shared" ref="M70:M133" si="15">M69+1</f>
        <v>67</v>
      </c>
      <c r="N70" s="2">
        <v>0.28199999999999997</v>
      </c>
      <c r="O70" s="10"/>
      <c r="P70" s="3">
        <f t="shared" ref="P70:P133" si="16">P69+1</f>
        <v>67</v>
      </c>
      <c r="Q70" s="3">
        <v>0.378</v>
      </c>
      <c r="R70" s="8"/>
      <c r="S70" s="3">
        <f t="shared" ref="S70:S133" si="17">S69+1</f>
        <v>67</v>
      </c>
      <c r="T70" s="3">
        <v>0.17899999999999999</v>
      </c>
      <c r="U70" s="8"/>
      <c r="V70" s="3">
        <f t="shared" ref="V70:V133" si="18">V69+1</f>
        <v>67</v>
      </c>
      <c r="W70" s="3">
        <v>0.315</v>
      </c>
      <c r="X70" s="8"/>
      <c r="Y70" s="3">
        <f t="shared" ref="Y70:Y133" si="19">Y69+1</f>
        <v>67</v>
      </c>
      <c r="Z70" s="3">
        <v>0.47899999999999998</v>
      </c>
      <c r="AA70" s="8"/>
      <c r="AB70" s="3">
        <f t="shared" ref="AB70:AB133" si="20">AB69+1</f>
        <v>67</v>
      </c>
      <c r="AC70" s="3">
        <v>0.22500000000000001</v>
      </c>
      <c r="AD70" s="8"/>
      <c r="AE70" s="3">
        <f t="shared" ref="AE70:AE133" si="21">AE69+1</f>
        <v>67</v>
      </c>
      <c r="AF70" s="3">
        <v>0.41699999999999998</v>
      </c>
      <c r="AG70" s="8"/>
    </row>
    <row r="71" spans="1:33" x14ac:dyDescent="0.3">
      <c r="A71" s="3">
        <f t="shared" si="11"/>
        <v>68</v>
      </c>
      <c r="B71" s="3">
        <v>0.39900000000000002</v>
      </c>
      <c r="C71" s="7"/>
      <c r="D71" s="3">
        <f t="shared" si="12"/>
        <v>68</v>
      </c>
      <c r="E71" s="3">
        <v>0.38500000000000001</v>
      </c>
      <c r="F71" s="8"/>
      <c r="G71" s="3">
        <f t="shared" si="13"/>
        <v>68</v>
      </c>
      <c r="H71" s="2">
        <v>0.45900000000000002</v>
      </c>
      <c r="I71" s="7"/>
      <c r="J71" s="3">
        <f t="shared" si="14"/>
        <v>68</v>
      </c>
      <c r="K71" s="3">
        <v>0.40200000000000002</v>
      </c>
      <c r="M71" s="3">
        <f t="shared" si="15"/>
        <v>68</v>
      </c>
      <c r="N71" s="2">
        <v>0.39400000000000002</v>
      </c>
      <c r="O71" s="10"/>
      <c r="P71" s="3">
        <f t="shared" si="16"/>
        <v>68</v>
      </c>
      <c r="Q71" s="3">
        <v>0.318</v>
      </c>
      <c r="R71" s="8"/>
      <c r="S71" s="3">
        <f t="shared" si="17"/>
        <v>68</v>
      </c>
      <c r="T71" s="3">
        <v>0.372</v>
      </c>
      <c r="U71" s="8"/>
      <c r="V71" s="3">
        <f t="shared" si="18"/>
        <v>68</v>
      </c>
      <c r="W71" s="3">
        <v>0.17799999999999999</v>
      </c>
      <c r="X71" s="8"/>
      <c r="Y71" s="3">
        <f t="shared" si="19"/>
        <v>68</v>
      </c>
      <c r="Z71" s="3">
        <v>0.45700000000000002</v>
      </c>
      <c r="AA71" s="8"/>
      <c r="AB71" s="3">
        <f t="shared" si="20"/>
        <v>68</v>
      </c>
      <c r="AC71" s="3">
        <v>0.13200000000000001</v>
      </c>
      <c r="AD71" s="8"/>
      <c r="AE71" s="3">
        <f t="shared" si="21"/>
        <v>68</v>
      </c>
      <c r="AF71" s="3">
        <v>0.42399999999999999</v>
      </c>
      <c r="AG71" s="8"/>
    </row>
    <row r="72" spans="1:33" x14ac:dyDescent="0.3">
      <c r="A72" s="3">
        <f t="shared" si="11"/>
        <v>69</v>
      </c>
      <c r="B72" s="3">
        <v>0.37</v>
      </c>
      <c r="C72" s="7"/>
      <c r="D72" s="3">
        <f t="shared" si="12"/>
        <v>69</v>
      </c>
      <c r="E72" s="3">
        <v>0.39700000000000002</v>
      </c>
      <c r="F72" s="8"/>
      <c r="G72" s="3">
        <f t="shared" si="13"/>
        <v>69</v>
      </c>
      <c r="H72" s="2">
        <v>0.29299999999999998</v>
      </c>
      <c r="I72" s="7"/>
      <c r="J72" s="3">
        <f t="shared" si="14"/>
        <v>69</v>
      </c>
      <c r="K72" s="3">
        <v>0.374</v>
      </c>
      <c r="M72" s="3">
        <f t="shared" si="15"/>
        <v>69</v>
      </c>
      <c r="N72" s="2">
        <v>0.26300000000000001</v>
      </c>
      <c r="O72" s="11"/>
      <c r="P72" s="3">
        <f t="shared" si="16"/>
        <v>69</v>
      </c>
      <c r="Q72" s="3">
        <v>0.42399999999999999</v>
      </c>
      <c r="R72" s="8"/>
      <c r="S72" s="3">
        <f t="shared" si="17"/>
        <v>69</v>
      </c>
      <c r="T72" s="3">
        <v>0.32500000000000001</v>
      </c>
      <c r="U72" s="8"/>
      <c r="V72" s="3">
        <f t="shared" si="18"/>
        <v>69</v>
      </c>
      <c r="W72" s="3">
        <v>0.254</v>
      </c>
      <c r="X72" s="8"/>
      <c r="Y72" s="3">
        <f t="shared" si="19"/>
        <v>69</v>
      </c>
      <c r="Z72" s="3">
        <v>0.14399999999999999</v>
      </c>
      <c r="AA72" s="8"/>
      <c r="AB72" s="3">
        <f t="shared" si="20"/>
        <v>69</v>
      </c>
      <c r="AC72" s="3">
        <v>0.11600000000000001</v>
      </c>
      <c r="AD72" s="8"/>
      <c r="AE72" s="3">
        <f t="shared" si="21"/>
        <v>69</v>
      </c>
      <c r="AF72" s="3">
        <v>0.42199999999999999</v>
      </c>
      <c r="AG72" s="8"/>
    </row>
    <row r="73" spans="1:33" x14ac:dyDescent="0.3">
      <c r="A73" s="3">
        <f t="shared" si="11"/>
        <v>70</v>
      </c>
      <c r="B73" s="3">
        <v>0.436</v>
      </c>
      <c r="C73" s="7"/>
      <c r="D73" s="3">
        <f t="shared" si="12"/>
        <v>70</v>
      </c>
      <c r="E73" s="3">
        <v>0.4</v>
      </c>
      <c r="F73" s="8"/>
      <c r="G73" s="3">
        <f t="shared" si="13"/>
        <v>70</v>
      </c>
      <c r="H73" s="2">
        <v>0.34499999999999997</v>
      </c>
      <c r="I73" s="7"/>
      <c r="J73" s="3">
        <f t="shared" si="14"/>
        <v>70</v>
      </c>
      <c r="K73" s="3">
        <v>0.20599999999999999</v>
      </c>
      <c r="M73" s="3">
        <f t="shared" si="15"/>
        <v>70</v>
      </c>
      <c r="N73" s="2">
        <v>0.40300000000000002</v>
      </c>
      <c r="O73" s="11"/>
      <c r="P73" s="3">
        <f t="shared" si="16"/>
        <v>70</v>
      </c>
      <c r="Q73" s="3">
        <v>0.433</v>
      </c>
      <c r="R73" s="8"/>
      <c r="S73" s="3">
        <f t="shared" si="17"/>
        <v>70</v>
      </c>
      <c r="T73" s="3">
        <v>0.152</v>
      </c>
      <c r="U73" s="8"/>
      <c r="V73" s="3">
        <f t="shared" si="18"/>
        <v>70</v>
      </c>
      <c r="W73" s="3">
        <v>0.30599999999999999</v>
      </c>
      <c r="X73" s="8"/>
      <c r="Y73" s="3">
        <f t="shared" si="19"/>
        <v>70</v>
      </c>
      <c r="Z73" s="3">
        <v>0.28699999999999998</v>
      </c>
      <c r="AA73" s="8"/>
      <c r="AB73" s="3">
        <f t="shared" si="20"/>
        <v>70</v>
      </c>
      <c r="AC73" s="3">
        <v>0.24199999999999999</v>
      </c>
      <c r="AD73" s="8"/>
      <c r="AE73" s="3">
        <f t="shared" si="21"/>
        <v>70</v>
      </c>
      <c r="AF73" s="3">
        <v>0.35199999999999998</v>
      </c>
      <c r="AG73" s="8"/>
    </row>
    <row r="74" spans="1:33" x14ac:dyDescent="0.3">
      <c r="A74" s="3">
        <f t="shared" si="11"/>
        <v>71</v>
      </c>
      <c r="B74" s="3">
        <v>0.38500000000000001</v>
      </c>
      <c r="C74" s="7"/>
      <c r="D74" s="3">
        <f t="shared" si="12"/>
        <v>71</v>
      </c>
      <c r="E74" s="3">
        <v>0.38100000000000001</v>
      </c>
      <c r="F74" s="8"/>
      <c r="G74" s="3">
        <f t="shared" si="13"/>
        <v>71</v>
      </c>
      <c r="H74" s="2">
        <v>0.38700000000000001</v>
      </c>
      <c r="I74" s="7"/>
      <c r="J74" s="3">
        <f t="shared" si="14"/>
        <v>71</v>
      </c>
      <c r="K74" s="3">
        <v>0.37</v>
      </c>
      <c r="M74" s="3">
        <f t="shared" si="15"/>
        <v>71</v>
      </c>
      <c r="N74" s="2">
        <v>0.35099999999999998</v>
      </c>
      <c r="O74" s="10"/>
      <c r="P74" s="3">
        <f t="shared" si="16"/>
        <v>71</v>
      </c>
      <c r="Q74" s="3">
        <v>0.40799999999999997</v>
      </c>
      <c r="R74" s="8"/>
      <c r="S74" s="3">
        <f t="shared" si="17"/>
        <v>71</v>
      </c>
      <c r="T74" s="3">
        <v>0.36599999999999999</v>
      </c>
      <c r="U74" s="8"/>
      <c r="V74" s="3">
        <f t="shared" si="18"/>
        <v>71</v>
      </c>
      <c r="W74" s="3">
        <v>0.38500000000000001</v>
      </c>
      <c r="X74" s="9"/>
      <c r="Y74" s="3">
        <f t="shared" si="19"/>
        <v>71</v>
      </c>
      <c r="Z74" s="3">
        <v>0.52800000000000002</v>
      </c>
      <c r="AA74" s="8"/>
      <c r="AB74" s="3">
        <f t="shared" si="20"/>
        <v>71</v>
      </c>
      <c r="AC74" s="3">
        <v>0.188</v>
      </c>
      <c r="AD74" s="8"/>
      <c r="AE74" s="3">
        <f t="shared" si="21"/>
        <v>71</v>
      </c>
      <c r="AF74" s="3">
        <v>0.42199999999999999</v>
      </c>
      <c r="AG74" s="8"/>
    </row>
    <row r="75" spans="1:33" x14ac:dyDescent="0.3">
      <c r="A75" s="3">
        <f t="shared" si="11"/>
        <v>72</v>
      </c>
      <c r="B75" s="3">
        <v>0.38300000000000001</v>
      </c>
      <c r="C75" s="7"/>
      <c r="D75" s="3">
        <f t="shared" si="12"/>
        <v>72</v>
      </c>
      <c r="E75" s="3">
        <v>0.34699999999999998</v>
      </c>
      <c r="F75" s="8"/>
      <c r="G75" s="3">
        <f t="shared" si="13"/>
        <v>72</v>
      </c>
      <c r="H75" s="2">
        <v>0.42699999999999999</v>
      </c>
      <c r="I75" s="7"/>
      <c r="J75" s="3">
        <f t="shared" si="14"/>
        <v>72</v>
      </c>
      <c r="K75" s="3">
        <v>0.32</v>
      </c>
      <c r="M75" s="3">
        <f t="shared" si="15"/>
        <v>72</v>
      </c>
      <c r="N75" s="2">
        <v>0.42499999999999999</v>
      </c>
      <c r="O75" s="11"/>
      <c r="P75" s="3">
        <f t="shared" si="16"/>
        <v>72</v>
      </c>
      <c r="Q75" s="3">
        <v>0.44500000000000001</v>
      </c>
      <c r="R75" s="8"/>
      <c r="S75" s="3">
        <f t="shared" si="17"/>
        <v>72</v>
      </c>
      <c r="T75" s="3">
        <v>0.38300000000000001</v>
      </c>
      <c r="U75" s="8"/>
      <c r="V75" s="3">
        <f t="shared" si="18"/>
        <v>72</v>
      </c>
      <c r="W75" s="3">
        <v>0.309</v>
      </c>
      <c r="X75" s="8"/>
      <c r="Y75" s="3">
        <f t="shared" si="19"/>
        <v>72</v>
      </c>
      <c r="Z75" s="3">
        <v>0.33800000000000002</v>
      </c>
      <c r="AA75" s="8"/>
      <c r="AB75" s="3">
        <f t="shared" si="20"/>
        <v>72</v>
      </c>
      <c r="AC75" s="3">
        <v>0.25</v>
      </c>
      <c r="AD75" s="8"/>
      <c r="AE75" s="3">
        <f t="shared" si="21"/>
        <v>72</v>
      </c>
      <c r="AF75" s="3">
        <v>0.43099999999999999</v>
      </c>
      <c r="AG75" s="8"/>
    </row>
    <row r="76" spans="1:33" x14ac:dyDescent="0.3">
      <c r="A76" s="3">
        <f t="shared" si="11"/>
        <v>73</v>
      </c>
      <c r="B76" s="3">
        <v>0.34699999999999998</v>
      </c>
      <c r="C76" s="7"/>
      <c r="D76" s="3">
        <f t="shared" si="12"/>
        <v>73</v>
      </c>
      <c r="E76" s="3">
        <v>0.34300000000000003</v>
      </c>
      <c r="F76" s="8"/>
      <c r="G76" s="3">
        <f t="shared" si="13"/>
        <v>73</v>
      </c>
      <c r="H76" s="2">
        <v>0.36899999999999999</v>
      </c>
      <c r="I76" s="7"/>
      <c r="J76" s="3">
        <f t="shared" si="14"/>
        <v>73</v>
      </c>
      <c r="K76" s="3">
        <v>0.35099999999999998</v>
      </c>
      <c r="M76" s="3">
        <f t="shared" si="15"/>
        <v>73</v>
      </c>
      <c r="N76" s="2">
        <v>0.40600000000000003</v>
      </c>
      <c r="O76" s="10"/>
      <c r="P76" s="3">
        <f t="shared" si="16"/>
        <v>73</v>
      </c>
      <c r="Q76" s="3">
        <v>0.39300000000000002</v>
      </c>
      <c r="R76" s="8"/>
      <c r="S76" s="3">
        <f t="shared" si="17"/>
        <v>73</v>
      </c>
      <c r="T76" s="3">
        <v>0.318</v>
      </c>
      <c r="U76" s="8"/>
      <c r="V76" s="3">
        <f t="shared" si="18"/>
        <v>73</v>
      </c>
      <c r="W76" s="3">
        <v>0.189</v>
      </c>
      <c r="X76" s="8"/>
      <c r="Y76" s="3">
        <f t="shared" si="19"/>
        <v>73</v>
      </c>
      <c r="Z76" s="3">
        <v>0.26900000000000002</v>
      </c>
      <c r="AA76" s="8"/>
      <c r="AB76" s="3">
        <f t="shared" si="20"/>
        <v>73</v>
      </c>
      <c r="AC76" s="3">
        <v>0.27200000000000002</v>
      </c>
      <c r="AD76" s="8"/>
      <c r="AE76" s="3">
        <f t="shared" si="21"/>
        <v>73</v>
      </c>
      <c r="AF76" s="3">
        <v>0.40400000000000003</v>
      </c>
      <c r="AG76" s="8"/>
    </row>
    <row r="77" spans="1:33" x14ac:dyDescent="0.3">
      <c r="A77" s="3">
        <f t="shared" si="11"/>
        <v>74</v>
      </c>
      <c r="B77" s="3">
        <v>0.42</v>
      </c>
      <c r="C77" s="7"/>
      <c r="D77" s="3">
        <f t="shared" si="12"/>
        <v>74</v>
      </c>
      <c r="E77" s="3">
        <v>0.42499999999999999</v>
      </c>
      <c r="F77" s="8"/>
      <c r="G77" s="3">
        <f t="shared" si="13"/>
        <v>74</v>
      </c>
      <c r="H77" s="2">
        <v>0.378</v>
      </c>
      <c r="I77" s="7"/>
      <c r="J77" s="3">
        <f t="shared" si="14"/>
        <v>74</v>
      </c>
      <c r="K77" s="3">
        <v>0.372</v>
      </c>
      <c r="M77" s="3">
        <f t="shared" si="15"/>
        <v>74</v>
      </c>
      <c r="N77" s="2">
        <v>0.41399999999999998</v>
      </c>
      <c r="O77" s="10"/>
      <c r="P77" s="3">
        <f t="shared" si="16"/>
        <v>74</v>
      </c>
      <c r="Q77" s="3">
        <v>0.35799999999999998</v>
      </c>
      <c r="R77" s="8"/>
      <c r="S77" s="3">
        <f t="shared" si="17"/>
        <v>74</v>
      </c>
      <c r="T77" s="3">
        <v>0.43</v>
      </c>
      <c r="U77" s="8"/>
      <c r="V77" s="3">
        <f t="shared" si="18"/>
        <v>74</v>
      </c>
      <c r="W77" s="3">
        <v>0.154</v>
      </c>
      <c r="X77" s="8"/>
      <c r="Y77" s="3">
        <f t="shared" si="19"/>
        <v>74</v>
      </c>
      <c r="Z77" s="3">
        <v>0.3</v>
      </c>
      <c r="AA77" s="8"/>
      <c r="AB77" s="3">
        <f t="shared" si="20"/>
        <v>74</v>
      </c>
      <c r="AC77" s="3">
        <v>0.20100000000000001</v>
      </c>
      <c r="AD77" s="9"/>
      <c r="AE77" s="3">
        <f t="shared" si="21"/>
        <v>74</v>
      </c>
      <c r="AF77" s="3">
        <v>0.39700000000000002</v>
      </c>
      <c r="AG77" s="8"/>
    </row>
    <row r="78" spans="1:33" x14ac:dyDescent="0.3">
      <c r="A78" s="3">
        <f t="shared" si="11"/>
        <v>75</v>
      </c>
      <c r="B78" s="3">
        <v>0.41</v>
      </c>
      <c r="C78" s="7"/>
      <c r="D78" s="3">
        <f t="shared" si="12"/>
        <v>75</v>
      </c>
      <c r="E78" s="3">
        <v>0.26700000000000002</v>
      </c>
      <c r="F78" s="8"/>
      <c r="G78" s="3">
        <f t="shared" si="13"/>
        <v>75</v>
      </c>
      <c r="H78" s="2">
        <v>0.42299999999999999</v>
      </c>
      <c r="I78" s="7"/>
      <c r="J78" s="3">
        <f t="shared" si="14"/>
        <v>75</v>
      </c>
      <c r="K78" s="3">
        <v>0.16400000000000001</v>
      </c>
      <c r="M78" s="3">
        <f t="shared" si="15"/>
        <v>75</v>
      </c>
      <c r="N78" s="2">
        <v>0.40500000000000003</v>
      </c>
      <c r="O78" s="10"/>
      <c r="P78" s="3">
        <f t="shared" si="16"/>
        <v>75</v>
      </c>
      <c r="Q78" s="3">
        <v>0.495</v>
      </c>
      <c r="R78" s="8"/>
      <c r="S78" s="3">
        <f t="shared" si="17"/>
        <v>75</v>
      </c>
      <c r="T78" s="3">
        <v>0.31</v>
      </c>
      <c r="U78" s="8"/>
      <c r="V78" s="3">
        <f t="shared" si="18"/>
        <v>75</v>
      </c>
      <c r="W78" s="3">
        <v>0.42099999999999999</v>
      </c>
      <c r="X78" s="8"/>
      <c r="Y78" s="3">
        <f t="shared" si="19"/>
        <v>75</v>
      </c>
      <c r="Z78" s="3">
        <v>0.41899999999999998</v>
      </c>
      <c r="AA78" s="8"/>
      <c r="AB78" s="3">
        <f t="shared" si="20"/>
        <v>75</v>
      </c>
      <c r="AC78" s="3">
        <v>0.129</v>
      </c>
      <c r="AD78" s="8"/>
      <c r="AE78" s="3">
        <f t="shared" si="21"/>
        <v>75</v>
      </c>
      <c r="AF78" s="3">
        <v>0.45900000000000002</v>
      </c>
      <c r="AG78" s="8"/>
    </row>
    <row r="79" spans="1:33" x14ac:dyDescent="0.3">
      <c r="A79" s="3">
        <f t="shared" si="11"/>
        <v>76</v>
      </c>
      <c r="B79" s="3">
        <v>0.34799999999999998</v>
      </c>
      <c r="C79" s="7"/>
      <c r="D79" s="3">
        <f t="shared" si="12"/>
        <v>76</v>
      </c>
      <c r="E79" s="3">
        <v>0.33400000000000002</v>
      </c>
      <c r="F79" s="8"/>
      <c r="G79" s="3">
        <f t="shared" si="13"/>
        <v>76</v>
      </c>
      <c r="H79" s="2">
        <v>0.39600000000000002</v>
      </c>
      <c r="I79" s="7"/>
      <c r="J79" s="3">
        <f t="shared" si="14"/>
        <v>76</v>
      </c>
      <c r="K79" s="3">
        <v>0.432</v>
      </c>
      <c r="M79" s="3">
        <f t="shared" si="15"/>
        <v>76</v>
      </c>
      <c r="N79" s="2">
        <v>0.41699999999999998</v>
      </c>
      <c r="O79" s="10"/>
      <c r="P79" s="3">
        <f t="shared" si="16"/>
        <v>76</v>
      </c>
      <c r="Q79" s="3">
        <v>0.39200000000000002</v>
      </c>
      <c r="R79" s="8"/>
      <c r="S79" s="3">
        <f t="shared" si="17"/>
        <v>76</v>
      </c>
      <c r="T79" s="3">
        <v>0.39300000000000002</v>
      </c>
      <c r="U79" s="8"/>
      <c r="V79" s="3">
        <f t="shared" si="18"/>
        <v>76</v>
      </c>
      <c r="W79" s="3">
        <v>0.42199999999999999</v>
      </c>
      <c r="X79" s="8"/>
      <c r="Y79" s="3">
        <f t="shared" si="19"/>
        <v>76</v>
      </c>
      <c r="Z79" s="3">
        <v>0.309</v>
      </c>
      <c r="AA79" s="8"/>
      <c r="AB79" s="3">
        <f t="shared" si="20"/>
        <v>76</v>
      </c>
      <c r="AC79" s="3">
        <v>0.215</v>
      </c>
      <c r="AD79" s="8"/>
      <c r="AE79" s="3">
        <f t="shared" si="21"/>
        <v>76</v>
      </c>
      <c r="AF79" s="3">
        <v>0.40799999999999997</v>
      </c>
      <c r="AG79" s="8"/>
    </row>
    <row r="80" spans="1:33" x14ac:dyDescent="0.3">
      <c r="A80" s="3">
        <f t="shared" si="11"/>
        <v>77</v>
      </c>
      <c r="B80" s="3">
        <v>0.42699999999999999</v>
      </c>
      <c r="C80" s="7"/>
      <c r="D80" s="3">
        <f t="shared" si="12"/>
        <v>77</v>
      </c>
      <c r="E80" s="3">
        <v>0.38200000000000001</v>
      </c>
      <c r="F80" s="8"/>
      <c r="G80" s="3">
        <f t="shared" si="13"/>
        <v>77</v>
      </c>
      <c r="H80" s="2">
        <v>0.25600000000000001</v>
      </c>
      <c r="I80" s="7"/>
      <c r="J80" s="3">
        <f t="shared" si="14"/>
        <v>77</v>
      </c>
      <c r="K80" s="3">
        <v>0.30599999999999999</v>
      </c>
      <c r="M80" s="3">
        <f t="shared" si="15"/>
        <v>77</v>
      </c>
      <c r="N80" s="2">
        <v>0.45100000000000001</v>
      </c>
      <c r="O80" s="10"/>
      <c r="P80" s="3">
        <f t="shared" si="16"/>
        <v>77</v>
      </c>
      <c r="Q80" s="3">
        <v>0.443</v>
      </c>
      <c r="R80" s="8"/>
      <c r="S80" s="3">
        <f t="shared" si="17"/>
        <v>77</v>
      </c>
      <c r="T80" s="3">
        <v>0.245</v>
      </c>
      <c r="U80" s="8"/>
      <c r="V80" s="3">
        <f t="shared" si="18"/>
        <v>77</v>
      </c>
      <c r="W80" s="3">
        <v>0.38500000000000001</v>
      </c>
      <c r="X80" s="8"/>
      <c r="Y80" s="3">
        <f t="shared" si="19"/>
        <v>77</v>
      </c>
      <c r="Z80" s="3">
        <v>0.48899999999999999</v>
      </c>
      <c r="AA80" s="8"/>
      <c r="AB80" s="3">
        <f t="shared" si="20"/>
        <v>77</v>
      </c>
      <c r="AC80" s="3">
        <v>0.10100000000000001</v>
      </c>
      <c r="AD80" s="8"/>
      <c r="AE80" s="3">
        <f t="shared" si="21"/>
        <v>77</v>
      </c>
      <c r="AF80" s="3">
        <v>0.36299999999999999</v>
      </c>
      <c r="AG80" s="8"/>
    </row>
    <row r="81" spans="1:33" x14ac:dyDescent="0.3">
      <c r="A81" s="3">
        <f t="shared" si="11"/>
        <v>78</v>
      </c>
      <c r="B81" s="3">
        <v>0.30199999999999999</v>
      </c>
      <c r="C81" s="7"/>
      <c r="D81" s="3">
        <f t="shared" si="12"/>
        <v>78</v>
      </c>
      <c r="E81" s="3">
        <v>0.40400000000000003</v>
      </c>
      <c r="F81" s="8"/>
      <c r="G81" s="3">
        <f t="shared" si="13"/>
        <v>78</v>
      </c>
      <c r="H81" s="2">
        <v>0.34799999999999998</v>
      </c>
      <c r="I81" s="7"/>
      <c r="J81" s="3">
        <f t="shared" si="14"/>
        <v>78</v>
      </c>
      <c r="K81" s="3">
        <v>0.34399999999999997</v>
      </c>
      <c r="M81" s="3">
        <f t="shared" si="15"/>
        <v>78</v>
      </c>
      <c r="N81" s="2">
        <v>0.38800000000000001</v>
      </c>
      <c r="O81" s="10"/>
      <c r="P81" s="3">
        <f t="shared" si="16"/>
        <v>78</v>
      </c>
      <c r="Q81" s="3">
        <v>0.42099999999999999</v>
      </c>
      <c r="R81" s="8"/>
      <c r="S81" s="3">
        <f t="shared" si="17"/>
        <v>78</v>
      </c>
      <c r="T81" s="3">
        <v>0.188</v>
      </c>
      <c r="U81" s="8"/>
      <c r="V81" s="3">
        <f t="shared" si="18"/>
        <v>78</v>
      </c>
      <c r="W81" s="3">
        <v>0.23599999999999999</v>
      </c>
      <c r="X81" s="8"/>
      <c r="Y81" s="3">
        <f t="shared" si="19"/>
        <v>78</v>
      </c>
      <c r="Z81" s="3">
        <v>0.443</v>
      </c>
      <c r="AA81" s="8"/>
      <c r="AB81" s="3">
        <f t="shared" si="20"/>
        <v>78</v>
      </c>
      <c r="AC81" s="3">
        <v>0.23</v>
      </c>
      <c r="AD81" s="8"/>
      <c r="AE81" s="3">
        <f t="shared" si="21"/>
        <v>78</v>
      </c>
      <c r="AF81" s="3">
        <v>0.46100000000000002</v>
      </c>
      <c r="AG81" s="8"/>
    </row>
    <row r="82" spans="1:33" x14ac:dyDescent="0.3">
      <c r="A82" s="3">
        <f t="shared" si="11"/>
        <v>79</v>
      </c>
      <c r="B82" s="3">
        <v>0.46200000000000002</v>
      </c>
      <c r="C82" s="7"/>
      <c r="D82" s="3">
        <f t="shared" si="12"/>
        <v>79</v>
      </c>
      <c r="E82" s="3">
        <v>0.23899999999999999</v>
      </c>
      <c r="F82" s="8"/>
      <c r="G82" s="3">
        <f t="shared" si="13"/>
        <v>79</v>
      </c>
      <c r="H82" s="2">
        <v>0.33300000000000002</v>
      </c>
      <c r="I82" s="7"/>
      <c r="J82" s="3">
        <f t="shared" si="14"/>
        <v>79</v>
      </c>
      <c r="K82" s="3">
        <v>0.42699999999999999</v>
      </c>
      <c r="M82" s="3">
        <f t="shared" si="15"/>
        <v>79</v>
      </c>
      <c r="N82" s="2">
        <v>0.41199999999999998</v>
      </c>
      <c r="O82" s="10"/>
      <c r="P82" s="3">
        <f t="shared" si="16"/>
        <v>79</v>
      </c>
      <c r="Q82" s="3">
        <v>0.6</v>
      </c>
      <c r="R82" s="8"/>
      <c r="S82" s="3">
        <f t="shared" si="17"/>
        <v>79</v>
      </c>
      <c r="T82" s="3">
        <v>0.39400000000000002</v>
      </c>
      <c r="U82" s="8"/>
      <c r="V82" s="3">
        <f t="shared" si="18"/>
        <v>79</v>
      </c>
      <c r="W82" s="3">
        <v>0.34499999999999997</v>
      </c>
      <c r="X82" s="9"/>
      <c r="Y82" s="3">
        <f t="shared" si="19"/>
        <v>79</v>
      </c>
      <c r="Z82" s="3">
        <v>0.26400000000000001</v>
      </c>
      <c r="AA82" s="8"/>
      <c r="AB82" s="3">
        <f t="shared" si="20"/>
        <v>79</v>
      </c>
      <c r="AC82" s="3">
        <v>0.27600000000000002</v>
      </c>
      <c r="AD82" s="8"/>
      <c r="AE82" s="3">
        <f t="shared" si="21"/>
        <v>79</v>
      </c>
      <c r="AF82" s="3">
        <v>0.36799999999999999</v>
      </c>
      <c r="AG82" s="9"/>
    </row>
    <row r="83" spans="1:33" x14ac:dyDescent="0.3">
      <c r="A83" s="3">
        <f t="shared" si="11"/>
        <v>80</v>
      </c>
      <c r="B83" s="3">
        <v>0.41099999999999998</v>
      </c>
      <c r="C83" s="7"/>
      <c r="D83" s="3">
        <f t="shared" si="12"/>
        <v>80</v>
      </c>
      <c r="E83" s="3">
        <v>0.33100000000000002</v>
      </c>
      <c r="F83" s="8"/>
      <c r="G83" s="3">
        <f t="shared" si="13"/>
        <v>80</v>
      </c>
      <c r="H83" s="2">
        <v>0.46700000000000003</v>
      </c>
      <c r="I83" s="7"/>
      <c r="J83" s="3">
        <f t="shared" si="14"/>
        <v>80</v>
      </c>
      <c r="K83" s="3">
        <v>0.33900000000000002</v>
      </c>
      <c r="M83" s="3">
        <f t="shared" si="15"/>
        <v>80</v>
      </c>
      <c r="N83" s="2">
        <v>0.45600000000000002</v>
      </c>
      <c r="O83" s="11"/>
      <c r="P83" s="3">
        <f t="shared" si="16"/>
        <v>80</v>
      </c>
      <c r="Q83" s="3">
        <v>0.41499999999999998</v>
      </c>
      <c r="R83" s="8"/>
      <c r="S83" s="3">
        <f t="shared" si="17"/>
        <v>80</v>
      </c>
      <c r="T83" s="3">
        <v>0.378</v>
      </c>
      <c r="U83" s="8"/>
      <c r="V83" s="3">
        <f t="shared" si="18"/>
        <v>80</v>
      </c>
      <c r="W83" s="3">
        <v>0.42</v>
      </c>
      <c r="X83" s="8"/>
      <c r="Y83" s="3">
        <f t="shared" si="19"/>
        <v>80</v>
      </c>
      <c r="Z83" s="3">
        <v>0.49299999999999999</v>
      </c>
      <c r="AA83" s="8"/>
      <c r="AB83" s="3">
        <f t="shared" si="20"/>
        <v>80</v>
      </c>
      <c r="AC83" s="3">
        <v>0.158</v>
      </c>
      <c r="AD83" s="8"/>
      <c r="AE83" s="3">
        <f t="shared" si="21"/>
        <v>80</v>
      </c>
      <c r="AF83" s="3">
        <v>0.47</v>
      </c>
      <c r="AG83" s="8"/>
    </row>
    <row r="84" spans="1:33" x14ac:dyDescent="0.3">
      <c r="A84" s="3">
        <f t="shared" si="11"/>
        <v>81</v>
      </c>
      <c r="B84" s="3">
        <v>0.438</v>
      </c>
      <c r="C84" s="7"/>
      <c r="D84" s="3">
        <f t="shared" si="12"/>
        <v>81</v>
      </c>
      <c r="E84" s="3">
        <v>0.34799999999999998</v>
      </c>
      <c r="F84" s="8"/>
      <c r="G84" s="3">
        <f t="shared" si="13"/>
        <v>81</v>
      </c>
      <c r="H84" s="2">
        <v>0.45200000000000001</v>
      </c>
      <c r="I84" s="7"/>
      <c r="J84" s="3">
        <f t="shared" si="14"/>
        <v>81</v>
      </c>
      <c r="K84" s="3">
        <v>0.41499999999999998</v>
      </c>
      <c r="M84" s="3">
        <f t="shared" si="15"/>
        <v>81</v>
      </c>
      <c r="N84" s="2">
        <v>0.46100000000000002</v>
      </c>
      <c r="O84" s="10"/>
      <c r="P84" s="3">
        <f t="shared" si="16"/>
        <v>81</v>
      </c>
      <c r="Q84" s="3">
        <v>0.41</v>
      </c>
      <c r="R84" s="8"/>
      <c r="S84" s="3">
        <f t="shared" si="17"/>
        <v>81</v>
      </c>
      <c r="T84" s="3">
        <v>0.39400000000000002</v>
      </c>
      <c r="U84" s="8"/>
      <c r="V84" s="3">
        <f t="shared" si="18"/>
        <v>81</v>
      </c>
      <c r="W84" s="3">
        <v>0.30599999999999999</v>
      </c>
      <c r="X84" s="8"/>
      <c r="Y84" s="3">
        <f t="shared" si="19"/>
        <v>81</v>
      </c>
      <c r="Z84" s="3">
        <v>0.46300000000000002</v>
      </c>
      <c r="AA84" s="8"/>
      <c r="AB84" s="3">
        <f t="shared" si="20"/>
        <v>81</v>
      </c>
      <c r="AC84" s="3">
        <v>0.33</v>
      </c>
      <c r="AD84" s="8"/>
      <c r="AE84" s="3">
        <f t="shared" si="21"/>
        <v>81</v>
      </c>
      <c r="AF84" s="3">
        <v>0.44</v>
      </c>
      <c r="AG84" s="8"/>
    </row>
    <row r="85" spans="1:33" x14ac:dyDescent="0.3">
      <c r="A85" s="3">
        <f t="shared" si="11"/>
        <v>82</v>
      </c>
      <c r="B85" s="3">
        <v>0.378</v>
      </c>
      <c r="C85" s="7"/>
      <c r="D85" s="3">
        <f t="shared" si="12"/>
        <v>82</v>
      </c>
      <c r="E85" s="3">
        <v>0.42199999999999999</v>
      </c>
      <c r="F85" s="8"/>
      <c r="G85" s="3">
        <f t="shared" si="13"/>
        <v>82</v>
      </c>
      <c r="H85" s="2">
        <v>0.45200000000000001</v>
      </c>
      <c r="I85" s="7"/>
      <c r="J85" s="3">
        <f t="shared" si="14"/>
        <v>82</v>
      </c>
      <c r="K85" s="3">
        <v>0.35399999999999998</v>
      </c>
      <c r="M85" s="3">
        <f t="shared" si="15"/>
        <v>82</v>
      </c>
      <c r="N85" s="2">
        <v>0.44600000000000001</v>
      </c>
      <c r="O85" s="10"/>
      <c r="P85" s="3">
        <f t="shared" si="16"/>
        <v>82</v>
      </c>
      <c r="Q85" s="3">
        <v>0.41</v>
      </c>
      <c r="R85" s="8"/>
      <c r="S85" s="3">
        <f t="shared" si="17"/>
        <v>82</v>
      </c>
      <c r="T85" s="3">
        <v>0.25700000000000001</v>
      </c>
      <c r="U85" s="8"/>
      <c r="V85" s="3">
        <f t="shared" si="18"/>
        <v>82</v>
      </c>
      <c r="W85" s="3">
        <v>0.128</v>
      </c>
      <c r="X85" s="8"/>
      <c r="Y85" s="3">
        <f t="shared" si="19"/>
        <v>82</v>
      </c>
      <c r="Z85" s="3">
        <v>0.22500000000000001</v>
      </c>
      <c r="AA85" s="8"/>
      <c r="AB85" s="3">
        <f t="shared" si="20"/>
        <v>82</v>
      </c>
      <c r="AC85" s="3">
        <v>0.26800000000000002</v>
      </c>
      <c r="AD85" s="8"/>
      <c r="AE85" s="3">
        <f t="shared" si="21"/>
        <v>82</v>
      </c>
      <c r="AF85" s="3">
        <v>0.505</v>
      </c>
      <c r="AG85" s="8"/>
    </row>
    <row r="86" spans="1:33" x14ac:dyDescent="0.3">
      <c r="A86" s="3">
        <f t="shared" si="11"/>
        <v>83</v>
      </c>
      <c r="B86" s="3">
        <v>0.34599999999999997</v>
      </c>
      <c r="C86" s="7"/>
      <c r="D86" s="3">
        <f t="shared" si="12"/>
        <v>83</v>
      </c>
      <c r="E86" s="3">
        <v>0.38800000000000001</v>
      </c>
      <c r="F86" s="9"/>
      <c r="G86" s="3">
        <f t="shared" si="13"/>
        <v>83</v>
      </c>
      <c r="H86" s="2">
        <v>0.46100000000000002</v>
      </c>
      <c r="I86" s="7"/>
      <c r="J86" s="3">
        <f t="shared" si="14"/>
        <v>83</v>
      </c>
      <c r="K86" s="3">
        <v>0.34599999999999997</v>
      </c>
      <c r="M86" s="3">
        <f t="shared" si="15"/>
        <v>83</v>
      </c>
      <c r="N86" s="2">
        <v>0.34499999999999997</v>
      </c>
      <c r="O86" s="10"/>
      <c r="P86" s="3">
        <f t="shared" si="16"/>
        <v>83</v>
      </c>
      <c r="Q86" s="3">
        <v>0.38200000000000001</v>
      </c>
      <c r="R86" s="8"/>
      <c r="S86" s="3">
        <f t="shared" si="17"/>
        <v>83</v>
      </c>
      <c r="T86" s="3">
        <v>0.33500000000000002</v>
      </c>
      <c r="U86" s="8"/>
      <c r="V86" s="3">
        <f t="shared" si="18"/>
        <v>83</v>
      </c>
      <c r="W86" s="3">
        <v>0.41699999999999998</v>
      </c>
      <c r="X86" s="8"/>
      <c r="Y86" s="3">
        <f t="shared" si="19"/>
        <v>83</v>
      </c>
      <c r="Z86" s="3">
        <v>0.52700000000000002</v>
      </c>
      <c r="AA86" s="8"/>
      <c r="AB86" s="3">
        <f t="shared" si="20"/>
        <v>83</v>
      </c>
      <c r="AC86" s="3">
        <v>0.186</v>
      </c>
      <c r="AD86" s="8"/>
      <c r="AE86" s="3">
        <f t="shared" si="21"/>
        <v>83</v>
      </c>
      <c r="AF86" s="3">
        <v>0.45</v>
      </c>
      <c r="AG86" s="8"/>
    </row>
    <row r="87" spans="1:33" x14ac:dyDescent="0.3">
      <c r="A87" s="3">
        <f t="shared" si="11"/>
        <v>84</v>
      </c>
      <c r="B87" s="3">
        <v>0.46</v>
      </c>
      <c r="C87" s="7"/>
      <c r="D87" s="3">
        <f t="shared" si="12"/>
        <v>84</v>
      </c>
      <c r="E87" s="3">
        <v>0.374</v>
      </c>
      <c r="F87" s="8"/>
      <c r="G87" s="3">
        <f t="shared" si="13"/>
        <v>84</v>
      </c>
      <c r="H87" s="2">
        <v>0.40200000000000002</v>
      </c>
      <c r="I87" s="7"/>
      <c r="J87" s="3">
        <f t="shared" si="14"/>
        <v>84</v>
      </c>
      <c r="K87" s="3">
        <v>0.42099999999999999</v>
      </c>
      <c r="M87" s="3">
        <f t="shared" si="15"/>
        <v>84</v>
      </c>
      <c r="N87" s="2">
        <v>0.49099999999999999</v>
      </c>
      <c r="O87" s="10"/>
      <c r="P87" s="3">
        <f t="shared" si="16"/>
        <v>84</v>
      </c>
      <c r="Q87" s="3">
        <v>0.505</v>
      </c>
      <c r="R87" s="8"/>
      <c r="S87" s="3">
        <f t="shared" si="17"/>
        <v>84</v>
      </c>
      <c r="T87" s="3">
        <v>0.13800000000000001</v>
      </c>
      <c r="U87" s="8"/>
      <c r="V87" s="3">
        <f t="shared" si="18"/>
        <v>84</v>
      </c>
      <c r="W87" s="3">
        <v>0.39300000000000002</v>
      </c>
      <c r="X87" s="9"/>
      <c r="Y87" s="3">
        <f t="shared" si="19"/>
        <v>84</v>
      </c>
      <c r="Z87" s="3">
        <v>0.45400000000000001</v>
      </c>
      <c r="AA87" s="8"/>
      <c r="AB87" s="3">
        <f t="shared" si="20"/>
        <v>84</v>
      </c>
      <c r="AC87" s="3">
        <v>0.20100000000000001</v>
      </c>
      <c r="AD87" s="8"/>
      <c r="AE87" s="3">
        <f t="shared" si="21"/>
        <v>84</v>
      </c>
      <c r="AF87" s="3">
        <v>0.41799999999999998</v>
      </c>
      <c r="AG87" s="8"/>
    </row>
    <row r="88" spans="1:33" x14ac:dyDescent="0.3">
      <c r="A88" s="3">
        <f t="shared" si="11"/>
        <v>85</v>
      </c>
      <c r="B88" s="3">
        <v>0.41399999999999998</v>
      </c>
      <c r="C88" s="7"/>
      <c r="D88" s="3">
        <f t="shared" si="12"/>
        <v>85</v>
      </c>
      <c r="E88" s="3">
        <v>8.3000000000000004E-2</v>
      </c>
      <c r="F88" s="8"/>
      <c r="G88" s="3">
        <f t="shared" si="13"/>
        <v>85</v>
      </c>
      <c r="H88" s="2">
        <v>0.39300000000000002</v>
      </c>
      <c r="I88" s="7"/>
      <c r="J88" s="3">
        <f t="shared" si="14"/>
        <v>85</v>
      </c>
      <c r="K88" s="3">
        <v>0.17699999999999999</v>
      </c>
      <c r="M88" s="3">
        <f t="shared" si="15"/>
        <v>85</v>
      </c>
      <c r="N88" s="2">
        <v>0.44600000000000001</v>
      </c>
      <c r="O88" s="11"/>
      <c r="P88" s="3">
        <f t="shared" si="16"/>
        <v>85</v>
      </c>
      <c r="Q88" s="3">
        <v>0.40600000000000003</v>
      </c>
      <c r="R88" s="8"/>
      <c r="S88" s="3">
        <f t="shared" si="17"/>
        <v>85</v>
      </c>
      <c r="T88" s="3">
        <v>0.13800000000000001</v>
      </c>
      <c r="U88" s="8"/>
      <c r="V88" s="3">
        <f t="shared" si="18"/>
        <v>85</v>
      </c>
      <c r="W88" s="3">
        <v>0.121</v>
      </c>
      <c r="X88" s="8"/>
      <c r="Y88" s="3">
        <f t="shared" si="19"/>
        <v>85</v>
      </c>
      <c r="Z88" s="3">
        <v>0.438</v>
      </c>
      <c r="AA88" s="8"/>
      <c r="AB88" s="3">
        <f t="shared" si="20"/>
        <v>85</v>
      </c>
      <c r="AC88" s="3">
        <v>0.13700000000000001</v>
      </c>
      <c r="AD88" s="9"/>
      <c r="AE88" s="3">
        <f t="shared" si="21"/>
        <v>85</v>
      </c>
      <c r="AF88" s="3">
        <v>0.40400000000000003</v>
      </c>
      <c r="AG88" s="8"/>
    </row>
    <row r="89" spans="1:33" x14ac:dyDescent="0.3">
      <c r="A89" s="3">
        <f t="shared" si="11"/>
        <v>86</v>
      </c>
      <c r="B89" s="3">
        <v>0.39500000000000002</v>
      </c>
      <c r="D89" s="3">
        <f t="shared" si="12"/>
        <v>86</v>
      </c>
      <c r="E89" s="3">
        <v>0.443</v>
      </c>
      <c r="F89" s="8"/>
      <c r="G89" s="3">
        <f t="shared" si="13"/>
        <v>86</v>
      </c>
      <c r="H89" s="2">
        <v>0.42899999999999999</v>
      </c>
      <c r="I89" s="7"/>
      <c r="J89" s="3">
        <f t="shared" si="14"/>
        <v>86</v>
      </c>
      <c r="K89" s="3">
        <v>0.32900000000000001</v>
      </c>
      <c r="M89" s="3">
        <f t="shared" si="15"/>
        <v>86</v>
      </c>
      <c r="N89" s="2">
        <v>0.47</v>
      </c>
      <c r="O89" s="10"/>
      <c r="P89" s="3">
        <f t="shared" si="16"/>
        <v>86</v>
      </c>
      <c r="Q89" s="3">
        <v>0.46300000000000002</v>
      </c>
      <c r="R89" s="8"/>
      <c r="S89" s="3">
        <f t="shared" si="17"/>
        <v>86</v>
      </c>
      <c r="T89" s="3">
        <v>0.379</v>
      </c>
      <c r="U89" s="8"/>
      <c r="V89" s="3">
        <f t="shared" si="18"/>
        <v>86</v>
      </c>
      <c r="W89" s="3">
        <v>0.39700000000000002</v>
      </c>
      <c r="X89" s="8"/>
      <c r="Y89" s="3">
        <f t="shared" si="19"/>
        <v>86</v>
      </c>
      <c r="Z89" s="3">
        <v>0.40100000000000002</v>
      </c>
      <c r="AA89" s="8"/>
      <c r="AB89" s="3">
        <f t="shared" si="20"/>
        <v>86</v>
      </c>
      <c r="AC89" s="3">
        <v>0.184</v>
      </c>
      <c r="AD89" s="8"/>
      <c r="AE89" s="3">
        <f t="shared" si="21"/>
        <v>86</v>
      </c>
      <c r="AF89" s="3">
        <v>0.39400000000000002</v>
      </c>
      <c r="AG89" s="8"/>
    </row>
    <row r="90" spans="1:33" x14ac:dyDescent="0.3">
      <c r="A90" s="3">
        <f t="shared" si="11"/>
        <v>87</v>
      </c>
      <c r="B90" s="3">
        <v>0.45500000000000002</v>
      </c>
      <c r="C90" s="7"/>
      <c r="D90" s="3">
        <f t="shared" si="12"/>
        <v>87</v>
      </c>
      <c r="E90" s="3">
        <v>0.40500000000000003</v>
      </c>
      <c r="F90" s="9"/>
      <c r="G90" s="3">
        <f t="shared" si="13"/>
        <v>87</v>
      </c>
      <c r="H90" s="2">
        <v>0.47499999999999998</v>
      </c>
      <c r="I90" s="7"/>
      <c r="J90" s="3">
        <f t="shared" si="14"/>
        <v>87</v>
      </c>
      <c r="K90" s="3">
        <v>0.33700000000000002</v>
      </c>
      <c r="M90" s="3">
        <f t="shared" si="15"/>
        <v>87</v>
      </c>
      <c r="N90" s="2">
        <v>0.41099999999999998</v>
      </c>
      <c r="O90" s="10"/>
      <c r="P90" s="3">
        <f t="shared" si="16"/>
        <v>87</v>
      </c>
      <c r="Q90" s="3">
        <v>0.38</v>
      </c>
      <c r="R90" s="8"/>
      <c r="S90" s="3">
        <f t="shared" si="17"/>
        <v>87</v>
      </c>
      <c r="T90" s="3">
        <v>0.28100000000000003</v>
      </c>
      <c r="U90" s="8"/>
      <c r="V90" s="3">
        <f t="shared" si="18"/>
        <v>87</v>
      </c>
      <c r="W90" s="3">
        <v>0.40300000000000002</v>
      </c>
      <c r="X90" s="8"/>
      <c r="Y90" s="3">
        <f t="shared" si="19"/>
        <v>87</v>
      </c>
      <c r="Z90" s="3">
        <v>0.193</v>
      </c>
      <c r="AA90" s="8"/>
      <c r="AB90" s="3">
        <f t="shared" si="20"/>
        <v>87</v>
      </c>
      <c r="AC90" s="3">
        <v>0.13500000000000001</v>
      </c>
      <c r="AD90" s="8"/>
      <c r="AE90" s="3">
        <f t="shared" si="21"/>
        <v>87</v>
      </c>
      <c r="AF90" s="3">
        <v>0.44600000000000001</v>
      </c>
      <c r="AG90" s="8"/>
    </row>
    <row r="91" spans="1:33" x14ac:dyDescent="0.3">
      <c r="A91" s="3">
        <f t="shared" si="11"/>
        <v>88</v>
      </c>
      <c r="B91" s="3">
        <v>0.28199999999999997</v>
      </c>
      <c r="C91" s="7"/>
      <c r="D91" s="3">
        <f t="shared" si="12"/>
        <v>88</v>
      </c>
      <c r="E91" s="3">
        <v>0.38800000000000001</v>
      </c>
      <c r="F91" s="8"/>
      <c r="G91" s="3">
        <f t="shared" si="13"/>
        <v>88</v>
      </c>
      <c r="H91" s="2">
        <v>0.441</v>
      </c>
      <c r="I91" s="7"/>
      <c r="J91" s="3">
        <f t="shared" si="14"/>
        <v>88</v>
      </c>
      <c r="K91" s="3">
        <v>0.33300000000000002</v>
      </c>
      <c r="M91" s="3">
        <f t="shared" si="15"/>
        <v>88</v>
      </c>
      <c r="N91" s="2">
        <v>0.45300000000000001</v>
      </c>
      <c r="O91" s="10"/>
      <c r="P91" s="3">
        <f t="shared" si="16"/>
        <v>88</v>
      </c>
      <c r="Q91" s="3">
        <v>0.44800000000000001</v>
      </c>
      <c r="R91" s="8"/>
      <c r="S91" s="3">
        <f t="shared" si="17"/>
        <v>88</v>
      </c>
      <c r="T91" s="3">
        <v>0.41399999999999998</v>
      </c>
      <c r="U91" s="8"/>
      <c r="V91" s="3">
        <f t="shared" si="18"/>
        <v>88</v>
      </c>
      <c r="W91" s="3">
        <v>0.36799999999999999</v>
      </c>
      <c r="X91" s="8"/>
      <c r="Y91" s="3">
        <f t="shared" si="19"/>
        <v>88</v>
      </c>
      <c r="Z91" s="3">
        <v>0.55800000000000005</v>
      </c>
      <c r="AA91" s="8"/>
      <c r="AB91" s="3">
        <f t="shared" si="20"/>
        <v>88</v>
      </c>
      <c r="AC91" s="3">
        <v>0.185</v>
      </c>
      <c r="AD91" s="8"/>
      <c r="AE91" s="3">
        <f t="shared" si="21"/>
        <v>88</v>
      </c>
      <c r="AF91" s="3">
        <v>0.41399999999999998</v>
      </c>
      <c r="AG91" s="8"/>
    </row>
    <row r="92" spans="1:33" x14ac:dyDescent="0.3">
      <c r="A92" s="3">
        <f t="shared" si="11"/>
        <v>89</v>
      </c>
      <c r="B92" s="3">
        <v>0.40100000000000002</v>
      </c>
      <c r="C92" s="7"/>
      <c r="D92" s="3">
        <f t="shared" si="12"/>
        <v>89</v>
      </c>
      <c r="E92" s="3">
        <v>0.42699999999999999</v>
      </c>
      <c r="F92" s="8"/>
      <c r="G92" s="3">
        <f t="shared" si="13"/>
        <v>89</v>
      </c>
      <c r="H92" s="2">
        <v>0.40699999999999997</v>
      </c>
      <c r="I92" s="7"/>
      <c r="J92" s="3">
        <f t="shared" si="14"/>
        <v>89</v>
      </c>
      <c r="K92" s="3">
        <v>0.317</v>
      </c>
      <c r="M92" s="3">
        <f t="shared" si="15"/>
        <v>89</v>
      </c>
      <c r="N92" s="2">
        <v>0.371</v>
      </c>
      <c r="O92" s="11"/>
      <c r="P92" s="3">
        <f t="shared" si="16"/>
        <v>89</v>
      </c>
      <c r="Q92" s="3">
        <v>0.40899999999999997</v>
      </c>
      <c r="R92" s="8"/>
      <c r="S92" s="3">
        <f t="shared" si="17"/>
        <v>89</v>
      </c>
      <c r="T92" s="3">
        <v>0.38100000000000001</v>
      </c>
      <c r="U92" s="8"/>
      <c r="V92" s="3">
        <f t="shared" si="18"/>
        <v>89</v>
      </c>
      <c r="W92" s="3">
        <v>0.161</v>
      </c>
      <c r="X92" s="8"/>
      <c r="Y92" s="3">
        <f t="shared" si="19"/>
        <v>89</v>
      </c>
      <c r="Z92" s="3">
        <v>0.46200000000000002</v>
      </c>
      <c r="AA92" s="8"/>
      <c r="AB92" s="3">
        <f t="shared" si="20"/>
        <v>89</v>
      </c>
      <c r="AC92" s="3">
        <v>0.126</v>
      </c>
      <c r="AD92" s="8"/>
      <c r="AE92" s="3">
        <f t="shared" si="21"/>
        <v>89</v>
      </c>
      <c r="AF92" s="3">
        <v>0.379</v>
      </c>
      <c r="AG92" s="8"/>
    </row>
    <row r="93" spans="1:33" x14ac:dyDescent="0.3">
      <c r="A93" s="3">
        <f t="shared" si="11"/>
        <v>90</v>
      </c>
      <c r="B93" s="3">
        <v>0.23</v>
      </c>
      <c r="C93" s="7"/>
      <c r="D93" s="3">
        <f t="shared" si="12"/>
        <v>90</v>
      </c>
      <c r="E93" s="3">
        <v>0.30399999999999999</v>
      </c>
      <c r="F93" s="8"/>
      <c r="G93" s="3">
        <f t="shared" si="13"/>
        <v>90</v>
      </c>
      <c r="H93" s="2">
        <v>0.42599999999999999</v>
      </c>
      <c r="I93" s="7"/>
      <c r="J93" s="3">
        <f t="shared" si="14"/>
        <v>90</v>
      </c>
      <c r="K93" s="3">
        <v>0.42</v>
      </c>
      <c r="M93" s="3">
        <f t="shared" si="15"/>
        <v>90</v>
      </c>
      <c r="N93" s="2">
        <v>0.39900000000000002</v>
      </c>
      <c r="O93" s="10"/>
      <c r="P93" s="3">
        <f t="shared" si="16"/>
        <v>90</v>
      </c>
      <c r="Q93" s="3">
        <v>0.436</v>
      </c>
      <c r="R93" s="8"/>
      <c r="S93" s="3">
        <f t="shared" si="17"/>
        <v>90</v>
      </c>
      <c r="T93" s="3">
        <v>0.317</v>
      </c>
      <c r="U93" s="8"/>
      <c r="V93" s="3">
        <f t="shared" si="18"/>
        <v>90</v>
      </c>
      <c r="W93" s="3">
        <v>0.34699999999999998</v>
      </c>
      <c r="X93" s="8"/>
      <c r="Y93" s="3">
        <f t="shared" si="19"/>
        <v>90</v>
      </c>
      <c r="Z93" s="3">
        <v>0.45200000000000001</v>
      </c>
      <c r="AA93" s="8"/>
      <c r="AB93" s="3">
        <f t="shared" si="20"/>
        <v>90</v>
      </c>
      <c r="AC93" s="3">
        <v>0.16400000000000001</v>
      </c>
      <c r="AD93" s="8"/>
      <c r="AE93" s="3">
        <f t="shared" si="21"/>
        <v>90</v>
      </c>
      <c r="AF93" s="3">
        <v>0.374</v>
      </c>
      <c r="AG93" s="8"/>
    </row>
    <row r="94" spans="1:33" x14ac:dyDescent="0.3">
      <c r="A94" s="3">
        <f t="shared" si="11"/>
        <v>91</v>
      </c>
      <c r="B94" s="3">
        <v>0.35199999999999998</v>
      </c>
      <c r="C94" s="7"/>
      <c r="D94" s="3">
        <f t="shared" si="12"/>
        <v>91</v>
      </c>
      <c r="E94" s="3">
        <v>0.36099999999999999</v>
      </c>
      <c r="F94" s="8"/>
      <c r="G94" s="3">
        <f t="shared" si="13"/>
        <v>91</v>
      </c>
      <c r="H94" s="2">
        <v>0.441</v>
      </c>
      <c r="I94" s="7"/>
      <c r="J94" s="3">
        <f t="shared" si="14"/>
        <v>91</v>
      </c>
      <c r="K94" s="3">
        <v>0.377</v>
      </c>
      <c r="M94" s="3">
        <f t="shared" si="15"/>
        <v>91</v>
      </c>
      <c r="N94" s="2">
        <v>0.46200000000000002</v>
      </c>
      <c r="O94" s="10"/>
      <c r="P94" s="3">
        <f t="shared" si="16"/>
        <v>91</v>
      </c>
      <c r="Q94" s="3">
        <v>0.47299999999999998</v>
      </c>
      <c r="R94" s="8"/>
      <c r="S94" s="3">
        <f t="shared" si="17"/>
        <v>91</v>
      </c>
      <c r="T94" s="3">
        <v>0.38</v>
      </c>
      <c r="U94" s="8"/>
      <c r="V94" s="3">
        <f t="shared" si="18"/>
        <v>91</v>
      </c>
      <c r="W94" s="3">
        <v>0.42399999999999999</v>
      </c>
      <c r="X94" s="8"/>
      <c r="Y94" s="3">
        <f t="shared" si="19"/>
        <v>91</v>
      </c>
      <c r="Z94" s="3">
        <v>0.22700000000000001</v>
      </c>
      <c r="AA94" s="9"/>
      <c r="AB94" s="3">
        <f t="shared" si="20"/>
        <v>91</v>
      </c>
      <c r="AC94" s="3">
        <v>0.19</v>
      </c>
      <c r="AD94" s="8"/>
      <c r="AE94" s="3">
        <f t="shared" si="21"/>
        <v>91</v>
      </c>
      <c r="AF94" s="3">
        <v>0.48299999999999998</v>
      </c>
      <c r="AG94" s="8"/>
    </row>
    <row r="95" spans="1:33" x14ac:dyDescent="0.3">
      <c r="A95" s="3">
        <f t="shared" si="11"/>
        <v>92</v>
      </c>
      <c r="B95" s="3">
        <v>0.40300000000000002</v>
      </c>
      <c r="C95" s="7"/>
      <c r="D95" s="3">
        <f t="shared" si="12"/>
        <v>92</v>
      </c>
      <c r="E95" s="3">
        <v>0.35299999999999998</v>
      </c>
      <c r="F95" s="8"/>
      <c r="G95" s="3">
        <f t="shared" si="13"/>
        <v>92</v>
      </c>
      <c r="H95" s="2">
        <v>0.43</v>
      </c>
      <c r="I95" s="7"/>
      <c r="J95" s="3">
        <f t="shared" si="14"/>
        <v>92</v>
      </c>
      <c r="K95" s="3">
        <v>0.33800000000000002</v>
      </c>
      <c r="M95" s="3">
        <f t="shared" si="15"/>
        <v>92</v>
      </c>
      <c r="N95" s="2">
        <v>0.434</v>
      </c>
      <c r="O95" s="10"/>
      <c r="P95" s="3">
        <f t="shared" si="16"/>
        <v>92</v>
      </c>
      <c r="Q95" s="3">
        <v>0.39300000000000002</v>
      </c>
      <c r="R95" s="8"/>
      <c r="S95" s="3">
        <f t="shared" si="17"/>
        <v>92</v>
      </c>
      <c r="T95" s="3">
        <v>0.27200000000000002</v>
      </c>
      <c r="U95" s="8"/>
      <c r="V95" s="3">
        <f t="shared" si="18"/>
        <v>92</v>
      </c>
      <c r="W95" s="3">
        <v>0.36799999999999999</v>
      </c>
      <c r="X95" s="8"/>
      <c r="Y95" s="3">
        <f t="shared" si="19"/>
        <v>92</v>
      </c>
      <c r="Z95" s="3">
        <v>0.44500000000000001</v>
      </c>
      <c r="AA95" s="8"/>
      <c r="AB95" s="3">
        <f t="shared" si="20"/>
        <v>92</v>
      </c>
      <c r="AC95" s="3">
        <v>0.186</v>
      </c>
      <c r="AD95" s="8"/>
      <c r="AE95" s="3">
        <f t="shared" si="21"/>
        <v>92</v>
      </c>
      <c r="AF95" s="3">
        <v>0.35799999999999998</v>
      </c>
      <c r="AG95" s="8"/>
    </row>
    <row r="96" spans="1:33" x14ac:dyDescent="0.3">
      <c r="A96" s="3">
        <f t="shared" si="11"/>
        <v>93</v>
      </c>
      <c r="B96" s="3">
        <v>0.16900000000000001</v>
      </c>
      <c r="C96" s="7"/>
      <c r="D96" s="3">
        <f t="shared" si="12"/>
        <v>93</v>
      </c>
      <c r="E96" s="3">
        <v>0.36599999999999999</v>
      </c>
      <c r="F96" s="8"/>
      <c r="G96" s="3">
        <f t="shared" si="13"/>
        <v>93</v>
      </c>
      <c r="H96" s="2">
        <v>0.43</v>
      </c>
      <c r="I96" s="7"/>
      <c r="J96" s="3">
        <f t="shared" si="14"/>
        <v>93</v>
      </c>
      <c r="K96" s="3">
        <v>0.46700000000000003</v>
      </c>
      <c r="M96" s="3">
        <f t="shared" si="15"/>
        <v>93</v>
      </c>
      <c r="N96" s="2">
        <v>0.307</v>
      </c>
      <c r="O96" s="10"/>
      <c r="P96" s="3">
        <f t="shared" si="16"/>
        <v>93</v>
      </c>
      <c r="Q96" s="3">
        <v>0.436</v>
      </c>
      <c r="R96" s="8"/>
      <c r="S96" s="3">
        <f t="shared" si="17"/>
        <v>93</v>
      </c>
      <c r="T96" s="3">
        <v>0.36799999999999999</v>
      </c>
      <c r="U96" s="8"/>
      <c r="V96" s="3">
        <f t="shared" si="18"/>
        <v>93</v>
      </c>
      <c r="W96" s="3">
        <v>0.33900000000000002</v>
      </c>
      <c r="X96" s="8"/>
      <c r="Y96" s="3">
        <f t="shared" si="19"/>
        <v>93</v>
      </c>
      <c r="Z96" s="3">
        <v>0.41</v>
      </c>
      <c r="AA96" s="8"/>
      <c r="AB96" s="3">
        <f t="shared" si="20"/>
        <v>93</v>
      </c>
      <c r="AC96" s="3">
        <v>0.223</v>
      </c>
      <c r="AD96" s="8"/>
      <c r="AE96" s="3">
        <f t="shared" si="21"/>
        <v>93</v>
      </c>
      <c r="AF96" s="3">
        <v>0.36799999999999999</v>
      </c>
      <c r="AG96" s="8"/>
    </row>
    <row r="97" spans="1:33" x14ac:dyDescent="0.3">
      <c r="A97" s="3">
        <f t="shared" si="11"/>
        <v>94</v>
      </c>
      <c r="B97" s="3">
        <v>0.378</v>
      </c>
      <c r="C97" s="7"/>
      <c r="D97" s="3">
        <f t="shared" si="12"/>
        <v>94</v>
      </c>
      <c r="E97" s="3">
        <v>0.4</v>
      </c>
      <c r="F97" s="8"/>
      <c r="G97" s="3">
        <f t="shared" si="13"/>
        <v>94</v>
      </c>
      <c r="H97" s="2">
        <v>0.28699999999999998</v>
      </c>
      <c r="I97" s="7"/>
      <c r="J97" s="3">
        <f t="shared" si="14"/>
        <v>94</v>
      </c>
      <c r="K97" s="3">
        <v>0.36299999999999999</v>
      </c>
      <c r="M97" s="3">
        <f t="shared" si="15"/>
        <v>94</v>
      </c>
      <c r="N97" s="2">
        <v>0.371</v>
      </c>
      <c r="O97" s="10"/>
      <c r="P97" s="3">
        <f t="shared" si="16"/>
        <v>94</v>
      </c>
      <c r="Q97" s="3">
        <v>0.47499999999999998</v>
      </c>
      <c r="R97" s="8"/>
      <c r="S97" s="3">
        <f t="shared" si="17"/>
        <v>94</v>
      </c>
      <c r="T97" s="3">
        <v>0.155</v>
      </c>
      <c r="U97" s="8"/>
      <c r="V97" s="3">
        <f t="shared" si="18"/>
        <v>94</v>
      </c>
      <c r="W97" s="3">
        <v>0.41499999999999998</v>
      </c>
      <c r="X97" s="8"/>
      <c r="Y97" s="3">
        <f t="shared" si="19"/>
        <v>94</v>
      </c>
      <c r="Z97" s="3">
        <v>0.44400000000000001</v>
      </c>
      <c r="AA97" s="8"/>
      <c r="AB97" s="3">
        <f t="shared" si="20"/>
        <v>94</v>
      </c>
      <c r="AC97" s="3">
        <v>0.224</v>
      </c>
      <c r="AD97" s="8"/>
      <c r="AE97" s="3">
        <f t="shared" si="21"/>
        <v>94</v>
      </c>
      <c r="AF97" s="3">
        <v>0.36299999999999999</v>
      </c>
      <c r="AG97" s="8"/>
    </row>
    <row r="98" spans="1:33" x14ac:dyDescent="0.3">
      <c r="A98" s="3">
        <f t="shared" si="11"/>
        <v>95</v>
      </c>
      <c r="B98" s="3">
        <v>0.436</v>
      </c>
      <c r="D98" s="3">
        <f t="shared" si="12"/>
        <v>95</v>
      </c>
      <c r="E98" s="3">
        <v>0.33100000000000002</v>
      </c>
      <c r="F98" s="8"/>
      <c r="G98" s="3">
        <f t="shared" si="13"/>
        <v>95</v>
      </c>
      <c r="H98" s="2">
        <v>0.39300000000000002</v>
      </c>
      <c r="I98" s="7"/>
      <c r="J98" s="3">
        <f t="shared" si="14"/>
        <v>95</v>
      </c>
      <c r="K98" s="3">
        <v>0.38900000000000001</v>
      </c>
      <c r="M98" s="3">
        <f t="shared" si="15"/>
        <v>95</v>
      </c>
      <c r="N98" s="2">
        <v>0.42</v>
      </c>
      <c r="O98" s="11"/>
      <c r="P98" s="3">
        <f t="shared" si="16"/>
        <v>95</v>
      </c>
      <c r="Q98" s="3">
        <v>0.39200000000000002</v>
      </c>
      <c r="R98" s="8"/>
      <c r="S98" s="3">
        <f t="shared" si="17"/>
        <v>95</v>
      </c>
      <c r="T98" s="3">
        <v>0.24099999999999999</v>
      </c>
      <c r="U98" s="8"/>
      <c r="V98" s="3">
        <f t="shared" si="18"/>
        <v>95</v>
      </c>
      <c r="W98" s="3">
        <v>0.32100000000000001</v>
      </c>
      <c r="X98" s="9"/>
      <c r="Y98" s="3">
        <f t="shared" si="19"/>
        <v>95</v>
      </c>
      <c r="Z98" s="3">
        <v>0.48099999999999998</v>
      </c>
      <c r="AA98" s="8"/>
      <c r="AB98" s="3">
        <f t="shared" si="20"/>
        <v>95</v>
      </c>
      <c r="AC98" s="3">
        <v>0.309</v>
      </c>
      <c r="AD98" s="8"/>
      <c r="AE98" s="3">
        <f t="shared" si="21"/>
        <v>95</v>
      </c>
      <c r="AF98" s="3">
        <v>0.37</v>
      </c>
      <c r="AG98" s="8"/>
    </row>
    <row r="99" spans="1:33" x14ac:dyDescent="0.3">
      <c r="A99" s="3">
        <f t="shared" si="11"/>
        <v>96</v>
      </c>
      <c r="B99" s="3">
        <v>0.41099999999999998</v>
      </c>
      <c r="C99" s="7"/>
      <c r="D99" s="3">
        <f t="shared" si="12"/>
        <v>96</v>
      </c>
      <c r="E99" s="3">
        <v>0.35499999999999998</v>
      </c>
      <c r="F99" s="8"/>
      <c r="G99" s="3">
        <f t="shared" si="13"/>
        <v>96</v>
      </c>
      <c r="H99" s="2">
        <v>0.46200000000000002</v>
      </c>
      <c r="I99" s="7"/>
      <c r="J99" s="3">
        <f t="shared" si="14"/>
        <v>96</v>
      </c>
      <c r="K99" s="3">
        <v>0.435</v>
      </c>
      <c r="M99" s="3">
        <f t="shared" si="15"/>
        <v>96</v>
      </c>
      <c r="N99" s="2">
        <v>0.314</v>
      </c>
      <c r="O99" s="10"/>
      <c r="P99" s="3">
        <f t="shared" si="16"/>
        <v>96</v>
      </c>
      <c r="Q99" s="3">
        <v>0.47399999999999998</v>
      </c>
      <c r="R99" s="8"/>
      <c r="S99" s="3">
        <f t="shared" si="17"/>
        <v>96</v>
      </c>
      <c r="T99" s="3">
        <v>0.16600000000000001</v>
      </c>
      <c r="U99" s="8"/>
      <c r="V99" s="3">
        <f t="shared" si="18"/>
        <v>96</v>
      </c>
      <c r="W99" s="3">
        <v>0.20399999999999999</v>
      </c>
      <c r="X99" s="8"/>
      <c r="Y99" s="3">
        <f t="shared" si="19"/>
        <v>96</v>
      </c>
      <c r="Z99" s="3">
        <v>0.41799999999999998</v>
      </c>
      <c r="AA99" s="8"/>
      <c r="AB99" s="3">
        <f t="shared" si="20"/>
        <v>96</v>
      </c>
      <c r="AC99" s="3">
        <v>0.23699999999999999</v>
      </c>
      <c r="AD99" s="8"/>
      <c r="AE99" s="3">
        <f t="shared" si="21"/>
        <v>96</v>
      </c>
      <c r="AF99" s="3">
        <v>0.42199999999999999</v>
      </c>
      <c r="AG99" s="8"/>
    </row>
    <row r="100" spans="1:33" x14ac:dyDescent="0.3">
      <c r="A100" s="3">
        <f t="shared" si="11"/>
        <v>97</v>
      </c>
      <c r="B100" s="3">
        <v>0.43099999999999999</v>
      </c>
      <c r="C100" s="7"/>
      <c r="D100" s="3">
        <f t="shared" si="12"/>
        <v>97</v>
      </c>
      <c r="E100" s="3">
        <v>0.34</v>
      </c>
      <c r="F100" s="8"/>
      <c r="G100" s="3">
        <f t="shared" si="13"/>
        <v>97</v>
      </c>
      <c r="H100" s="2">
        <v>0.40200000000000002</v>
      </c>
      <c r="I100" s="7"/>
      <c r="J100" s="3">
        <f t="shared" si="14"/>
        <v>97</v>
      </c>
      <c r="K100" s="3">
        <v>0.39200000000000002</v>
      </c>
      <c r="M100" s="3">
        <f t="shared" si="15"/>
        <v>97</v>
      </c>
      <c r="N100" s="2">
        <v>0.40200000000000002</v>
      </c>
      <c r="O100" s="10"/>
      <c r="P100" s="3">
        <f t="shared" si="16"/>
        <v>97</v>
      </c>
      <c r="Q100" s="3">
        <v>0.442</v>
      </c>
      <c r="R100" s="8"/>
      <c r="S100" s="3">
        <f t="shared" si="17"/>
        <v>97</v>
      </c>
      <c r="T100" s="3">
        <v>0.35399999999999998</v>
      </c>
      <c r="U100" s="8"/>
      <c r="V100" s="3">
        <f t="shared" si="18"/>
        <v>97</v>
      </c>
      <c r="W100" s="3">
        <v>0.28599999999999998</v>
      </c>
      <c r="X100" s="8"/>
      <c r="Y100" s="3">
        <f t="shared" si="19"/>
        <v>97</v>
      </c>
      <c r="Z100" s="3">
        <v>0.33300000000000002</v>
      </c>
      <c r="AA100" s="9"/>
      <c r="AB100" s="3">
        <f t="shared" si="20"/>
        <v>97</v>
      </c>
      <c r="AC100" s="3">
        <v>0.14899999999999999</v>
      </c>
      <c r="AD100" s="8"/>
      <c r="AE100" s="3">
        <f t="shared" si="21"/>
        <v>97</v>
      </c>
      <c r="AF100" s="3">
        <v>0.41199999999999998</v>
      </c>
      <c r="AG100" s="8"/>
    </row>
    <row r="101" spans="1:33" x14ac:dyDescent="0.3">
      <c r="A101" s="3">
        <f t="shared" si="11"/>
        <v>98</v>
      </c>
      <c r="B101" s="3">
        <v>0.33900000000000002</v>
      </c>
      <c r="C101" s="7"/>
      <c r="D101" s="3">
        <f t="shared" si="12"/>
        <v>98</v>
      </c>
      <c r="E101" s="3">
        <v>0.42799999999999999</v>
      </c>
      <c r="F101" s="8"/>
      <c r="G101" s="3">
        <f t="shared" si="13"/>
        <v>98</v>
      </c>
      <c r="H101" s="2">
        <v>0.42299999999999999</v>
      </c>
      <c r="I101" s="7"/>
      <c r="J101" s="3">
        <f t="shared" si="14"/>
        <v>98</v>
      </c>
      <c r="K101" s="3">
        <v>0.36599999999999999</v>
      </c>
      <c r="M101" s="3">
        <f t="shared" si="15"/>
        <v>98</v>
      </c>
      <c r="N101" s="2">
        <v>0.40100000000000002</v>
      </c>
      <c r="O101" s="10"/>
      <c r="P101" s="3">
        <f t="shared" si="16"/>
        <v>98</v>
      </c>
      <c r="Q101" s="3">
        <v>0.42599999999999999</v>
      </c>
      <c r="R101" s="9"/>
      <c r="S101" s="3">
        <f t="shared" si="17"/>
        <v>98</v>
      </c>
      <c r="T101" s="3">
        <v>0.182</v>
      </c>
      <c r="U101" s="8"/>
      <c r="V101" s="3">
        <f t="shared" si="18"/>
        <v>98</v>
      </c>
      <c r="W101" s="3">
        <v>0.17699999999999999</v>
      </c>
      <c r="X101" s="8"/>
      <c r="Y101" s="3">
        <f t="shared" si="19"/>
        <v>98</v>
      </c>
      <c r="Z101" s="3">
        <v>0.47099999999999997</v>
      </c>
      <c r="AA101" s="8"/>
      <c r="AB101" s="3">
        <f t="shared" si="20"/>
        <v>98</v>
      </c>
      <c r="AC101" s="3">
        <v>0.192</v>
      </c>
      <c r="AD101" s="9"/>
      <c r="AE101" s="3">
        <f t="shared" si="21"/>
        <v>98</v>
      </c>
      <c r="AF101" s="3">
        <v>0.34100000000000003</v>
      </c>
      <c r="AG101" s="8"/>
    </row>
    <row r="102" spans="1:33" x14ac:dyDescent="0.3">
      <c r="A102" s="3">
        <f t="shared" si="11"/>
        <v>99</v>
      </c>
      <c r="B102" s="3">
        <v>0.374</v>
      </c>
      <c r="D102" s="3">
        <f t="shared" si="12"/>
        <v>99</v>
      </c>
      <c r="E102" s="3">
        <v>0.36099999999999999</v>
      </c>
      <c r="F102" s="8"/>
      <c r="G102" s="3">
        <f t="shared" si="13"/>
        <v>99</v>
      </c>
      <c r="H102" s="2">
        <v>0.42099999999999999</v>
      </c>
      <c r="I102" s="7"/>
      <c r="J102" s="3">
        <f t="shared" si="14"/>
        <v>99</v>
      </c>
      <c r="K102" s="3">
        <v>0.373</v>
      </c>
      <c r="M102" s="3">
        <f t="shared" si="15"/>
        <v>99</v>
      </c>
      <c r="N102" s="2">
        <v>0.48</v>
      </c>
      <c r="O102" s="10"/>
      <c r="P102" s="3">
        <f t="shared" si="16"/>
        <v>99</v>
      </c>
      <c r="Q102" s="3">
        <v>0.41599999999999998</v>
      </c>
      <c r="R102" s="8"/>
      <c r="S102" s="3">
        <f t="shared" si="17"/>
        <v>99</v>
      </c>
      <c r="T102" s="3">
        <v>0.27900000000000003</v>
      </c>
      <c r="U102" s="8"/>
      <c r="V102" s="3">
        <f t="shared" si="18"/>
        <v>99</v>
      </c>
      <c r="W102" s="3">
        <v>0.246</v>
      </c>
      <c r="X102" s="9"/>
      <c r="Y102" s="3">
        <f t="shared" si="19"/>
        <v>99</v>
      </c>
      <c r="Z102" s="3">
        <v>0.47599999999999998</v>
      </c>
      <c r="AA102" s="8"/>
      <c r="AB102" s="3">
        <f t="shared" si="20"/>
        <v>99</v>
      </c>
      <c r="AC102" s="3">
        <v>0.22700000000000001</v>
      </c>
      <c r="AD102" s="8"/>
      <c r="AE102" s="3">
        <f t="shared" si="21"/>
        <v>99</v>
      </c>
      <c r="AF102" s="3">
        <v>0.42299999999999999</v>
      </c>
      <c r="AG102" s="8"/>
    </row>
    <row r="103" spans="1:33" x14ac:dyDescent="0.3">
      <c r="A103" s="3">
        <f t="shared" si="11"/>
        <v>100</v>
      </c>
      <c r="B103" s="3">
        <v>0.30299999999999999</v>
      </c>
      <c r="C103" s="7"/>
      <c r="D103" s="3">
        <f t="shared" si="12"/>
        <v>100</v>
      </c>
      <c r="E103" s="3">
        <v>0.39400000000000002</v>
      </c>
      <c r="F103" s="8"/>
      <c r="G103" s="3">
        <f t="shared" si="13"/>
        <v>100</v>
      </c>
      <c r="H103" s="2">
        <v>0.42</v>
      </c>
      <c r="I103" s="7"/>
      <c r="J103" s="3">
        <f t="shared" si="14"/>
        <v>100</v>
      </c>
      <c r="K103" s="3">
        <v>0.37</v>
      </c>
      <c r="M103" s="3">
        <f t="shared" si="15"/>
        <v>100</v>
      </c>
      <c r="N103" s="2">
        <v>0.38900000000000001</v>
      </c>
      <c r="O103" s="10"/>
      <c r="P103" s="3">
        <f t="shared" si="16"/>
        <v>100</v>
      </c>
      <c r="Q103" s="3">
        <v>0.48499999999999999</v>
      </c>
      <c r="R103" s="8"/>
      <c r="S103" s="3">
        <f t="shared" si="17"/>
        <v>100</v>
      </c>
      <c r="T103" s="3">
        <v>0.38</v>
      </c>
      <c r="U103" s="8"/>
      <c r="V103" s="3">
        <f t="shared" si="18"/>
        <v>100</v>
      </c>
      <c r="W103" s="3">
        <v>0.13</v>
      </c>
      <c r="X103" s="8"/>
      <c r="Y103" s="3">
        <f t="shared" si="19"/>
        <v>100</v>
      </c>
      <c r="Z103" s="3">
        <v>0.52500000000000002</v>
      </c>
      <c r="AA103" s="8"/>
      <c r="AB103" s="3">
        <f t="shared" si="20"/>
        <v>100</v>
      </c>
      <c r="AC103" s="3">
        <v>0.23799999999999999</v>
      </c>
      <c r="AD103" s="8"/>
      <c r="AE103" s="3">
        <f t="shared" si="21"/>
        <v>100</v>
      </c>
      <c r="AF103" s="3">
        <v>0.17</v>
      </c>
      <c r="AG103" s="8"/>
    </row>
    <row r="104" spans="1:33" x14ac:dyDescent="0.3">
      <c r="A104" s="3">
        <f t="shared" si="11"/>
        <v>101</v>
      </c>
      <c r="B104" s="3">
        <v>0.44700000000000001</v>
      </c>
      <c r="C104" s="7"/>
      <c r="D104" s="3">
        <f t="shared" si="12"/>
        <v>101</v>
      </c>
      <c r="E104" s="3">
        <v>0.4</v>
      </c>
      <c r="F104" s="8"/>
      <c r="G104" s="3">
        <f t="shared" si="13"/>
        <v>101</v>
      </c>
      <c r="H104" s="2">
        <v>0.379</v>
      </c>
      <c r="I104" s="7"/>
      <c r="J104" s="3">
        <f t="shared" si="14"/>
        <v>101</v>
      </c>
      <c r="K104" s="3">
        <v>0.10299999999999999</v>
      </c>
      <c r="M104" s="3">
        <f t="shared" si="15"/>
        <v>101</v>
      </c>
      <c r="N104" s="2">
        <v>0.38400000000000001</v>
      </c>
      <c r="O104" s="10"/>
      <c r="P104" s="3">
        <f t="shared" si="16"/>
        <v>101</v>
      </c>
      <c r="Q104" s="3">
        <v>0.33300000000000002</v>
      </c>
      <c r="R104" s="8"/>
      <c r="S104" s="3">
        <f t="shared" si="17"/>
        <v>101</v>
      </c>
      <c r="T104" s="3">
        <v>0.34499999999999997</v>
      </c>
      <c r="U104" s="8"/>
      <c r="V104" s="3">
        <f t="shared" si="18"/>
        <v>101</v>
      </c>
      <c r="W104" s="3">
        <v>0.38800000000000001</v>
      </c>
      <c r="X104" s="8"/>
      <c r="Y104" s="3">
        <f t="shared" si="19"/>
        <v>101</v>
      </c>
      <c r="Z104" s="3">
        <v>0.44900000000000001</v>
      </c>
      <c r="AA104" s="8"/>
      <c r="AB104" s="3">
        <f t="shared" si="20"/>
        <v>101</v>
      </c>
      <c r="AC104" s="3">
        <v>0.22</v>
      </c>
      <c r="AD104" s="8"/>
      <c r="AE104" s="3">
        <f t="shared" si="21"/>
        <v>101</v>
      </c>
      <c r="AF104" s="3">
        <v>0.31900000000000001</v>
      </c>
      <c r="AG104" s="8"/>
    </row>
    <row r="105" spans="1:33" x14ac:dyDescent="0.3">
      <c r="A105" s="3">
        <f t="shared" si="11"/>
        <v>102</v>
      </c>
      <c r="B105" s="3">
        <v>0.32400000000000001</v>
      </c>
      <c r="D105" s="3">
        <f t="shared" si="12"/>
        <v>102</v>
      </c>
      <c r="E105" s="3">
        <v>0.41299999999999998</v>
      </c>
      <c r="F105" s="8"/>
      <c r="G105" s="3">
        <f t="shared" si="13"/>
        <v>102</v>
      </c>
      <c r="H105" s="2">
        <v>0.40400000000000003</v>
      </c>
      <c r="I105" s="7"/>
      <c r="J105" s="3">
        <f t="shared" si="14"/>
        <v>102</v>
      </c>
      <c r="K105" s="3">
        <v>0.42699999999999999</v>
      </c>
      <c r="M105" s="3">
        <f t="shared" si="15"/>
        <v>102</v>
      </c>
      <c r="N105" s="2">
        <v>0.45200000000000001</v>
      </c>
      <c r="O105" s="10"/>
      <c r="P105" s="3">
        <f t="shared" si="16"/>
        <v>102</v>
      </c>
      <c r="Q105" s="3">
        <v>0.47399999999999998</v>
      </c>
      <c r="R105" s="8"/>
      <c r="S105" s="3">
        <f t="shared" si="17"/>
        <v>102</v>
      </c>
      <c r="T105" s="3">
        <v>0.22600000000000001</v>
      </c>
      <c r="U105" s="8"/>
      <c r="V105" s="3">
        <f t="shared" si="18"/>
        <v>102</v>
      </c>
      <c r="W105" s="3">
        <v>0.33500000000000002</v>
      </c>
      <c r="X105" s="8"/>
      <c r="Y105" s="3">
        <f t="shared" si="19"/>
        <v>102</v>
      </c>
      <c r="Z105" s="3">
        <v>0.46500000000000002</v>
      </c>
      <c r="AA105" s="8"/>
      <c r="AB105" s="3">
        <f t="shared" si="20"/>
        <v>102</v>
      </c>
      <c r="AC105" s="3">
        <v>0.16200000000000001</v>
      </c>
      <c r="AD105" s="8"/>
      <c r="AE105" s="3">
        <f t="shared" si="21"/>
        <v>102</v>
      </c>
      <c r="AF105" s="3">
        <v>0.33300000000000002</v>
      </c>
      <c r="AG105" s="8"/>
    </row>
    <row r="106" spans="1:33" x14ac:dyDescent="0.3">
      <c r="A106" s="3">
        <f t="shared" si="11"/>
        <v>103</v>
      </c>
      <c r="B106" s="3">
        <v>0.39800000000000002</v>
      </c>
      <c r="C106" s="7"/>
      <c r="D106" s="3">
        <f t="shared" si="12"/>
        <v>103</v>
      </c>
      <c r="E106" s="3">
        <v>0.39800000000000002</v>
      </c>
      <c r="F106" s="8"/>
      <c r="G106" s="3">
        <f t="shared" si="13"/>
        <v>103</v>
      </c>
      <c r="H106" s="2">
        <v>0.48399999999999999</v>
      </c>
      <c r="I106" s="7"/>
      <c r="J106" s="3">
        <f t="shared" si="14"/>
        <v>103</v>
      </c>
      <c r="K106" s="3">
        <v>0.39800000000000002</v>
      </c>
      <c r="M106" s="3">
        <f t="shared" si="15"/>
        <v>103</v>
      </c>
      <c r="N106" s="2">
        <v>0.315</v>
      </c>
      <c r="O106" s="10"/>
      <c r="P106" s="3">
        <f t="shared" si="16"/>
        <v>103</v>
      </c>
      <c r="Q106" s="3">
        <v>0.27800000000000002</v>
      </c>
      <c r="R106" s="8"/>
      <c r="S106" s="3">
        <f t="shared" si="17"/>
        <v>103</v>
      </c>
      <c r="T106" s="3">
        <v>7.8E-2</v>
      </c>
      <c r="U106" s="9"/>
      <c r="V106" s="3">
        <f t="shared" si="18"/>
        <v>103</v>
      </c>
      <c r="W106" s="3">
        <v>0.39900000000000002</v>
      </c>
      <c r="X106" s="8"/>
      <c r="Y106" s="3">
        <f t="shared" si="19"/>
        <v>103</v>
      </c>
      <c r="Z106" s="3">
        <v>0.437</v>
      </c>
      <c r="AA106" s="8"/>
      <c r="AB106" s="3">
        <f t="shared" si="20"/>
        <v>103</v>
      </c>
      <c r="AC106" s="3">
        <v>0.45400000000000001</v>
      </c>
      <c r="AD106" s="8"/>
      <c r="AE106" s="3">
        <f t="shared" si="21"/>
        <v>103</v>
      </c>
      <c r="AF106" s="3">
        <v>0.308</v>
      </c>
      <c r="AG106" s="8"/>
    </row>
    <row r="107" spans="1:33" x14ac:dyDescent="0.3">
      <c r="A107" s="3">
        <f t="shared" si="11"/>
        <v>104</v>
      </c>
      <c r="B107" s="3">
        <v>0.377</v>
      </c>
      <c r="C107" s="7"/>
      <c r="D107" s="3">
        <f t="shared" si="12"/>
        <v>104</v>
      </c>
      <c r="E107" s="3">
        <v>0.45300000000000001</v>
      </c>
      <c r="F107" s="8"/>
      <c r="G107" s="3">
        <f t="shared" si="13"/>
        <v>104</v>
      </c>
      <c r="H107" s="2">
        <v>0.20200000000000001</v>
      </c>
      <c r="I107" s="7"/>
      <c r="J107" s="3">
        <f t="shared" si="14"/>
        <v>104</v>
      </c>
      <c r="K107" s="3">
        <v>0.371</v>
      </c>
      <c r="M107" s="3">
        <f t="shared" si="15"/>
        <v>104</v>
      </c>
      <c r="N107" s="2">
        <v>0.39600000000000002</v>
      </c>
      <c r="O107" s="10"/>
      <c r="P107" s="3">
        <f t="shared" si="16"/>
        <v>104</v>
      </c>
      <c r="Q107" s="3">
        <v>0.49</v>
      </c>
      <c r="R107" s="8"/>
      <c r="S107" s="3">
        <f t="shared" si="17"/>
        <v>104</v>
      </c>
      <c r="T107" s="3">
        <v>0.20899999999999999</v>
      </c>
      <c r="U107" s="8"/>
      <c r="V107" s="3">
        <f t="shared" si="18"/>
        <v>104</v>
      </c>
      <c r="W107" s="3">
        <v>0.33</v>
      </c>
      <c r="X107" s="8"/>
      <c r="Y107" s="3">
        <f t="shared" si="19"/>
        <v>104</v>
      </c>
      <c r="Z107" s="3">
        <v>0.40400000000000003</v>
      </c>
      <c r="AA107" s="8"/>
      <c r="AB107" s="3">
        <f t="shared" si="20"/>
        <v>104</v>
      </c>
      <c r="AC107" s="3">
        <v>0.192</v>
      </c>
      <c r="AD107" s="8"/>
      <c r="AE107" s="3">
        <f t="shared" si="21"/>
        <v>104</v>
      </c>
      <c r="AF107" s="3">
        <v>0.217</v>
      </c>
      <c r="AG107" s="8"/>
    </row>
    <row r="108" spans="1:33" x14ac:dyDescent="0.3">
      <c r="A108" s="3">
        <f t="shared" si="11"/>
        <v>105</v>
      </c>
      <c r="B108" s="3">
        <v>0.40300000000000002</v>
      </c>
      <c r="C108" s="7"/>
      <c r="D108" s="3">
        <f t="shared" si="12"/>
        <v>105</v>
      </c>
      <c r="E108" s="3">
        <v>0.35399999999999998</v>
      </c>
      <c r="F108" s="8"/>
      <c r="G108" s="3">
        <f t="shared" si="13"/>
        <v>105</v>
      </c>
      <c r="H108" s="2">
        <v>0.40400000000000003</v>
      </c>
      <c r="I108" s="7"/>
      <c r="J108" s="3">
        <f t="shared" si="14"/>
        <v>105</v>
      </c>
      <c r="K108" s="3">
        <v>0.39</v>
      </c>
      <c r="M108" s="3">
        <f t="shared" si="15"/>
        <v>105</v>
      </c>
      <c r="N108" s="2">
        <v>0.46</v>
      </c>
      <c r="O108" s="10"/>
      <c r="P108" s="3">
        <f t="shared" si="16"/>
        <v>105</v>
      </c>
      <c r="Q108" s="3">
        <v>0.42199999999999999</v>
      </c>
      <c r="R108" s="8"/>
      <c r="S108" s="3">
        <f t="shared" si="17"/>
        <v>105</v>
      </c>
      <c r="T108" s="3">
        <v>0.374</v>
      </c>
      <c r="U108" s="8"/>
      <c r="V108" s="3">
        <f t="shared" si="18"/>
        <v>105</v>
      </c>
      <c r="W108" s="3">
        <v>0.29399999999999998</v>
      </c>
      <c r="X108" s="8"/>
      <c r="Y108" s="3">
        <f t="shared" si="19"/>
        <v>105</v>
      </c>
      <c r="Z108" s="3">
        <v>0.48599999999999999</v>
      </c>
      <c r="AA108" s="8"/>
      <c r="AB108" s="3">
        <f t="shared" si="20"/>
        <v>105</v>
      </c>
      <c r="AC108" s="3">
        <v>0.19800000000000001</v>
      </c>
      <c r="AD108" s="8"/>
      <c r="AE108" s="3">
        <f t="shared" si="21"/>
        <v>105</v>
      </c>
      <c r="AF108" s="3">
        <v>0.36399999999999999</v>
      </c>
      <c r="AG108" s="8"/>
    </row>
    <row r="109" spans="1:33" x14ac:dyDescent="0.3">
      <c r="A109" s="3">
        <f t="shared" si="11"/>
        <v>106</v>
      </c>
      <c r="B109" s="3">
        <v>0.33900000000000002</v>
      </c>
      <c r="C109" s="7"/>
      <c r="D109" s="3">
        <f t="shared" si="12"/>
        <v>106</v>
      </c>
      <c r="E109" s="3">
        <v>0.36299999999999999</v>
      </c>
      <c r="F109" s="8"/>
      <c r="G109" s="3">
        <f t="shared" si="13"/>
        <v>106</v>
      </c>
      <c r="H109" s="2">
        <v>0.35899999999999999</v>
      </c>
      <c r="I109" s="7"/>
      <c r="J109" s="3">
        <f t="shared" si="14"/>
        <v>106</v>
      </c>
      <c r="K109" s="3">
        <v>0.4</v>
      </c>
      <c r="M109" s="3">
        <f t="shared" si="15"/>
        <v>106</v>
      </c>
      <c r="N109" s="2">
        <v>0.39400000000000002</v>
      </c>
      <c r="O109" s="10"/>
      <c r="P109" s="3">
        <f t="shared" si="16"/>
        <v>106</v>
      </c>
      <c r="Q109" s="3">
        <v>0.38100000000000001</v>
      </c>
      <c r="R109" s="8"/>
      <c r="S109" s="3">
        <f t="shared" si="17"/>
        <v>106</v>
      </c>
      <c r="T109" s="3">
        <v>0.23300000000000001</v>
      </c>
      <c r="U109" s="8"/>
      <c r="V109" s="3">
        <f t="shared" si="18"/>
        <v>106</v>
      </c>
      <c r="W109" s="3">
        <v>0.436</v>
      </c>
      <c r="X109" s="8"/>
      <c r="Y109" s="3">
        <f t="shared" si="19"/>
        <v>106</v>
      </c>
      <c r="Z109" s="3">
        <v>0.41099999999999998</v>
      </c>
      <c r="AA109" s="8"/>
      <c r="AB109" s="3">
        <f t="shared" si="20"/>
        <v>106</v>
      </c>
      <c r="AC109" s="3">
        <v>0.23599999999999999</v>
      </c>
      <c r="AD109" s="8"/>
      <c r="AE109" s="3">
        <f t="shared" si="21"/>
        <v>106</v>
      </c>
      <c r="AF109" s="3">
        <v>0.40500000000000003</v>
      </c>
      <c r="AG109" s="8"/>
    </row>
    <row r="110" spans="1:33" x14ac:dyDescent="0.3">
      <c r="A110" s="3">
        <f t="shared" si="11"/>
        <v>107</v>
      </c>
      <c r="B110" s="3">
        <v>0.34799999999999998</v>
      </c>
      <c r="C110" s="7"/>
      <c r="D110" s="3">
        <f t="shared" si="12"/>
        <v>107</v>
      </c>
      <c r="E110" s="3">
        <v>0.36199999999999999</v>
      </c>
      <c r="F110" s="8"/>
      <c r="G110" s="3">
        <f t="shared" si="13"/>
        <v>107</v>
      </c>
      <c r="H110" s="2">
        <v>0.40500000000000003</v>
      </c>
      <c r="I110" s="7"/>
      <c r="J110" s="3">
        <f t="shared" si="14"/>
        <v>107</v>
      </c>
      <c r="K110" s="3">
        <v>0.44700000000000001</v>
      </c>
      <c r="M110" s="3">
        <f t="shared" si="15"/>
        <v>107</v>
      </c>
      <c r="N110" s="2">
        <v>0.44700000000000001</v>
      </c>
      <c r="O110" s="10"/>
      <c r="P110" s="3">
        <f t="shared" si="16"/>
        <v>107</v>
      </c>
      <c r="Q110" s="3">
        <v>0.41299999999999998</v>
      </c>
      <c r="R110" s="8"/>
      <c r="S110" s="3">
        <f t="shared" si="17"/>
        <v>107</v>
      </c>
      <c r="T110" s="3">
        <v>0.13300000000000001</v>
      </c>
      <c r="U110" s="8"/>
      <c r="V110" s="3">
        <f t="shared" si="18"/>
        <v>107</v>
      </c>
      <c r="W110" s="3">
        <v>0.41599999999999998</v>
      </c>
      <c r="X110" s="8"/>
      <c r="Y110" s="3">
        <f t="shared" si="19"/>
        <v>107</v>
      </c>
      <c r="Z110" s="3">
        <v>0.42099999999999999</v>
      </c>
      <c r="AA110" s="8"/>
      <c r="AB110" s="3">
        <f t="shared" si="20"/>
        <v>107</v>
      </c>
      <c r="AC110" s="3">
        <v>0.38500000000000001</v>
      </c>
      <c r="AD110" s="8"/>
      <c r="AE110" s="3">
        <f t="shared" si="21"/>
        <v>107</v>
      </c>
      <c r="AF110" s="3">
        <v>0.378</v>
      </c>
      <c r="AG110" s="8"/>
    </row>
    <row r="111" spans="1:33" x14ac:dyDescent="0.3">
      <c r="A111" s="3">
        <f t="shared" si="11"/>
        <v>108</v>
      </c>
      <c r="B111" s="3">
        <v>0.44600000000000001</v>
      </c>
      <c r="D111" s="3">
        <f t="shared" si="12"/>
        <v>108</v>
      </c>
      <c r="E111" s="3">
        <v>0.33500000000000002</v>
      </c>
      <c r="F111" s="8"/>
      <c r="G111" s="3">
        <f t="shared" si="13"/>
        <v>108</v>
      </c>
      <c r="H111" s="2">
        <v>0.374</v>
      </c>
      <c r="I111" s="7"/>
      <c r="J111" s="3">
        <f t="shared" si="14"/>
        <v>108</v>
      </c>
      <c r="K111" s="3">
        <v>0.36499999999999999</v>
      </c>
      <c r="M111" s="3">
        <f t="shared" si="15"/>
        <v>108</v>
      </c>
      <c r="N111" s="2">
        <v>0.45100000000000001</v>
      </c>
      <c r="O111" s="10"/>
      <c r="P111" s="3">
        <f t="shared" si="16"/>
        <v>108</v>
      </c>
      <c r="Q111" s="3">
        <v>0.48699999999999999</v>
      </c>
      <c r="R111" s="8"/>
      <c r="S111" s="3">
        <f t="shared" si="17"/>
        <v>108</v>
      </c>
      <c r="T111" s="3">
        <v>0.33900000000000002</v>
      </c>
      <c r="U111" s="8"/>
      <c r="V111" s="3">
        <f t="shared" si="18"/>
        <v>108</v>
      </c>
      <c r="W111" s="3">
        <v>0.40400000000000003</v>
      </c>
      <c r="X111" s="8"/>
      <c r="Y111" s="3">
        <f t="shared" si="19"/>
        <v>108</v>
      </c>
      <c r="Z111" s="3">
        <v>0.44600000000000001</v>
      </c>
      <c r="AA111" s="8"/>
      <c r="AB111" s="3">
        <f t="shared" si="20"/>
        <v>108</v>
      </c>
      <c r="AC111" s="3">
        <v>0.29199999999999998</v>
      </c>
      <c r="AD111" s="8"/>
      <c r="AE111" s="3">
        <f t="shared" si="21"/>
        <v>108</v>
      </c>
      <c r="AF111" s="3">
        <v>0.438</v>
      </c>
      <c r="AG111" s="8"/>
    </row>
    <row r="112" spans="1:33" x14ac:dyDescent="0.3">
      <c r="A112" s="3">
        <f t="shared" si="11"/>
        <v>109</v>
      </c>
      <c r="B112" s="3">
        <v>0.38800000000000001</v>
      </c>
      <c r="C112" s="7"/>
      <c r="D112" s="3">
        <f t="shared" si="12"/>
        <v>109</v>
      </c>
      <c r="E112" s="3">
        <v>0.30099999999999999</v>
      </c>
      <c r="F112" s="8"/>
      <c r="G112" s="3">
        <f t="shared" si="13"/>
        <v>109</v>
      </c>
      <c r="H112" s="2">
        <v>0.47699999999999998</v>
      </c>
      <c r="I112" s="7"/>
      <c r="J112" s="3">
        <f t="shared" si="14"/>
        <v>109</v>
      </c>
      <c r="K112" s="3">
        <v>0.16500000000000001</v>
      </c>
      <c r="M112" s="3">
        <f t="shared" si="15"/>
        <v>109</v>
      </c>
      <c r="N112" s="2">
        <v>0.45400000000000001</v>
      </c>
      <c r="O112" s="10"/>
      <c r="P112" s="3">
        <f t="shared" si="16"/>
        <v>109</v>
      </c>
      <c r="Q112" s="3">
        <v>0.113</v>
      </c>
      <c r="R112" s="8"/>
      <c r="S112" s="3">
        <f t="shared" si="17"/>
        <v>109</v>
      </c>
      <c r="T112" s="3">
        <v>0.40300000000000002</v>
      </c>
      <c r="U112" s="8"/>
      <c r="V112" s="3">
        <f t="shared" si="18"/>
        <v>109</v>
      </c>
      <c r="W112" s="3">
        <v>0.23599999999999999</v>
      </c>
      <c r="X112" s="8"/>
      <c r="Y112" s="3">
        <f t="shared" si="19"/>
        <v>109</v>
      </c>
      <c r="Z112" s="3">
        <v>0.27</v>
      </c>
      <c r="AA112" s="8"/>
      <c r="AB112" s="3">
        <f t="shared" si="20"/>
        <v>109</v>
      </c>
      <c r="AC112" s="3">
        <v>0.152</v>
      </c>
      <c r="AD112" s="8"/>
      <c r="AE112" s="3">
        <f t="shared" si="21"/>
        <v>109</v>
      </c>
      <c r="AF112" s="3">
        <v>0.41</v>
      </c>
      <c r="AG112" s="8"/>
    </row>
    <row r="113" spans="1:33" x14ac:dyDescent="0.3">
      <c r="A113" s="3">
        <f t="shared" si="11"/>
        <v>110</v>
      </c>
      <c r="B113" s="3">
        <v>0.44600000000000001</v>
      </c>
      <c r="D113" s="3">
        <f t="shared" si="12"/>
        <v>110</v>
      </c>
      <c r="E113" s="3">
        <v>0.41199999999999998</v>
      </c>
      <c r="F113" s="8"/>
      <c r="G113" s="3">
        <f t="shared" si="13"/>
        <v>110</v>
      </c>
      <c r="H113" s="2">
        <v>0.55000000000000004</v>
      </c>
      <c r="I113" s="7"/>
      <c r="J113" s="3">
        <f t="shared" si="14"/>
        <v>110</v>
      </c>
      <c r="K113" s="3">
        <v>0.39</v>
      </c>
      <c r="M113" s="3">
        <f t="shared" si="15"/>
        <v>110</v>
      </c>
      <c r="N113" s="2">
        <v>0.39100000000000001</v>
      </c>
      <c r="O113" s="10"/>
      <c r="P113" s="3">
        <f t="shared" si="16"/>
        <v>110</v>
      </c>
      <c r="Q113" s="3">
        <v>0.39400000000000002</v>
      </c>
      <c r="R113" s="8"/>
      <c r="S113" s="3">
        <f t="shared" si="17"/>
        <v>110</v>
      </c>
      <c r="T113" s="3">
        <v>0.13100000000000001</v>
      </c>
      <c r="U113" s="8"/>
      <c r="V113" s="3">
        <f t="shared" si="18"/>
        <v>110</v>
      </c>
      <c r="W113" s="3">
        <v>0.36299999999999999</v>
      </c>
      <c r="X113" s="8"/>
      <c r="Y113" s="3">
        <f t="shared" si="19"/>
        <v>110</v>
      </c>
      <c r="Z113" s="3">
        <v>0.51600000000000001</v>
      </c>
      <c r="AA113" s="8"/>
      <c r="AB113" s="3">
        <f t="shared" si="20"/>
        <v>110</v>
      </c>
      <c r="AC113" s="3">
        <v>0.23300000000000001</v>
      </c>
      <c r="AD113" s="8"/>
      <c r="AE113" s="3">
        <f t="shared" si="21"/>
        <v>110</v>
      </c>
      <c r="AF113" s="3">
        <v>0.41599999999999998</v>
      </c>
      <c r="AG113" s="8"/>
    </row>
    <row r="114" spans="1:33" x14ac:dyDescent="0.3">
      <c r="A114" s="3">
        <f t="shared" si="11"/>
        <v>111</v>
      </c>
      <c r="B114" s="3">
        <v>0.39</v>
      </c>
      <c r="D114" s="3">
        <f t="shared" si="12"/>
        <v>111</v>
      </c>
      <c r="E114" s="3">
        <v>0.38900000000000001</v>
      </c>
      <c r="F114" s="8"/>
      <c r="G114" s="3">
        <f t="shared" si="13"/>
        <v>111</v>
      </c>
      <c r="H114" s="2">
        <v>0.46200000000000002</v>
      </c>
      <c r="I114" s="7"/>
      <c r="J114" s="3">
        <f t="shared" si="14"/>
        <v>111</v>
      </c>
      <c r="K114" s="3">
        <v>0.36599999999999999</v>
      </c>
      <c r="M114" s="3">
        <f t="shared" si="15"/>
        <v>111</v>
      </c>
      <c r="N114" s="2">
        <v>0.40400000000000003</v>
      </c>
      <c r="O114" s="10"/>
      <c r="P114" s="3">
        <f t="shared" si="16"/>
        <v>111</v>
      </c>
      <c r="Q114" s="3">
        <v>0.47</v>
      </c>
      <c r="R114" s="8"/>
      <c r="S114" s="3">
        <f t="shared" si="17"/>
        <v>111</v>
      </c>
      <c r="T114" s="3">
        <v>0.3</v>
      </c>
      <c r="U114" s="9"/>
      <c r="V114" s="3">
        <f t="shared" si="18"/>
        <v>111</v>
      </c>
      <c r="W114" s="3">
        <v>0.45900000000000002</v>
      </c>
      <c r="X114" s="8"/>
      <c r="Y114" s="3">
        <f t="shared" si="19"/>
        <v>111</v>
      </c>
      <c r="Z114" s="3">
        <v>0.53200000000000003</v>
      </c>
      <c r="AA114" s="8"/>
      <c r="AB114" s="3">
        <f t="shared" si="20"/>
        <v>111</v>
      </c>
      <c r="AC114" s="3">
        <v>0.121</v>
      </c>
      <c r="AD114" s="8"/>
      <c r="AE114" s="3">
        <f t="shared" si="21"/>
        <v>111</v>
      </c>
      <c r="AF114" s="3">
        <v>0.28899999999999998</v>
      </c>
      <c r="AG114" s="8"/>
    </row>
    <row r="115" spans="1:33" x14ac:dyDescent="0.3">
      <c r="A115" s="3">
        <f t="shared" si="11"/>
        <v>112</v>
      </c>
      <c r="B115" s="3">
        <v>0.42499999999999999</v>
      </c>
      <c r="C115" s="7"/>
      <c r="D115" s="3">
        <f t="shared" si="12"/>
        <v>112</v>
      </c>
      <c r="E115" s="3">
        <v>0.38800000000000001</v>
      </c>
      <c r="F115" s="8"/>
      <c r="G115" s="3">
        <f t="shared" si="13"/>
        <v>112</v>
      </c>
      <c r="H115" s="2">
        <v>0.49299999999999999</v>
      </c>
      <c r="I115" s="7"/>
      <c r="J115" s="3">
        <f t="shared" si="14"/>
        <v>112</v>
      </c>
      <c r="K115" s="3">
        <v>0.40200000000000002</v>
      </c>
      <c r="M115" s="3">
        <f t="shared" si="15"/>
        <v>112</v>
      </c>
      <c r="N115" s="2">
        <v>0.46</v>
      </c>
      <c r="O115" s="10"/>
      <c r="P115" s="3">
        <f t="shared" si="16"/>
        <v>112</v>
      </c>
      <c r="Q115" s="3">
        <v>0.376</v>
      </c>
      <c r="R115" s="9"/>
      <c r="S115" s="3">
        <f t="shared" si="17"/>
        <v>112</v>
      </c>
      <c r="T115" s="3">
        <v>0.39600000000000002</v>
      </c>
      <c r="U115" s="8"/>
      <c r="V115" s="3">
        <f t="shared" si="18"/>
        <v>112</v>
      </c>
      <c r="W115" s="3">
        <v>0.40899999999999997</v>
      </c>
      <c r="X115" s="8"/>
      <c r="Y115" s="3">
        <f t="shared" si="19"/>
        <v>112</v>
      </c>
      <c r="Z115" s="3">
        <v>0.46800000000000003</v>
      </c>
      <c r="AA115" s="8"/>
      <c r="AB115" s="3">
        <f t="shared" si="20"/>
        <v>112</v>
      </c>
      <c r="AC115" s="3">
        <v>0.16800000000000001</v>
      </c>
      <c r="AD115" s="8"/>
      <c r="AE115" s="3">
        <f t="shared" si="21"/>
        <v>112</v>
      </c>
      <c r="AF115" s="3">
        <v>0.41199999999999998</v>
      </c>
      <c r="AG115" s="8"/>
    </row>
    <row r="116" spans="1:33" x14ac:dyDescent="0.3">
      <c r="A116" s="3">
        <f t="shared" si="11"/>
        <v>113</v>
      </c>
      <c r="B116" s="3">
        <v>0.374</v>
      </c>
      <c r="C116" s="7"/>
      <c r="D116" s="3">
        <f t="shared" si="12"/>
        <v>113</v>
      </c>
      <c r="E116" s="3">
        <v>0.38200000000000001</v>
      </c>
      <c r="F116" s="9"/>
      <c r="G116" s="3">
        <f t="shared" si="13"/>
        <v>113</v>
      </c>
      <c r="H116" s="2">
        <v>0.378</v>
      </c>
      <c r="J116" s="3">
        <f t="shared" si="14"/>
        <v>113</v>
      </c>
      <c r="K116" s="3">
        <v>0.28000000000000003</v>
      </c>
      <c r="M116" s="3">
        <f t="shared" si="15"/>
        <v>113</v>
      </c>
      <c r="N116" s="2">
        <v>0.41899999999999998</v>
      </c>
      <c r="O116" s="10"/>
      <c r="P116" s="3">
        <f t="shared" si="16"/>
        <v>113</v>
      </c>
      <c r="Q116" s="3">
        <v>0.48399999999999999</v>
      </c>
      <c r="R116" s="9"/>
      <c r="S116" s="3">
        <f t="shared" si="17"/>
        <v>113</v>
      </c>
      <c r="T116" s="3">
        <v>0.29399999999999998</v>
      </c>
      <c r="U116" s="9"/>
      <c r="V116" s="3">
        <f t="shared" si="18"/>
        <v>113</v>
      </c>
      <c r="W116" s="3">
        <v>0.42699999999999999</v>
      </c>
      <c r="X116" s="9"/>
      <c r="Y116" s="3">
        <f t="shared" si="19"/>
        <v>113</v>
      </c>
      <c r="Z116" s="3">
        <v>0.495</v>
      </c>
      <c r="AA116" s="8"/>
      <c r="AB116" s="3">
        <f t="shared" si="20"/>
        <v>113</v>
      </c>
      <c r="AC116" s="3">
        <v>0.129</v>
      </c>
      <c r="AD116" s="8"/>
      <c r="AE116" s="3">
        <f t="shared" si="21"/>
        <v>113</v>
      </c>
      <c r="AF116" s="3">
        <v>0.36899999999999999</v>
      </c>
      <c r="AG116" s="8"/>
    </row>
    <row r="117" spans="1:33" x14ac:dyDescent="0.3">
      <c r="A117" s="3">
        <f t="shared" si="11"/>
        <v>114</v>
      </c>
      <c r="B117" s="3">
        <v>0.40200000000000002</v>
      </c>
      <c r="C117" s="7"/>
      <c r="D117" s="3">
        <f t="shared" si="12"/>
        <v>114</v>
      </c>
      <c r="E117" s="3">
        <v>0.33400000000000002</v>
      </c>
      <c r="F117" s="8"/>
      <c r="G117" s="3">
        <f t="shared" si="13"/>
        <v>114</v>
      </c>
      <c r="H117" s="2">
        <v>0.442</v>
      </c>
      <c r="I117" s="7"/>
      <c r="J117" s="3">
        <f t="shared" si="14"/>
        <v>114</v>
      </c>
      <c r="K117" s="3">
        <v>0.48799999999999999</v>
      </c>
      <c r="M117" s="3">
        <f t="shared" si="15"/>
        <v>114</v>
      </c>
      <c r="N117" s="2">
        <v>0.40600000000000003</v>
      </c>
      <c r="O117" s="11"/>
      <c r="P117" s="3">
        <f t="shared" si="16"/>
        <v>114</v>
      </c>
      <c r="Q117" s="3">
        <v>0.42199999999999999</v>
      </c>
      <c r="R117" s="8"/>
      <c r="S117" s="3">
        <f t="shared" si="17"/>
        <v>114</v>
      </c>
      <c r="T117" s="3">
        <v>0.42099999999999999</v>
      </c>
      <c r="U117" s="8"/>
      <c r="V117" s="3">
        <f t="shared" si="18"/>
        <v>114</v>
      </c>
      <c r="W117" s="3">
        <v>0.25800000000000001</v>
      </c>
      <c r="X117" s="9"/>
      <c r="Y117" s="3">
        <f t="shared" si="19"/>
        <v>114</v>
      </c>
      <c r="Z117" s="3">
        <v>0.44900000000000001</v>
      </c>
      <c r="AA117" s="8"/>
      <c r="AB117" s="3">
        <f t="shared" si="20"/>
        <v>114</v>
      </c>
      <c r="AC117" s="3">
        <v>0.36899999999999999</v>
      </c>
      <c r="AD117" s="8"/>
      <c r="AE117" s="3">
        <f t="shared" si="21"/>
        <v>114</v>
      </c>
      <c r="AF117" s="3">
        <v>0.40300000000000002</v>
      </c>
      <c r="AG117" s="8"/>
    </row>
    <row r="118" spans="1:33" x14ac:dyDescent="0.3">
      <c r="A118" s="3">
        <f t="shared" si="11"/>
        <v>115</v>
      </c>
      <c r="B118" s="3">
        <v>0.28499999999999998</v>
      </c>
      <c r="C118" s="7"/>
      <c r="D118" s="3">
        <f t="shared" si="12"/>
        <v>115</v>
      </c>
      <c r="E118" s="3">
        <v>0.40400000000000003</v>
      </c>
      <c r="F118" s="9"/>
      <c r="G118" s="3">
        <f t="shared" si="13"/>
        <v>115</v>
      </c>
      <c r="H118" s="2">
        <v>0.39500000000000002</v>
      </c>
      <c r="I118" s="7"/>
      <c r="J118" s="3">
        <f t="shared" si="14"/>
        <v>115</v>
      </c>
      <c r="K118" s="3">
        <v>0.34699999999999998</v>
      </c>
      <c r="M118" s="3">
        <f t="shared" si="15"/>
        <v>115</v>
      </c>
      <c r="N118" s="2">
        <v>0.40500000000000003</v>
      </c>
      <c r="O118" s="10"/>
      <c r="P118" s="3">
        <f t="shared" si="16"/>
        <v>115</v>
      </c>
      <c r="Q118" s="3">
        <v>0.22600000000000001</v>
      </c>
      <c r="R118" s="8"/>
      <c r="S118" s="3">
        <f t="shared" si="17"/>
        <v>115</v>
      </c>
      <c r="T118" s="3">
        <v>0.249</v>
      </c>
      <c r="U118" s="8"/>
      <c r="V118" s="3">
        <f t="shared" si="18"/>
        <v>115</v>
      </c>
      <c r="W118" s="3">
        <v>0.443</v>
      </c>
      <c r="X118" s="8"/>
      <c r="Y118" s="3">
        <f t="shared" si="19"/>
        <v>115</v>
      </c>
      <c r="Z118" s="3">
        <v>0.44700000000000001</v>
      </c>
      <c r="AA118" s="8"/>
      <c r="AB118" s="3">
        <f t="shared" si="20"/>
        <v>115</v>
      </c>
      <c r="AC118" s="3">
        <v>0.154</v>
      </c>
      <c r="AD118" s="8"/>
      <c r="AE118" s="3">
        <f t="shared" si="21"/>
        <v>115</v>
      </c>
      <c r="AF118" s="3">
        <v>0.41799999999999998</v>
      </c>
      <c r="AG118" s="8"/>
    </row>
    <row r="119" spans="1:33" x14ac:dyDescent="0.3">
      <c r="A119" s="3">
        <f t="shared" si="11"/>
        <v>116</v>
      </c>
      <c r="B119" s="3">
        <v>0.38200000000000001</v>
      </c>
      <c r="C119" s="7"/>
      <c r="D119" s="3">
        <f t="shared" si="12"/>
        <v>116</v>
      </c>
      <c r="E119" s="3">
        <v>0.39600000000000002</v>
      </c>
      <c r="F119" s="8"/>
      <c r="G119" s="3">
        <f t="shared" si="13"/>
        <v>116</v>
      </c>
      <c r="H119" s="2">
        <v>0.47499999999999998</v>
      </c>
      <c r="I119" s="7"/>
      <c r="J119" s="3">
        <f t="shared" si="14"/>
        <v>116</v>
      </c>
      <c r="K119" s="3">
        <v>0.34100000000000003</v>
      </c>
      <c r="M119" s="3">
        <f t="shared" si="15"/>
        <v>116</v>
      </c>
      <c r="N119" s="2">
        <v>0.50700000000000001</v>
      </c>
      <c r="O119" s="10"/>
      <c r="P119" s="3">
        <f t="shared" si="16"/>
        <v>116</v>
      </c>
      <c r="Q119" s="3">
        <v>0.33</v>
      </c>
      <c r="R119" s="8"/>
      <c r="S119" s="3">
        <f t="shared" si="17"/>
        <v>116</v>
      </c>
      <c r="T119" s="3">
        <v>0.35199999999999998</v>
      </c>
      <c r="U119" s="9"/>
      <c r="V119" s="3">
        <f t="shared" si="18"/>
        <v>116</v>
      </c>
      <c r="W119" s="3">
        <v>0.34100000000000003</v>
      </c>
      <c r="X119" s="8"/>
      <c r="Y119" s="3">
        <f t="shared" si="19"/>
        <v>116</v>
      </c>
      <c r="Z119" s="3">
        <v>0.40699999999999997</v>
      </c>
      <c r="AA119" s="8"/>
      <c r="AB119" s="3">
        <f t="shared" si="20"/>
        <v>116</v>
      </c>
      <c r="AC119" s="3">
        <v>0.13200000000000001</v>
      </c>
      <c r="AD119" s="8"/>
      <c r="AE119" s="3">
        <f t="shared" si="21"/>
        <v>116</v>
      </c>
      <c r="AF119" s="3">
        <v>0.33300000000000002</v>
      </c>
      <c r="AG119" s="8"/>
    </row>
    <row r="120" spans="1:33" x14ac:dyDescent="0.3">
      <c r="A120" s="3">
        <f t="shared" si="11"/>
        <v>117</v>
      </c>
      <c r="B120" s="3">
        <v>0.46600000000000003</v>
      </c>
      <c r="C120" s="7"/>
      <c r="D120" s="3">
        <f t="shared" si="12"/>
        <v>117</v>
      </c>
      <c r="E120" s="3">
        <v>0.36099999999999999</v>
      </c>
      <c r="F120" s="8"/>
      <c r="G120" s="3">
        <f t="shared" si="13"/>
        <v>117</v>
      </c>
      <c r="H120" s="2">
        <v>0.375</v>
      </c>
      <c r="I120" s="7"/>
      <c r="J120" s="3">
        <f t="shared" si="14"/>
        <v>117</v>
      </c>
      <c r="K120" s="3">
        <v>0.33500000000000002</v>
      </c>
      <c r="M120" s="3">
        <f t="shared" si="15"/>
        <v>117</v>
      </c>
      <c r="N120" s="2">
        <v>0.22800000000000001</v>
      </c>
      <c r="O120" s="10"/>
      <c r="P120" s="3">
        <f t="shared" si="16"/>
        <v>117</v>
      </c>
      <c r="Q120" s="3">
        <v>0.45100000000000001</v>
      </c>
      <c r="R120" s="8"/>
      <c r="S120" s="3">
        <f t="shared" si="17"/>
        <v>117</v>
      </c>
      <c r="T120" s="3">
        <v>0.186</v>
      </c>
      <c r="U120" s="8"/>
      <c r="V120" s="3">
        <f t="shared" si="18"/>
        <v>117</v>
      </c>
      <c r="W120" s="3">
        <v>0.27800000000000002</v>
      </c>
      <c r="X120" s="8"/>
      <c r="Y120" s="3">
        <f t="shared" si="19"/>
        <v>117</v>
      </c>
      <c r="Z120" s="3">
        <v>0.45500000000000002</v>
      </c>
      <c r="AA120" s="8"/>
      <c r="AB120" s="3">
        <f t="shared" si="20"/>
        <v>117</v>
      </c>
      <c r="AC120" s="3">
        <v>0.29599999999999999</v>
      </c>
      <c r="AD120" s="8"/>
      <c r="AE120" s="3">
        <f t="shared" si="21"/>
        <v>117</v>
      </c>
      <c r="AF120" s="3">
        <v>0.36199999999999999</v>
      </c>
      <c r="AG120" s="8"/>
    </row>
    <row r="121" spans="1:33" x14ac:dyDescent="0.3">
      <c r="A121" s="3">
        <f t="shared" si="11"/>
        <v>118</v>
      </c>
      <c r="B121" s="3">
        <v>0.40300000000000002</v>
      </c>
      <c r="C121" s="7"/>
      <c r="D121" s="3">
        <f t="shared" si="12"/>
        <v>118</v>
      </c>
      <c r="E121" s="3">
        <v>0.4</v>
      </c>
      <c r="F121" s="8"/>
      <c r="G121" s="3">
        <f t="shared" si="13"/>
        <v>118</v>
      </c>
      <c r="H121" s="2">
        <v>0.39700000000000002</v>
      </c>
      <c r="I121" s="7"/>
      <c r="J121" s="3">
        <f t="shared" si="14"/>
        <v>118</v>
      </c>
      <c r="K121" s="3">
        <v>0.39</v>
      </c>
      <c r="M121" s="3">
        <f t="shared" si="15"/>
        <v>118</v>
      </c>
      <c r="N121" s="2">
        <v>0.36199999999999999</v>
      </c>
      <c r="O121" s="10"/>
      <c r="P121" s="3">
        <f t="shared" si="16"/>
        <v>118</v>
      </c>
      <c r="Q121" s="3">
        <v>0.40100000000000002</v>
      </c>
      <c r="R121" s="8"/>
      <c r="S121" s="3">
        <f t="shared" si="17"/>
        <v>118</v>
      </c>
      <c r="T121" s="3">
        <v>0.35899999999999999</v>
      </c>
      <c r="U121" s="8"/>
      <c r="V121" s="3">
        <f t="shared" si="18"/>
        <v>118</v>
      </c>
      <c r="W121" s="3">
        <v>0.41699999999999998</v>
      </c>
      <c r="X121" s="8"/>
      <c r="Y121" s="3">
        <f t="shared" si="19"/>
        <v>118</v>
      </c>
      <c r="Z121" s="3">
        <v>0.42799999999999999</v>
      </c>
      <c r="AA121" s="8"/>
      <c r="AB121" s="3">
        <f t="shared" si="20"/>
        <v>118</v>
      </c>
      <c r="AC121" s="3">
        <v>0.17</v>
      </c>
      <c r="AD121" s="8"/>
      <c r="AE121" s="3">
        <f t="shared" si="21"/>
        <v>118</v>
      </c>
      <c r="AF121" s="3">
        <v>0.42599999999999999</v>
      </c>
      <c r="AG121" s="8"/>
    </row>
    <row r="122" spans="1:33" x14ac:dyDescent="0.3">
      <c r="A122" s="3">
        <f t="shared" si="11"/>
        <v>119</v>
      </c>
      <c r="B122" s="3">
        <v>0.436</v>
      </c>
      <c r="C122" s="7"/>
      <c r="D122" s="3">
        <f t="shared" si="12"/>
        <v>119</v>
      </c>
      <c r="E122" s="3">
        <v>0.32900000000000001</v>
      </c>
      <c r="F122" s="8"/>
      <c r="G122" s="3">
        <f t="shared" si="13"/>
        <v>119</v>
      </c>
      <c r="H122" s="2">
        <v>0.38900000000000001</v>
      </c>
      <c r="I122" s="7"/>
      <c r="J122" s="3">
        <f t="shared" si="14"/>
        <v>119</v>
      </c>
      <c r="K122" s="3">
        <v>0.36799999999999999</v>
      </c>
      <c r="M122" s="3">
        <f t="shared" si="15"/>
        <v>119</v>
      </c>
      <c r="N122" s="2">
        <v>0.436</v>
      </c>
      <c r="O122" s="10"/>
      <c r="P122" s="3">
        <f t="shared" si="16"/>
        <v>119</v>
      </c>
      <c r="Q122" s="3">
        <v>0.39600000000000002</v>
      </c>
      <c r="R122" s="8"/>
      <c r="S122" s="3">
        <f t="shared" si="17"/>
        <v>119</v>
      </c>
      <c r="T122" s="3">
        <v>0.35899999999999999</v>
      </c>
      <c r="U122" s="8"/>
      <c r="V122" s="3">
        <f t="shared" si="18"/>
        <v>119</v>
      </c>
      <c r="W122" s="3">
        <v>0.39700000000000002</v>
      </c>
      <c r="X122" s="8"/>
      <c r="Y122" s="3">
        <f t="shared" si="19"/>
        <v>119</v>
      </c>
      <c r="Z122" s="3">
        <v>0.5</v>
      </c>
      <c r="AA122" s="8"/>
      <c r="AB122" s="3">
        <f t="shared" si="20"/>
        <v>119</v>
      </c>
      <c r="AC122" s="3">
        <v>0.153</v>
      </c>
      <c r="AD122" s="8"/>
      <c r="AE122" s="3">
        <f t="shared" si="21"/>
        <v>119</v>
      </c>
      <c r="AF122" s="3">
        <v>0.35699999999999998</v>
      </c>
      <c r="AG122" s="8"/>
    </row>
    <row r="123" spans="1:33" x14ac:dyDescent="0.3">
      <c r="A123" s="3">
        <f t="shared" si="11"/>
        <v>120</v>
      </c>
      <c r="B123" s="3">
        <v>0.38500000000000001</v>
      </c>
      <c r="C123" s="7"/>
      <c r="D123" s="3">
        <f t="shared" si="12"/>
        <v>120</v>
      </c>
      <c r="E123" s="3">
        <v>0.47799999999999998</v>
      </c>
      <c r="F123" s="8"/>
      <c r="G123" s="3">
        <f t="shared" si="13"/>
        <v>120</v>
      </c>
      <c r="H123" s="2">
        <v>0.36199999999999999</v>
      </c>
      <c r="I123" s="7"/>
      <c r="J123" s="3">
        <f t="shared" si="14"/>
        <v>120</v>
      </c>
      <c r="K123" s="3">
        <v>0.45200000000000001</v>
      </c>
      <c r="M123" s="3">
        <f t="shared" si="15"/>
        <v>120</v>
      </c>
      <c r="N123" s="2">
        <v>0.442</v>
      </c>
      <c r="O123" s="10"/>
      <c r="P123" s="3">
        <f t="shared" si="16"/>
        <v>120</v>
      </c>
      <c r="Q123" s="3">
        <v>0.47399999999999998</v>
      </c>
      <c r="R123" s="8"/>
      <c r="S123" s="3">
        <f t="shared" si="17"/>
        <v>120</v>
      </c>
      <c r="T123" s="3">
        <v>0.32</v>
      </c>
      <c r="U123" s="8"/>
      <c r="V123" s="3">
        <f t="shared" si="18"/>
        <v>120</v>
      </c>
      <c r="W123" s="3">
        <v>0.38500000000000001</v>
      </c>
      <c r="X123" s="8"/>
      <c r="Y123" s="3">
        <f t="shared" si="19"/>
        <v>120</v>
      </c>
      <c r="Z123" s="3">
        <v>0.35799999999999998</v>
      </c>
      <c r="AA123" s="8"/>
      <c r="AB123" s="3">
        <f t="shared" si="20"/>
        <v>120</v>
      </c>
      <c r="AC123" s="3">
        <v>0.17</v>
      </c>
      <c r="AD123" s="8"/>
      <c r="AE123" s="3">
        <f t="shared" si="21"/>
        <v>120</v>
      </c>
      <c r="AF123" s="3">
        <v>0.42499999999999999</v>
      </c>
      <c r="AG123" s="9"/>
    </row>
    <row r="124" spans="1:33" x14ac:dyDescent="0.3">
      <c r="A124" s="3">
        <f t="shared" si="11"/>
        <v>121</v>
      </c>
      <c r="B124" s="3">
        <v>0.39100000000000001</v>
      </c>
      <c r="C124" s="7"/>
      <c r="D124" s="3">
        <f t="shared" si="12"/>
        <v>121</v>
      </c>
      <c r="E124" s="3">
        <v>0.36899999999999999</v>
      </c>
      <c r="F124" s="8"/>
      <c r="G124" s="3">
        <f t="shared" si="13"/>
        <v>121</v>
      </c>
      <c r="H124" s="2">
        <v>0.41899999999999998</v>
      </c>
      <c r="J124" s="3">
        <f t="shared" si="14"/>
        <v>121</v>
      </c>
      <c r="K124" s="3">
        <v>0.39600000000000002</v>
      </c>
      <c r="M124" s="3">
        <f t="shared" si="15"/>
        <v>121</v>
      </c>
      <c r="N124" s="2">
        <v>0.39900000000000002</v>
      </c>
      <c r="O124" s="10"/>
      <c r="P124" s="3">
        <f t="shared" si="16"/>
        <v>121</v>
      </c>
      <c r="Q124" s="3">
        <v>0.41299999999999998</v>
      </c>
      <c r="R124" s="8"/>
      <c r="S124" s="3">
        <f t="shared" si="17"/>
        <v>121</v>
      </c>
      <c r="T124" s="3">
        <v>0.182</v>
      </c>
      <c r="U124" s="9"/>
      <c r="V124" s="3">
        <f t="shared" si="18"/>
        <v>121</v>
      </c>
      <c r="W124" s="3">
        <v>0.39600000000000002</v>
      </c>
      <c r="X124" s="8"/>
      <c r="Y124" s="3">
        <f t="shared" si="19"/>
        <v>121</v>
      </c>
      <c r="Z124" s="3">
        <v>0.50800000000000001</v>
      </c>
      <c r="AA124" s="8"/>
      <c r="AB124" s="3">
        <f t="shared" si="20"/>
        <v>121</v>
      </c>
      <c r="AC124" s="3">
        <v>0.40100000000000002</v>
      </c>
      <c r="AD124" s="8"/>
      <c r="AE124" s="3">
        <f t="shared" si="21"/>
        <v>121</v>
      </c>
      <c r="AF124" s="3">
        <v>0.442</v>
      </c>
      <c r="AG124" s="8"/>
    </row>
    <row r="125" spans="1:33" x14ac:dyDescent="0.3">
      <c r="A125" s="3">
        <f t="shared" si="11"/>
        <v>122</v>
      </c>
      <c r="B125" s="3">
        <v>0.38400000000000001</v>
      </c>
      <c r="D125" s="3">
        <f t="shared" si="12"/>
        <v>122</v>
      </c>
      <c r="E125" s="3">
        <v>0.36399999999999999</v>
      </c>
      <c r="F125" s="8"/>
      <c r="G125" s="3">
        <f t="shared" si="13"/>
        <v>122</v>
      </c>
      <c r="H125" s="2">
        <v>0.45100000000000001</v>
      </c>
      <c r="J125" s="3">
        <f t="shared" si="14"/>
        <v>122</v>
      </c>
      <c r="K125" s="3">
        <v>0.39900000000000002</v>
      </c>
      <c r="M125" s="3">
        <f t="shared" si="15"/>
        <v>122</v>
      </c>
      <c r="N125" s="2">
        <v>0.379</v>
      </c>
      <c r="O125" s="10"/>
      <c r="P125" s="3">
        <f t="shared" si="16"/>
        <v>122</v>
      </c>
      <c r="Q125" s="3">
        <v>0.47899999999999998</v>
      </c>
      <c r="R125" s="8"/>
      <c r="S125" s="3">
        <f t="shared" si="17"/>
        <v>122</v>
      </c>
      <c r="T125" s="3">
        <v>0.13100000000000001</v>
      </c>
      <c r="U125" s="8"/>
      <c r="V125" s="3">
        <f t="shared" si="18"/>
        <v>122</v>
      </c>
      <c r="W125" s="3">
        <v>0.28599999999999998</v>
      </c>
      <c r="X125" s="8"/>
      <c r="Y125" s="3">
        <f t="shared" si="19"/>
        <v>122</v>
      </c>
      <c r="Z125" s="3">
        <v>0.47099999999999997</v>
      </c>
      <c r="AA125" s="8"/>
      <c r="AB125" s="3">
        <f t="shared" si="20"/>
        <v>122</v>
      </c>
      <c r="AC125" s="3">
        <v>0.23899999999999999</v>
      </c>
      <c r="AD125" s="8"/>
      <c r="AE125" s="3">
        <f t="shared" si="21"/>
        <v>122</v>
      </c>
      <c r="AF125" s="3">
        <v>0.48099999999999998</v>
      </c>
      <c r="AG125" s="8"/>
    </row>
    <row r="126" spans="1:33" x14ac:dyDescent="0.3">
      <c r="A126" s="3">
        <f t="shared" si="11"/>
        <v>123</v>
      </c>
      <c r="B126" s="3">
        <v>0.41699999999999998</v>
      </c>
      <c r="C126" s="7"/>
      <c r="D126" s="3">
        <f t="shared" si="12"/>
        <v>123</v>
      </c>
      <c r="E126" s="3">
        <v>0.38700000000000001</v>
      </c>
      <c r="F126" s="8"/>
      <c r="G126" s="3">
        <f t="shared" si="13"/>
        <v>123</v>
      </c>
      <c r="H126" s="2">
        <v>0.50800000000000001</v>
      </c>
      <c r="I126" s="7"/>
      <c r="J126" s="3">
        <f t="shared" si="14"/>
        <v>123</v>
      </c>
      <c r="K126" s="3">
        <v>0.39600000000000002</v>
      </c>
      <c r="M126" s="3">
        <f t="shared" si="15"/>
        <v>123</v>
      </c>
      <c r="N126" s="2">
        <v>0.39500000000000002</v>
      </c>
      <c r="O126" s="10"/>
      <c r="P126" s="3">
        <f t="shared" si="16"/>
        <v>123</v>
      </c>
      <c r="Q126" s="3">
        <v>0.36</v>
      </c>
      <c r="R126" s="8"/>
      <c r="S126" s="3">
        <f t="shared" si="17"/>
        <v>123</v>
      </c>
      <c r="T126" s="3">
        <v>0.38100000000000001</v>
      </c>
      <c r="U126" s="8"/>
      <c r="V126" s="3">
        <f t="shared" si="18"/>
        <v>123</v>
      </c>
      <c r="W126" s="3">
        <v>0.40600000000000003</v>
      </c>
      <c r="X126" s="8"/>
      <c r="Y126" s="3">
        <f t="shared" si="19"/>
        <v>123</v>
      </c>
      <c r="Z126" s="3">
        <v>0.318</v>
      </c>
      <c r="AA126" s="8"/>
      <c r="AB126" s="3">
        <f t="shared" si="20"/>
        <v>123</v>
      </c>
      <c r="AC126" s="3">
        <v>0.17599999999999999</v>
      </c>
      <c r="AD126" s="8"/>
      <c r="AE126" s="3">
        <f t="shared" si="21"/>
        <v>123</v>
      </c>
      <c r="AF126" s="3">
        <v>0.372</v>
      </c>
      <c r="AG126" s="8"/>
    </row>
    <row r="127" spans="1:33" x14ac:dyDescent="0.3">
      <c r="A127" s="3">
        <f t="shared" si="11"/>
        <v>124</v>
      </c>
      <c r="B127" s="3">
        <v>0.39800000000000002</v>
      </c>
      <c r="C127" s="7"/>
      <c r="D127" s="3">
        <f t="shared" si="12"/>
        <v>124</v>
      </c>
      <c r="E127" s="3">
        <v>0.35899999999999999</v>
      </c>
      <c r="F127" s="8"/>
      <c r="G127" s="3">
        <f t="shared" si="13"/>
        <v>124</v>
      </c>
      <c r="H127" s="2">
        <v>0.22500000000000001</v>
      </c>
      <c r="I127" s="7"/>
      <c r="J127" s="3">
        <f t="shared" si="14"/>
        <v>124</v>
      </c>
      <c r="K127" s="3">
        <v>0.373</v>
      </c>
      <c r="M127" s="3">
        <f t="shared" si="15"/>
        <v>124</v>
      </c>
      <c r="N127" s="2">
        <v>0.45500000000000002</v>
      </c>
      <c r="O127" s="10"/>
      <c r="P127" s="3">
        <f t="shared" si="16"/>
        <v>124</v>
      </c>
      <c r="Q127" s="3">
        <v>0.436</v>
      </c>
      <c r="R127" s="8"/>
      <c r="S127" s="3">
        <f t="shared" si="17"/>
        <v>124</v>
      </c>
      <c r="T127" s="3">
        <v>0.374</v>
      </c>
      <c r="U127" s="8"/>
      <c r="V127" s="3">
        <f t="shared" si="18"/>
        <v>124</v>
      </c>
      <c r="W127" s="3">
        <v>0.39300000000000002</v>
      </c>
      <c r="X127" s="8"/>
      <c r="Y127" s="3">
        <f t="shared" si="19"/>
        <v>124</v>
      </c>
      <c r="Z127" s="3">
        <v>0.443</v>
      </c>
      <c r="AA127" s="8"/>
      <c r="AB127" s="3">
        <f t="shared" si="20"/>
        <v>124</v>
      </c>
      <c r="AC127" s="3">
        <v>0.193</v>
      </c>
      <c r="AD127" s="8"/>
      <c r="AE127" s="3">
        <f t="shared" si="21"/>
        <v>124</v>
      </c>
      <c r="AF127" s="3">
        <v>0.438</v>
      </c>
      <c r="AG127" s="8"/>
    </row>
    <row r="128" spans="1:33" x14ac:dyDescent="0.3">
      <c r="A128" s="3">
        <f t="shared" si="11"/>
        <v>125</v>
      </c>
      <c r="B128" s="3">
        <v>0.27400000000000002</v>
      </c>
      <c r="D128" s="3">
        <f t="shared" si="12"/>
        <v>125</v>
      </c>
      <c r="E128" s="3">
        <v>0.38800000000000001</v>
      </c>
      <c r="F128" s="8"/>
      <c r="G128" s="3">
        <f t="shared" si="13"/>
        <v>125</v>
      </c>
      <c r="H128" s="2">
        <v>0.45200000000000001</v>
      </c>
      <c r="I128" s="7"/>
      <c r="J128" s="3">
        <f t="shared" si="14"/>
        <v>125</v>
      </c>
      <c r="K128" s="3">
        <v>0.34100000000000003</v>
      </c>
      <c r="M128" s="3">
        <f t="shared" si="15"/>
        <v>125</v>
      </c>
      <c r="N128" s="2">
        <v>0.379</v>
      </c>
      <c r="O128" s="11"/>
      <c r="P128" s="3">
        <f t="shared" si="16"/>
        <v>125</v>
      </c>
      <c r="Q128" s="3">
        <v>0.442</v>
      </c>
      <c r="R128" s="9"/>
      <c r="S128" s="3">
        <f t="shared" si="17"/>
        <v>125</v>
      </c>
      <c r="T128" s="3">
        <v>0.41299999999999998</v>
      </c>
      <c r="U128" s="8"/>
      <c r="V128" s="3">
        <f t="shared" si="18"/>
        <v>125</v>
      </c>
      <c r="W128" s="3">
        <v>0.39100000000000001</v>
      </c>
      <c r="X128" s="8"/>
      <c r="Y128" s="3">
        <f t="shared" si="19"/>
        <v>125</v>
      </c>
      <c r="Z128" s="3">
        <v>0.45600000000000002</v>
      </c>
      <c r="AA128" s="8"/>
      <c r="AB128" s="3">
        <f t="shared" si="20"/>
        <v>125</v>
      </c>
      <c r="AC128" s="3">
        <v>0.16400000000000001</v>
      </c>
      <c r="AD128" s="8"/>
      <c r="AE128" s="3">
        <f t="shared" si="21"/>
        <v>125</v>
      </c>
      <c r="AF128" s="3">
        <v>0.40200000000000002</v>
      </c>
      <c r="AG128" s="8"/>
    </row>
    <row r="129" spans="1:33" x14ac:dyDescent="0.3">
      <c r="A129" s="3">
        <f t="shared" si="11"/>
        <v>126</v>
      </c>
      <c r="B129" s="3">
        <v>0.36199999999999999</v>
      </c>
      <c r="C129" s="7"/>
      <c r="D129" s="3">
        <f t="shared" si="12"/>
        <v>126</v>
      </c>
      <c r="E129" s="3">
        <v>0.32700000000000001</v>
      </c>
      <c r="F129" s="8"/>
      <c r="G129" s="3">
        <f t="shared" si="13"/>
        <v>126</v>
      </c>
      <c r="H129" s="2">
        <v>0.317</v>
      </c>
      <c r="I129" s="7"/>
      <c r="J129" s="3">
        <f t="shared" si="14"/>
        <v>126</v>
      </c>
      <c r="K129" s="3">
        <v>0.4</v>
      </c>
      <c r="M129" s="3">
        <f t="shared" si="15"/>
        <v>126</v>
      </c>
      <c r="N129" s="2">
        <v>0.45</v>
      </c>
      <c r="O129" s="10"/>
      <c r="P129" s="3">
        <f t="shared" si="16"/>
        <v>126</v>
      </c>
      <c r="Q129" s="3">
        <v>0.39500000000000002</v>
      </c>
      <c r="R129" s="8"/>
      <c r="S129" s="3">
        <f t="shared" si="17"/>
        <v>126</v>
      </c>
      <c r="T129" s="3">
        <v>0.373</v>
      </c>
      <c r="U129" s="8"/>
      <c r="V129" s="3">
        <f t="shared" si="18"/>
        <v>126</v>
      </c>
      <c r="W129" s="3">
        <v>0.158</v>
      </c>
      <c r="X129" s="8"/>
      <c r="Y129" s="3">
        <f t="shared" si="19"/>
        <v>126</v>
      </c>
      <c r="Z129" s="3">
        <v>0.50800000000000001</v>
      </c>
      <c r="AA129" s="8"/>
      <c r="AB129" s="3">
        <f t="shared" si="20"/>
        <v>126</v>
      </c>
      <c r="AC129" s="3">
        <v>0.247</v>
      </c>
      <c r="AD129" s="8"/>
      <c r="AE129" s="3">
        <f t="shared" si="21"/>
        <v>126</v>
      </c>
      <c r="AF129" s="3">
        <v>0.443</v>
      </c>
      <c r="AG129" s="8"/>
    </row>
    <row r="130" spans="1:33" x14ac:dyDescent="0.3">
      <c r="A130" s="3">
        <f t="shared" si="11"/>
        <v>127</v>
      </c>
      <c r="B130" s="3">
        <v>0.41099999999999998</v>
      </c>
      <c r="C130" s="7"/>
      <c r="D130" s="3">
        <f t="shared" si="12"/>
        <v>127</v>
      </c>
      <c r="E130" s="3">
        <v>0.36399999999999999</v>
      </c>
      <c r="F130" s="8"/>
      <c r="G130" s="3">
        <f t="shared" si="13"/>
        <v>127</v>
      </c>
      <c r="H130" s="2">
        <v>0.42799999999999999</v>
      </c>
      <c r="I130" s="7"/>
      <c r="J130" s="3">
        <f t="shared" si="14"/>
        <v>127</v>
      </c>
      <c r="K130" s="3">
        <v>0.249</v>
      </c>
      <c r="M130" s="3">
        <f t="shared" si="15"/>
        <v>127</v>
      </c>
      <c r="N130" s="2">
        <v>0.4</v>
      </c>
      <c r="O130" s="10"/>
      <c r="P130" s="3">
        <f t="shared" si="16"/>
        <v>127</v>
      </c>
      <c r="Q130" s="3">
        <v>0.42899999999999999</v>
      </c>
      <c r="R130" s="8"/>
      <c r="S130" s="3">
        <f t="shared" si="17"/>
        <v>127</v>
      </c>
      <c r="T130" s="3">
        <v>0.17100000000000001</v>
      </c>
      <c r="U130" s="8"/>
      <c r="V130" s="3">
        <f t="shared" si="18"/>
        <v>127</v>
      </c>
      <c r="W130" s="3">
        <v>0.36799999999999999</v>
      </c>
      <c r="X130" s="8"/>
      <c r="Y130" s="3">
        <f t="shared" si="19"/>
        <v>127</v>
      </c>
      <c r="Z130" s="3">
        <v>0.46600000000000003</v>
      </c>
      <c r="AA130" s="8"/>
      <c r="AB130" s="3">
        <f t="shared" si="20"/>
        <v>127</v>
      </c>
      <c r="AC130" s="3">
        <v>0.183</v>
      </c>
      <c r="AD130" s="8"/>
      <c r="AE130" s="3">
        <f t="shared" si="21"/>
        <v>127</v>
      </c>
      <c r="AF130" s="3">
        <v>0.46100000000000002</v>
      </c>
      <c r="AG130" s="8"/>
    </row>
    <row r="131" spans="1:33" x14ac:dyDescent="0.3">
      <c r="A131" s="3">
        <f t="shared" si="11"/>
        <v>128</v>
      </c>
      <c r="B131" s="3">
        <v>0.41599999999999998</v>
      </c>
      <c r="C131" s="7"/>
      <c r="D131" s="3">
        <f t="shared" si="12"/>
        <v>128</v>
      </c>
      <c r="E131" s="3">
        <v>0.29399999999999998</v>
      </c>
      <c r="F131" s="8"/>
      <c r="G131" s="3">
        <f t="shared" si="13"/>
        <v>128</v>
      </c>
      <c r="H131" s="2">
        <v>0.45100000000000001</v>
      </c>
      <c r="I131" s="7"/>
      <c r="J131" s="3">
        <f t="shared" si="14"/>
        <v>128</v>
      </c>
      <c r="K131" s="3">
        <v>0.42499999999999999</v>
      </c>
      <c r="M131" s="3">
        <f t="shared" si="15"/>
        <v>128</v>
      </c>
      <c r="N131" s="2">
        <v>0.25900000000000001</v>
      </c>
      <c r="O131" s="10"/>
      <c r="P131" s="3">
        <f t="shared" si="16"/>
        <v>128</v>
      </c>
      <c r="Q131" s="3">
        <v>0.21199999999999999</v>
      </c>
      <c r="R131" s="8"/>
      <c r="S131" s="3">
        <f t="shared" si="17"/>
        <v>128</v>
      </c>
      <c r="T131" s="3">
        <v>0.23899999999999999</v>
      </c>
      <c r="U131" s="8"/>
      <c r="V131" s="3">
        <f t="shared" si="18"/>
        <v>128</v>
      </c>
      <c r="W131" s="3">
        <v>0.217</v>
      </c>
      <c r="X131" s="8"/>
      <c r="Y131" s="3">
        <f t="shared" si="19"/>
        <v>128</v>
      </c>
      <c r="Z131" s="3">
        <v>0.46400000000000002</v>
      </c>
      <c r="AA131" s="8"/>
      <c r="AB131" s="3">
        <f t="shared" si="20"/>
        <v>128</v>
      </c>
      <c r="AC131" s="3">
        <v>0.153</v>
      </c>
      <c r="AD131" s="8"/>
      <c r="AE131" s="3">
        <f t="shared" si="21"/>
        <v>128</v>
      </c>
      <c r="AF131" s="3">
        <v>0.312</v>
      </c>
      <c r="AG131" s="8"/>
    </row>
    <row r="132" spans="1:33" x14ac:dyDescent="0.3">
      <c r="A132" s="3">
        <f t="shared" si="11"/>
        <v>129</v>
      </c>
      <c r="B132" s="3">
        <v>0.40899999999999997</v>
      </c>
      <c r="C132" s="7"/>
      <c r="D132" s="3">
        <f t="shared" si="12"/>
        <v>129</v>
      </c>
      <c r="E132" s="3">
        <v>0.27300000000000002</v>
      </c>
      <c r="F132" s="8"/>
      <c r="G132" s="3">
        <f t="shared" si="13"/>
        <v>129</v>
      </c>
      <c r="H132" s="2">
        <v>0.36599999999999999</v>
      </c>
      <c r="I132" s="7"/>
      <c r="J132" s="3">
        <f t="shared" si="14"/>
        <v>129</v>
      </c>
      <c r="K132" s="3">
        <v>0.35699999999999998</v>
      </c>
      <c r="M132" s="3">
        <f t="shared" si="15"/>
        <v>129</v>
      </c>
      <c r="N132" s="2">
        <v>0.41899999999999998</v>
      </c>
      <c r="O132" s="10"/>
      <c r="P132" s="3">
        <f t="shared" si="16"/>
        <v>129</v>
      </c>
      <c r="Q132" s="3">
        <v>0.40200000000000002</v>
      </c>
      <c r="R132" s="8"/>
      <c r="S132" s="3">
        <f t="shared" si="17"/>
        <v>129</v>
      </c>
      <c r="T132" s="3">
        <v>7.2999999999999995E-2</v>
      </c>
      <c r="U132" s="8"/>
      <c r="V132" s="3">
        <f t="shared" si="18"/>
        <v>129</v>
      </c>
      <c r="W132" s="3">
        <v>0.39</v>
      </c>
      <c r="X132" s="8"/>
      <c r="Y132" s="3">
        <f t="shared" si="19"/>
        <v>129</v>
      </c>
      <c r="Z132" s="3">
        <v>0.505</v>
      </c>
      <c r="AA132" s="8"/>
      <c r="AB132" s="3">
        <f t="shared" si="20"/>
        <v>129</v>
      </c>
      <c r="AC132" s="3">
        <v>0.185</v>
      </c>
      <c r="AD132" s="8"/>
      <c r="AE132" s="3">
        <f t="shared" si="21"/>
        <v>129</v>
      </c>
      <c r="AF132" s="3">
        <v>0.309</v>
      </c>
      <c r="AG132" s="8"/>
    </row>
    <row r="133" spans="1:33" x14ac:dyDescent="0.3">
      <c r="A133" s="3">
        <f t="shared" si="11"/>
        <v>130</v>
      </c>
      <c r="B133" s="3">
        <v>0.439</v>
      </c>
      <c r="D133" s="3">
        <f t="shared" si="12"/>
        <v>130</v>
      </c>
      <c r="E133" s="3">
        <v>0.38700000000000001</v>
      </c>
      <c r="F133" s="8"/>
      <c r="G133" s="3">
        <f t="shared" si="13"/>
        <v>130</v>
      </c>
      <c r="H133" s="2">
        <v>0.375</v>
      </c>
      <c r="I133" s="7"/>
      <c r="J133" s="3">
        <f t="shared" si="14"/>
        <v>130</v>
      </c>
      <c r="K133" s="3">
        <v>0.28599999999999998</v>
      </c>
      <c r="M133" s="3">
        <f t="shared" si="15"/>
        <v>130</v>
      </c>
      <c r="N133" s="2">
        <v>0.435</v>
      </c>
      <c r="O133" s="11"/>
      <c r="P133" s="3">
        <f t="shared" si="16"/>
        <v>130</v>
      </c>
      <c r="Q133" s="3">
        <v>0.28499999999999998</v>
      </c>
      <c r="R133" s="8"/>
      <c r="S133" s="3">
        <f t="shared" si="17"/>
        <v>130</v>
      </c>
      <c r="T133" s="3">
        <v>0.313</v>
      </c>
      <c r="U133" s="8"/>
      <c r="V133" s="3">
        <f t="shared" si="18"/>
        <v>130</v>
      </c>
      <c r="W133" s="3">
        <v>0.16200000000000001</v>
      </c>
      <c r="X133" s="8"/>
      <c r="Y133" s="3">
        <f t="shared" si="19"/>
        <v>130</v>
      </c>
      <c r="Z133" s="3">
        <v>0.52100000000000002</v>
      </c>
      <c r="AA133" s="8"/>
      <c r="AB133" s="3">
        <f t="shared" si="20"/>
        <v>130</v>
      </c>
      <c r="AC133" s="3">
        <v>0.17499999999999999</v>
      </c>
      <c r="AD133" s="8"/>
      <c r="AE133" s="3">
        <f t="shared" si="21"/>
        <v>130</v>
      </c>
      <c r="AF133" s="3">
        <v>0.42699999999999999</v>
      </c>
      <c r="AG133" s="8"/>
    </row>
    <row r="134" spans="1:33" x14ac:dyDescent="0.3">
      <c r="A134" s="3">
        <f t="shared" ref="A134:A197" si="22">A133+1</f>
        <v>131</v>
      </c>
      <c r="B134" s="3">
        <v>0.38100000000000001</v>
      </c>
      <c r="C134" s="7"/>
      <c r="D134" s="3">
        <f t="shared" ref="D134:D197" si="23">D133+1</f>
        <v>131</v>
      </c>
      <c r="E134" s="3">
        <v>0.39200000000000002</v>
      </c>
      <c r="F134" s="8"/>
      <c r="G134" s="3">
        <f t="shared" ref="G134:G197" si="24">G133+1</f>
        <v>131</v>
      </c>
      <c r="H134" s="2">
        <v>0.41899999999999998</v>
      </c>
      <c r="I134" s="7"/>
      <c r="J134" s="3">
        <f t="shared" ref="J134:J197" si="25">J133+1</f>
        <v>131</v>
      </c>
      <c r="K134" s="3">
        <v>0.38700000000000001</v>
      </c>
      <c r="M134" s="3">
        <f t="shared" ref="M134:M197" si="26">M133+1</f>
        <v>131</v>
      </c>
      <c r="N134" s="2">
        <v>0.495</v>
      </c>
      <c r="O134" s="10"/>
      <c r="P134" s="3">
        <f t="shared" ref="P134:P197" si="27">P133+1</f>
        <v>131</v>
      </c>
      <c r="Q134" s="3">
        <v>0.40899999999999997</v>
      </c>
      <c r="R134" s="9"/>
      <c r="S134" s="3">
        <f t="shared" ref="S134:S197" si="28">S133+1</f>
        <v>131</v>
      </c>
      <c r="T134" s="3">
        <v>0.41399999999999998</v>
      </c>
      <c r="U134" s="8"/>
      <c r="V134" s="3">
        <f t="shared" ref="V134:V197" si="29">V133+1</f>
        <v>131</v>
      </c>
      <c r="W134" s="3">
        <v>0.38600000000000001</v>
      </c>
      <c r="X134" s="8"/>
      <c r="Y134" s="3">
        <f t="shared" ref="Y134:Y197" si="30">Y133+1</f>
        <v>131</v>
      </c>
      <c r="Z134" s="3">
        <v>0.33500000000000002</v>
      </c>
      <c r="AA134" s="8"/>
      <c r="AB134" s="3">
        <f t="shared" ref="AB134:AB197" si="31">AB133+1</f>
        <v>131</v>
      </c>
      <c r="AC134" s="3">
        <v>0.13700000000000001</v>
      </c>
      <c r="AD134" s="8"/>
      <c r="AE134" s="3">
        <f t="shared" ref="AE134:AE197" si="32">AE133+1</f>
        <v>131</v>
      </c>
      <c r="AF134" s="3">
        <v>0.46800000000000003</v>
      </c>
      <c r="AG134" s="8"/>
    </row>
    <row r="135" spans="1:33" x14ac:dyDescent="0.3">
      <c r="A135" s="3">
        <f t="shared" si="22"/>
        <v>132</v>
      </c>
      <c r="B135" s="3">
        <v>0.41699999999999998</v>
      </c>
      <c r="C135" s="7"/>
      <c r="D135" s="3">
        <f t="shared" si="23"/>
        <v>132</v>
      </c>
      <c r="E135" s="3">
        <v>0.377</v>
      </c>
      <c r="F135" s="8"/>
      <c r="G135" s="3">
        <f t="shared" si="24"/>
        <v>132</v>
      </c>
      <c r="H135" s="2">
        <v>0.39700000000000002</v>
      </c>
      <c r="I135" s="7"/>
      <c r="J135" s="3">
        <f t="shared" si="25"/>
        <v>132</v>
      </c>
      <c r="K135" s="3">
        <v>0.33</v>
      </c>
      <c r="M135" s="3">
        <f t="shared" si="26"/>
        <v>132</v>
      </c>
      <c r="N135" s="2">
        <v>0.438</v>
      </c>
      <c r="O135" s="10"/>
      <c r="P135" s="3">
        <f t="shared" si="27"/>
        <v>132</v>
      </c>
      <c r="Q135" s="3">
        <v>0.48899999999999999</v>
      </c>
      <c r="R135" s="9"/>
      <c r="S135" s="3">
        <f t="shared" si="28"/>
        <v>132</v>
      </c>
      <c r="T135" s="3">
        <v>7.8E-2</v>
      </c>
      <c r="U135" s="8"/>
      <c r="V135" s="3">
        <f t="shared" si="29"/>
        <v>132</v>
      </c>
      <c r="W135" s="3">
        <v>0.38700000000000001</v>
      </c>
      <c r="X135" s="8"/>
      <c r="Y135" s="3">
        <f t="shared" si="30"/>
        <v>132</v>
      </c>
      <c r="Z135" s="3">
        <v>0.46400000000000002</v>
      </c>
      <c r="AA135" s="8"/>
      <c r="AB135" s="3">
        <f t="shared" si="31"/>
        <v>132</v>
      </c>
      <c r="AC135" s="3">
        <v>0.28699999999999998</v>
      </c>
      <c r="AD135" s="8"/>
      <c r="AE135" s="3">
        <f t="shared" si="32"/>
        <v>132</v>
      </c>
      <c r="AF135" s="3">
        <v>0.497</v>
      </c>
      <c r="AG135" s="9"/>
    </row>
    <row r="136" spans="1:33" x14ac:dyDescent="0.3">
      <c r="A136" s="3">
        <f t="shared" si="22"/>
        <v>133</v>
      </c>
      <c r="B136" s="3">
        <v>0.42</v>
      </c>
      <c r="C136" s="7"/>
      <c r="D136" s="3">
        <f t="shared" si="23"/>
        <v>133</v>
      </c>
      <c r="E136" s="3">
        <v>0.376</v>
      </c>
      <c r="F136" s="8"/>
      <c r="G136" s="3">
        <f t="shared" si="24"/>
        <v>133</v>
      </c>
      <c r="H136" s="2">
        <v>0.437</v>
      </c>
      <c r="I136" s="7"/>
      <c r="J136" s="3">
        <f t="shared" si="25"/>
        <v>133</v>
      </c>
      <c r="K136" s="3">
        <v>0.42399999999999999</v>
      </c>
      <c r="M136" s="3">
        <f t="shared" si="26"/>
        <v>133</v>
      </c>
      <c r="N136" s="2">
        <v>0.439</v>
      </c>
      <c r="O136" s="10"/>
      <c r="P136" s="3">
        <f t="shared" si="27"/>
        <v>133</v>
      </c>
      <c r="Q136" s="3">
        <v>0.42299999999999999</v>
      </c>
      <c r="R136" s="8"/>
      <c r="S136" s="3">
        <f t="shared" si="28"/>
        <v>133</v>
      </c>
      <c r="T136" s="3">
        <v>0.40200000000000002</v>
      </c>
      <c r="U136" s="8"/>
      <c r="V136" s="3">
        <f t="shared" si="29"/>
        <v>133</v>
      </c>
      <c r="W136" s="3">
        <v>0.434</v>
      </c>
      <c r="X136" s="8"/>
      <c r="Y136" s="3">
        <f t="shared" si="30"/>
        <v>133</v>
      </c>
      <c r="Z136" s="3">
        <v>0.44400000000000001</v>
      </c>
      <c r="AA136" s="8"/>
      <c r="AB136" s="3">
        <f t="shared" si="31"/>
        <v>133</v>
      </c>
      <c r="AC136" s="3">
        <v>0.155</v>
      </c>
      <c r="AD136" s="8"/>
      <c r="AE136" s="3">
        <f t="shared" si="32"/>
        <v>133</v>
      </c>
      <c r="AF136" s="3">
        <v>0.35899999999999999</v>
      </c>
      <c r="AG136" s="8"/>
    </row>
    <row r="137" spans="1:33" x14ac:dyDescent="0.3">
      <c r="A137" s="3">
        <f t="shared" si="22"/>
        <v>134</v>
      </c>
      <c r="B137" s="3">
        <v>0.39200000000000002</v>
      </c>
      <c r="C137" s="7"/>
      <c r="D137" s="3">
        <f t="shared" si="23"/>
        <v>134</v>
      </c>
      <c r="E137" s="3">
        <v>0.379</v>
      </c>
      <c r="F137" s="8"/>
      <c r="G137" s="3">
        <f t="shared" si="24"/>
        <v>134</v>
      </c>
      <c r="H137" s="2">
        <v>0.36699999999999999</v>
      </c>
      <c r="I137" s="7"/>
      <c r="J137" s="3">
        <f t="shared" si="25"/>
        <v>134</v>
      </c>
      <c r="K137" s="3">
        <v>0.38200000000000001</v>
      </c>
      <c r="M137" s="3">
        <f t="shared" si="26"/>
        <v>134</v>
      </c>
      <c r="N137" s="2">
        <v>0.42799999999999999</v>
      </c>
      <c r="O137" s="10"/>
      <c r="P137" s="3">
        <f t="shared" si="27"/>
        <v>134</v>
      </c>
      <c r="Q137" s="3">
        <v>0.48699999999999999</v>
      </c>
      <c r="R137" s="8"/>
      <c r="S137" s="3">
        <f t="shared" si="28"/>
        <v>134</v>
      </c>
      <c r="T137" s="3">
        <v>0.184</v>
      </c>
      <c r="U137" s="8"/>
      <c r="V137" s="3">
        <f t="shared" si="29"/>
        <v>134</v>
      </c>
      <c r="W137" s="3">
        <v>0.40200000000000002</v>
      </c>
      <c r="X137" s="8"/>
      <c r="Y137" s="3">
        <f t="shared" si="30"/>
        <v>134</v>
      </c>
      <c r="Z137" s="3">
        <v>0.373</v>
      </c>
      <c r="AA137" s="8"/>
      <c r="AB137" s="3">
        <f t="shared" si="31"/>
        <v>134</v>
      </c>
      <c r="AC137" s="3">
        <v>0.27400000000000002</v>
      </c>
      <c r="AD137" s="8"/>
      <c r="AE137" s="3">
        <f t="shared" si="32"/>
        <v>134</v>
      </c>
      <c r="AF137" s="3">
        <v>0.35499999999999998</v>
      </c>
      <c r="AG137" s="8"/>
    </row>
    <row r="138" spans="1:33" x14ac:dyDescent="0.3">
      <c r="A138" s="3">
        <f t="shared" si="22"/>
        <v>135</v>
      </c>
      <c r="B138" s="3">
        <v>0.34799999999999998</v>
      </c>
      <c r="C138" s="7"/>
      <c r="D138" s="3">
        <f t="shared" si="23"/>
        <v>135</v>
      </c>
      <c r="E138" s="3">
        <v>0.41</v>
      </c>
      <c r="F138" s="8"/>
      <c r="G138" s="3">
        <f t="shared" si="24"/>
        <v>135</v>
      </c>
      <c r="H138" s="2">
        <v>0.34699999999999998</v>
      </c>
      <c r="I138" s="7"/>
      <c r="J138" s="3">
        <f t="shared" si="25"/>
        <v>135</v>
      </c>
      <c r="K138" s="3">
        <v>0.41199999999999998</v>
      </c>
      <c r="M138" s="3">
        <f t="shared" si="26"/>
        <v>135</v>
      </c>
      <c r="N138" s="2">
        <v>0.441</v>
      </c>
      <c r="O138" s="11"/>
      <c r="P138" s="3">
        <f t="shared" si="27"/>
        <v>135</v>
      </c>
      <c r="Q138" s="3">
        <v>0.42399999999999999</v>
      </c>
      <c r="R138" s="8"/>
      <c r="S138" s="3">
        <f t="shared" si="28"/>
        <v>135</v>
      </c>
      <c r="T138" s="3">
        <v>0.40500000000000003</v>
      </c>
      <c r="U138" s="8"/>
      <c r="V138" s="3">
        <f t="shared" si="29"/>
        <v>135</v>
      </c>
      <c r="W138" s="3">
        <v>0.21299999999999999</v>
      </c>
      <c r="X138" s="9"/>
      <c r="Y138" s="3">
        <f t="shared" si="30"/>
        <v>135</v>
      </c>
      <c r="Z138" s="3">
        <v>0.40899999999999997</v>
      </c>
      <c r="AA138" s="8"/>
      <c r="AB138" s="3">
        <f t="shared" si="31"/>
        <v>135</v>
      </c>
      <c r="AC138" s="3">
        <v>0.152</v>
      </c>
      <c r="AD138" s="8"/>
      <c r="AE138" s="3">
        <f t="shared" si="32"/>
        <v>135</v>
      </c>
      <c r="AF138" s="3">
        <v>0.40899999999999997</v>
      </c>
      <c r="AG138" s="8"/>
    </row>
    <row r="139" spans="1:33" x14ac:dyDescent="0.3">
      <c r="A139" s="3">
        <f t="shared" si="22"/>
        <v>136</v>
      </c>
      <c r="B139" s="3">
        <v>0.38600000000000001</v>
      </c>
      <c r="D139" s="3">
        <f t="shared" si="23"/>
        <v>136</v>
      </c>
      <c r="E139" s="3">
        <v>0.35899999999999999</v>
      </c>
      <c r="F139" s="8"/>
      <c r="G139" s="3">
        <f t="shared" si="24"/>
        <v>136</v>
      </c>
      <c r="H139" s="2">
        <v>0.42199999999999999</v>
      </c>
      <c r="I139" s="7"/>
      <c r="J139" s="3">
        <f t="shared" si="25"/>
        <v>136</v>
      </c>
      <c r="K139" s="3">
        <v>0.34499999999999997</v>
      </c>
      <c r="M139" s="3">
        <f t="shared" si="26"/>
        <v>136</v>
      </c>
      <c r="N139" s="2">
        <v>0.38500000000000001</v>
      </c>
      <c r="O139" s="10"/>
      <c r="P139" s="3">
        <f t="shared" si="27"/>
        <v>136</v>
      </c>
      <c r="Q139" s="3">
        <v>0.313</v>
      </c>
      <c r="R139" s="9"/>
      <c r="S139" s="3">
        <f t="shared" si="28"/>
        <v>136</v>
      </c>
      <c r="T139" s="3">
        <v>0.34200000000000003</v>
      </c>
      <c r="U139" s="8"/>
      <c r="V139" s="3">
        <f t="shared" si="29"/>
        <v>136</v>
      </c>
      <c r="W139" s="3">
        <v>0.21299999999999999</v>
      </c>
      <c r="X139" s="8"/>
      <c r="Y139" s="3">
        <f t="shared" si="30"/>
        <v>136</v>
      </c>
      <c r="Z139" s="3">
        <v>0.47399999999999998</v>
      </c>
      <c r="AA139" s="8"/>
      <c r="AB139" s="3">
        <f t="shared" si="31"/>
        <v>136</v>
      </c>
      <c r="AC139" s="3">
        <v>0.188</v>
      </c>
      <c r="AD139" s="8"/>
      <c r="AE139" s="3">
        <f t="shared" si="32"/>
        <v>136</v>
      </c>
      <c r="AF139" s="3">
        <v>0.40400000000000003</v>
      </c>
      <c r="AG139" s="8"/>
    </row>
    <row r="140" spans="1:33" x14ac:dyDescent="0.3">
      <c r="A140" s="3">
        <f t="shared" si="22"/>
        <v>137</v>
      </c>
      <c r="B140" s="3">
        <v>0.41099999999999998</v>
      </c>
      <c r="C140" s="7"/>
      <c r="D140" s="3">
        <f t="shared" si="23"/>
        <v>137</v>
      </c>
      <c r="E140" s="3">
        <v>0.441</v>
      </c>
      <c r="F140" s="8"/>
      <c r="G140" s="3">
        <f t="shared" si="24"/>
        <v>137</v>
      </c>
      <c r="H140" s="2">
        <v>0.45600000000000002</v>
      </c>
      <c r="I140" s="7"/>
      <c r="J140" s="3">
        <f t="shared" si="25"/>
        <v>137</v>
      </c>
      <c r="K140" s="3">
        <v>0.34799999999999998</v>
      </c>
      <c r="M140" s="3">
        <f t="shared" si="26"/>
        <v>137</v>
      </c>
      <c r="N140" s="2">
        <v>0.41799999999999998</v>
      </c>
      <c r="O140" s="10"/>
      <c r="P140" s="3">
        <f t="shared" si="27"/>
        <v>137</v>
      </c>
      <c r="Q140" s="3">
        <v>0.45900000000000002</v>
      </c>
      <c r="R140" s="8"/>
      <c r="S140" s="3">
        <f t="shared" si="28"/>
        <v>137</v>
      </c>
      <c r="T140" s="3">
        <v>0.17399999999999999</v>
      </c>
      <c r="U140" s="9"/>
      <c r="V140" s="3">
        <f t="shared" si="29"/>
        <v>137</v>
      </c>
      <c r="W140" s="3">
        <v>0.17499999999999999</v>
      </c>
      <c r="X140" s="8"/>
      <c r="Y140" s="3">
        <f t="shared" si="30"/>
        <v>137</v>
      </c>
      <c r="Z140" s="3">
        <v>0.45600000000000002</v>
      </c>
      <c r="AA140" s="8"/>
      <c r="AB140" s="3">
        <f t="shared" si="31"/>
        <v>137</v>
      </c>
      <c r="AC140" s="3">
        <v>0.18</v>
      </c>
      <c r="AD140" s="8"/>
      <c r="AE140" s="3">
        <f t="shared" si="32"/>
        <v>137</v>
      </c>
      <c r="AF140" s="3">
        <v>0.41299999999999998</v>
      </c>
      <c r="AG140" s="8"/>
    </row>
    <row r="141" spans="1:33" x14ac:dyDescent="0.3">
      <c r="A141" s="3">
        <f t="shared" si="22"/>
        <v>138</v>
      </c>
      <c r="B141" s="3">
        <v>0.42299999999999999</v>
      </c>
      <c r="C141" s="7"/>
      <c r="D141" s="3">
        <f t="shared" si="23"/>
        <v>138</v>
      </c>
      <c r="E141" s="3">
        <v>0.43</v>
      </c>
      <c r="F141" s="8"/>
      <c r="G141" s="3">
        <f t="shared" si="24"/>
        <v>138</v>
      </c>
      <c r="H141" s="2">
        <v>0.36199999999999999</v>
      </c>
      <c r="I141" s="7"/>
      <c r="J141" s="3">
        <f t="shared" si="25"/>
        <v>138</v>
      </c>
      <c r="K141" s="3">
        <v>0.30199999999999999</v>
      </c>
      <c r="M141" s="3">
        <f t="shared" si="26"/>
        <v>138</v>
      </c>
      <c r="N141" s="2">
        <v>0.438</v>
      </c>
      <c r="O141" s="10"/>
      <c r="P141" s="3">
        <f t="shared" si="27"/>
        <v>138</v>
      </c>
      <c r="Q141" s="3">
        <v>0.34300000000000003</v>
      </c>
      <c r="R141" s="8"/>
      <c r="S141" s="3">
        <f t="shared" si="28"/>
        <v>138</v>
      </c>
      <c r="T141" s="3">
        <v>0.35</v>
      </c>
      <c r="U141" s="8"/>
      <c r="V141" s="3">
        <f t="shared" si="29"/>
        <v>138</v>
      </c>
      <c r="W141" s="3">
        <v>0.34300000000000003</v>
      </c>
      <c r="X141" s="8"/>
      <c r="Y141" s="3">
        <f t="shared" si="30"/>
        <v>138</v>
      </c>
      <c r="Z141" s="3">
        <v>0.50800000000000001</v>
      </c>
      <c r="AA141" s="8"/>
      <c r="AB141" s="3">
        <f t="shared" si="31"/>
        <v>138</v>
      </c>
      <c r="AC141" s="3">
        <v>0.255</v>
      </c>
      <c r="AD141" s="8"/>
      <c r="AE141" s="3">
        <f t="shared" si="32"/>
        <v>138</v>
      </c>
      <c r="AF141" s="3">
        <v>0.441</v>
      </c>
      <c r="AG141" s="8"/>
    </row>
    <row r="142" spans="1:33" x14ac:dyDescent="0.3">
      <c r="A142" s="3">
        <f t="shared" si="22"/>
        <v>139</v>
      </c>
      <c r="B142" s="3">
        <v>0.437</v>
      </c>
      <c r="C142" s="7"/>
      <c r="D142" s="3">
        <f t="shared" si="23"/>
        <v>139</v>
      </c>
      <c r="E142" s="3">
        <v>0.253</v>
      </c>
      <c r="F142" s="8"/>
      <c r="G142" s="3">
        <f t="shared" si="24"/>
        <v>139</v>
      </c>
      <c r="H142" s="2">
        <v>0.44400000000000001</v>
      </c>
      <c r="I142" s="7"/>
      <c r="J142" s="3">
        <f t="shared" si="25"/>
        <v>139</v>
      </c>
      <c r="K142" s="3">
        <v>0.32900000000000001</v>
      </c>
      <c r="M142" s="3">
        <f t="shared" si="26"/>
        <v>139</v>
      </c>
      <c r="N142" s="2">
        <v>0.43099999999999999</v>
      </c>
      <c r="O142" s="10"/>
      <c r="P142" s="3">
        <f t="shared" si="27"/>
        <v>139</v>
      </c>
      <c r="Q142" s="3">
        <v>0.432</v>
      </c>
      <c r="R142" s="8"/>
      <c r="S142" s="3">
        <f t="shared" si="28"/>
        <v>139</v>
      </c>
      <c r="T142" s="3">
        <v>0.34499999999999997</v>
      </c>
      <c r="U142" s="8"/>
      <c r="V142" s="3">
        <f t="shared" si="29"/>
        <v>139</v>
      </c>
      <c r="W142" s="3">
        <v>0.23799999999999999</v>
      </c>
      <c r="X142" s="8"/>
      <c r="Y142" s="3">
        <f t="shared" si="30"/>
        <v>139</v>
      </c>
      <c r="Z142" s="3">
        <v>0.436</v>
      </c>
      <c r="AA142" s="8"/>
      <c r="AB142" s="3">
        <f t="shared" si="31"/>
        <v>139</v>
      </c>
      <c r="AC142" s="3">
        <v>0.247</v>
      </c>
      <c r="AD142" s="8"/>
      <c r="AE142" s="3">
        <f t="shared" si="32"/>
        <v>139</v>
      </c>
      <c r="AF142" s="3">
        <v>0.39100000000000001</v>
      </c>
      <c r="AG142" s="8"/>
    </row>
    <row r="143" spans="1:33" x14ac:dyDescent="0.3">
      <c r="A143" s="3">
        <f t="shared" si="22"/>
        <v>140</v>
      </c>
      <c r="B143" s="3">
        <v>0.45600000000000002</v>
      </c>
      <c r="C143" s="7"/>
      <c r="D143" s="3">
        <f t="shared" si="23"/>
        <v>140</v>
      </c>
      <c r="E143" s="3">
        <v>0.21199999999999999</v>
      </c>
      <c r="F143" s="8"/>
      <c r="G143" s="3">
        <f t="shared" si="24"/>
        <v>140</v>
      </c>
      <c r="H143" s="2">
        <v>0.38900000000000001</v>
      </c>
      <c r="I143" s="7"/>
      <c r="J143" s="3">
        <f t="shared" si="25"/>
        <v>140</v>
      </c>
      <c r="K143" s="3">
        <v>0.22700000000000001</v>
      </c>
      <c r="M143" s="3">
        <f t="shared" si="26"/>
        <v>140</v>
      </c>
      <c r="N143" s="2">
        <v>0.442</v>
      </c>
      <c r="O143" s="10"/>
      <c r="P143" s="3">
        <f t="shared" si="27"/>
        <v>140</v>
      </c>
      <c r="Q143" s="3">
        <v>0.42199999999999999</v>
      </c>
      <c r="R143" s="8"/>
      <c r="S143" s="3">
        <f t="shared" si="28"/>
        <v>140</v>
      </c>
      <c r="T143" s="3">
        <v>0.08</v>
      </c>
      <c r="U143" s="8"/>
      <c r="V143" s="3">
        <f t="shared" si="29"/>
        <v>140</v>
      </c>
      <c r="W143" s="3">
        <v>0.379</v>
      </c>
      <c r="X143" s="8"/>
      <c r="Y143" s="3">
        <f t="shared" si="30"/>
        <v>140</v>
      </c>
      <c r="Z143" s="3">
        <v>0.34799999999999998</v>
      </c>
      <c r="AA143" s="8"/>
      <c r="AB143" s="3">
        <f t="shared" si="31"/>
        <v>140</v>
      </c>
      <c r="AC143" s="3">
        <v>0.28399999999999997</v>
      </c>
      <c r="AD143" s="8"/>
      <c r="AE143" s="3">
        <f t="shared" si="32"/>
        <v>140</v>
      </c>
      <c r="AF143" s="3">
        <v>0.33500000000000002</v>
      </c>
      <c r="AG143" s="8"/>
    </row>
    <row r="144" spans="1:33" x14ac:dyDescent="0.3">
      <c r="A144" s="3">
        <f t="shared" si="22"/>
        <v>141</v>
      </c>
      <c r="B144" s="3">
        <v>0.40799999999999997</v>
      </c>
      <c r="C144" s="7"/>
      <c r="D144" s="3">
        <f t="shared" si="23"/>
        <v>141</v>
      </c>
      <c r="E144" s="3">
        <v>0.38700000000000001</v>
      </c>
      <c r="F144" s="8"/>
      <c r="G144" s="3">
        <f t="shared" si="24"/>
        <v>141</v>
      </c>
      <c r="H144" s="2">
        <v>0.39600000000000002</v>
      </c>
      <c r="I144" s="7"/>
      <c r="J144" s="3">
        <f t="shared" si="25"/>
        <v>141</v>
      </c>
      <c r="K144" s="3">
        <v>0.375</v>
      </c>
      <c r="M144" s="3">
        <f t="shared" si="26"/>
        <v>141</v>
      </c>
      <c r="N144" s="2">
        <v>0.379</v>
      </c>
      <c r="O144" s="10"/>
      <c r="P144" s="3">
        <f t="shared" si="27"/>
        <v>141</v>
      </c>
      <c r="Q144" s="3">
        <v>0.42299999999999999</v>
      </c>
      <c r="R144" s="8"/>
      <c r="S144" s="3">
        <f t="shared" si="28"/>
        <v>141</v>
      </c>
      <c r="T144" s="3">
        <v>0.40200000000000002</v>
      </c>
      <c r="U144" s="8"/>
      <c r="V144" s="3">
        <f t="shared" si="29"/>
        <v>141</v>
      </c>
      <c r="W144" s="3">
        <v>0.23400000000000001</v>
      </c>
      <c r="X144" s="8"/>
      <c r="Y144" s="3">
        <f t="shared" si="30"/>
        <v>141</v>
      </c>
      <c r="Z144" s="3">
        <v>0.42399999999999999</v>
      </c>
      <c r="AA144" s="8"/>
      <c r="AB144" s="3">
        <f t="shared" si="31"/>
        <v>141</v>
      </c>
      <c r="AC144" s="3">
        <v>0.29099999999999998</v>
      </c>
      <c r="AD144" s="8"/>
      <c r="AE144" s="3">
        <f t="shared" si="32"/>
        <v>141</v>
      </c>
      <c r="AF144" s="3">
        <v>0.45900000000000002</v>
      </c>
      <c r="AG144" s="8"/>
    </row>
    <row r="145" spans="1:33" x14ac:dyDescent="0.3">
      <c r="A145" s="3">
        <f t="shared" si="22"/>
        <v>142</v>
      </c>
      <c r="B145" s="3">
        <v>0.35699999999999998</v>
      </c>
      <c r="C145" s="7"/>
      <c r="D145" s="3">
        <f t="shared" si="23"/>
        <v>142</v>
      </c>
      <c r="E145" s="3">
        <v>0.40300000000000002</v>
      </c>
      <c r="F145" s="8"/>
      <c r="G145" s="3">
        <f t="shared" si="24"/>
        <v>142</v>
      </c>
      <c r="H145" s="2">
        <v>0.40400000000000003</v>
      </c>
      <c r="I145" s="7"/>
      <c r="J145" s="3">
        <f t="shared" si="25"/>
        <v>142</v>
      </c>
      <c r="K145" s="3">
        <v>0.372</v>
      </c>
      <c r="M145" s="3">
        <f t="shared" si="26"/>
        <v>142</v>
      </c>
      <c r="N145" s="2">
        <v>0.496</v>
      </c>
      <c r="O145" s="10"/>
      <c r="P145" s="3">
        <f t="shared" si="27"/>
        <v>142</v>
      </c>
      <c r="Q145" s="3">
        <v>0.44700000000000001</v>
      </c>
      <c r="R145" s="8"/>
      <c r="S145" s="3">
        <f t="shared" si="28"/>
        <v>142</v>
      </c>
      <c r="T145" s="3">
        <v>0.27100000000000002</v>
      </c>
      <c r="U145" s="8"/>
      <c r="V145" s="3">
        <f t="shared" si="29"/>
        <v>142</v>
      </c>
      <c r="W145" s="3">
        <v>0.13800000000000001</v>
      </c>
      <c r="X145" s="8"/>
      <c r="Y145" s="3">
        <f t="shared" si="30"/>
        <v>142</v>
      </c>
      <c r="Z145" s="3">
        <v>0.41</v>
      </c>
      <c r="AA145" s="8"/>
      <c r="AB145" s="3">
        <f t="shared" si="31"/>
        <v>142</v>
      </c>
      <c r="AC145" s="3">
        <v>0.16300000000000001</v>
      </c>
      <c r="AD145" s="8"/>
      <c r="AE145" s="3">
        <f t="shared" si="32"/>
        <v>142</v>
      </c>
      <c r="AF145" s="3">
        <v>0.45400000000000001</v>
      </c>
      <c r="AG145" s="8"/>
    </row>
    <row r="146" spans="1:33" x14ac:dyDescent="0.3">
      <c r="A146" s="3">
        <f t="shared" si="22"/>
        <v>143</v>
      </c>
      <c r="B146" s="3">
        <v>0.35399999999999998</v>
      </c>
      <c r="C146" s="7"/>
      <c r="D146" s="3">
        <f t="shared" si="23"/>
        <v>143</v>
      </c>
      <c r="E146" s="3">
        <v>0.33600000000000002</v>
      </c>
      <c r="F146" s="8"/>
      <c r="G146" s="3">
        <f t="shared" si="24"/>
        <v>143</v>
      </c>
      <c r="H146" s="2">
        <v>0.248</v>
      </c>
      <c r="J146" s="3">
        <f t="shared" si="25"/>
        <v>143</v>
      </c>
      <c r="K146" s="3">
        <v>0.13900000000000001</v>
      </c>
      <c r="M146" s="3">
        <f t="shared" si="26"/>
        <v>143</v>
      </c>
      <c r="N146" s="2">
        <v>0.45800000000000002</v>
      </c>
      <c r="O146" s="10"/>
      <c r="P146" s="3">
        <f t="shared" si="27"/>
        <v>143</v>
      </c>
      <c r="Q146" s="3">
        <v>0.46700000000000003</v>
      </c>
      <c r="R146" s="8"/>
      <c r="S146" s="3">
        <f t="shared" si="28"/>
        <v>143</v>
      </c>
      <c r="T146" s="3">
        <v>0.158</v>
      </c>
      <c r="U146" s="8"/>
      <c r="V146" s="3">
        <f t="shared" si="29"/>
        <v>143</v>
      </c>
      <c r="W146" s="3">
        <v>0.39100000000000001</v>
      </c>
      <c r="X146" s="8"/>
      <c r="Y146" s="3">
        <f t="shared" si="30"/>
        <v>143</v>
      </c>
      <c r="Z146" s="3">
        <v>0.44800000000000001</v>
      </c>
      <c r="AA146" s="8"/>
      <c r="AB146" s="3">
        <f t="shared" si="31"/>
        <v>143</v>
      </c>
      <c r="AC146" s="3">
        <v>0.14799999999999999</v>
      </c>
      <c r="AD146" s="8"/>
      <c r="AE146" s="3">
        <f t="shared" si="32"/>
        <v>143</v>
      </c>
      <c r="AF146" s="3">
        <v>0.42599999999999999</v>
      </c>
      <c r="AG146" s="9"/>
    </row>
    <row r="147" spans="1:33" x14ac:dyDescent="0.3">
      <c r="A147" s="3">
        <f t="shared" si="22"/>
        <v>144</v>
      </c>
      <c r="B147" s="3">
        <v>0.32600000000000001</v>
      </c>
      <c r="C147" s="7"/>
      <c r="D147" s="3">
        <f t="shared" si="23"/>
        <v>144</v>
      </c>
      <c r="E147" s="3">
        <v>0.40899999999999997</v>
      </c>
      <c r="F147" s="8"/>
      <c r="G147" s="3">
        <f t="shared" si="24"/>
        <v>144</v>
      </c>
      <c r="H147" s="2">
        <v>0.38600000000000001</v>
      </c>
      <c r="I147" s="7"/>
      <c r="J147" s="3">
        <f t="shared" si="25"/>
        <v>144</v>
      </c>
      <c r="K147" s="3">
        <v>0.38100000000000001</v>
      </c>
      <c r="M147" s="3">
        <f t="shared" si="26"/>
        <v>144</v>
      </c>
      <c r="N147" s="2">
        <v>0.42699999999999999</v>
      </c>
      <c r="O147" s="10"/>
      <c r="P147" s="3">
        <f t="shared" si="27"/>
        <v>144</v>
      </c>
      <c r="Q147" s="3">
        <v>0.43099999999999999</v>
      </c>
      <c r="R147" s="8"/>
      <c r="S147" s="3">
        <f t="shared" si="28"/>
        <v>144</v>
      </c>
      <c r="T147" s="3">
        <v>0.27100000000000002</v>
      </c>
      <c r="U147" s="8"/>
      <c r="V147" s="3">
        <f t="shared" si="29"/>
        <v>144</v>
      </c>
      <c r="W147" s="3">
        <v>0.113</v>
      </c>
      <c r="X147" s="8"/>
      <c r="Y147" s="3">
        <f t="shared" si="30"/>
        <v>144</v>
      </c>
      <c r="Z147" s="3">
        <v>0.43</v>
      </c>
      <c r="AA147" s="8"/>
      <c r="AB147" s="3">
        <f t="shared" si="31"/>
        <v>144</v>
      </c>
      <c r="AC147" s="3">
        <v>0.19600000000000001</v>
      </c>
      <c r="AD147" s="8"/>
      <c r="AE147" s="3">
        <f t="shared" si="32"/>
        <v>144</v>
      </c>
      <c r="AF147" s="3">
        <v>0.42</v>
      </c>
      <c r="AG147" s="8"/>
    </row>
    <row r="148" spans="1:33" x14ac:dyDescent="0.3">
      <c r="A148" s="3">
        <f t="shared" si="22"/>
        <v>145</v>
      </c>
      <c r="B148" s="3">
        <v>0.39300000000000002</v>
      </c>
      <c r="C148" s="7"/>
      <c r="D148" s="3">
        <f t="shared" si="23"/>
        <v>145</v>
      </c>
      <c r="E148" s="3">
        <v>0.43</v>
      </c>
      <c r="F148" s="8"/>
      <c r="G148" s="3">
        <f t="shared" si="24"/>
        <v>145</v>
      </c>
      <c r="H148" s="2">
        <v>0.34</v>
      </c>
      <c r="I148" s="7"/>
      <c r="J148" s="3">
        <f t="shared" si="25"/>
        <v>145</v>
      </c>
      <c r="K148" s="3">
        <v>0.40400000000000003</v>
      </c>
      <c r="M148" s="3">
        <f t="shared" si="26"/>
        <v>145</v>
      </c>
      <c r="N148" s="2">
        <v>0.42099999999999999</v>
      </c>
      <c r="O148" s="10"/>
      <c r="P148" s="3">
        <f t="shared" si="27"/>
        <v>145</v>
      </c>
      <c r="Q148" s="3">
        <v>0.43099999999999999</v>
      </c>
      <c r="R148" s="8"/>
      <c r="S148" s="3">
        <f t="shared" si="28"/>
        <v>145</v>
      </c>
      <c r="T148" s="3">
        <v>0.19500000000000001</v>
      </c>
      <c r="U148" s="8"/>
      <c r="V148" s="3">
        <f t="shared" si="29"/>
        <v>145</v>
      </c>
      <c r="W148" s="3">
        <v>0.31</v>
      </c>
      <c r="X148" s="8"/>
      <c r="Y148" s="3">
        <f t="shared" si="30"/>
        <v>145</v>
      </c>
      <c r="Z148" s="3">
        <v>0.42899999999999999</v>
      </c>
      <c r="AA148" s="8"/>
      <c r="AB148" s="3">
        <f t="shared" si="31"/>
        <v>145</v>
      </c>
      <c r="AC148" s="3">
        <v>0.17299999999999999</v>
      </c>
      <c r="AD148" s="8"/>
      <c r="AE148" s="3">
        <f t="shared" si="32"/>
        <v>145</v>
      </c>
      <c r="AF148" s="3">
        <v>0.39800000000000002</v>
      </c>
      <c r="AG148" s="8"/>
    </row>
    <row r="149" spans="1:33" x14ac:dyDescent="0.3">
      <c r="A149" s="3">
        <f t="shared" si="22"/>
        <v>146</v>
      </c>
      <c r="B149" s="3">
        <v>0.34899999999999998</v>
      </c>
      <c r="C149" s="7"/>
      <c r="D149" s="3">
        <f t="shared" si="23"/>
        <v>146</v>
      </c>
      <c r="E149" s="3">
        <v>0.41099999999999998</v>
      </c>
      <c r="F149" s="8"/>
      <c r="G149" s="3">
        <f t="shared" si="24"/>
        <v>146</v>
      </c>
      <c r="H149" s="2">
        <v>0.34100000000000003</v>
      </c>
      <c r="I149" s="7"/>
      <c r="J149" s="3">
        <f t="shared" si="25"/>
        <v>146</v>
      </c>
      <c r="K149" s="3">
        <v>0.39600000000000002</v>
      </c>
      <c r="M149" s="3">
        <f t="shared" si="26"/>
        <v>146</v>
      </c>
      <c r="N149" s="2">
        <v>0.45</v>
      </c>
      <c r="O149" s="11"/>
      <c r="P149" s="3">
        <f t="shared" si="27"/>
        <v>146</v>
      </c>
      <c r="Q149" s="3">
        <v>0.49199999999999999</v>
      </c>
      <c r="R149" s="8"/>
      <c r="S149" s="3">
        <f t="shared" si="28"/>
        <v>146</v>
      </c>
      <c r="T149" s="3">
        <v>0.216</v>
      </c>
      <c r="U149" s="8"/>
      <c r="V149" s="3">
        <f t="shared" si="29"/>
        <v>146</v>
      </c>
      <c r="W149" s="3">
        <v>0.40600000000000003</v>
      </c>
      <c r="X149" s="8"/>
      <c r="Y149" s="3">
        <f t="shared" si="30"/>
        <v>146</v>
      </c>
      <c r="Z149" s="3">
        <v>0.45700000000000002</v>
      </c>
      <c r="AA149" s="8"/>
      <c r="AB149" s="3">
        <f t="shared" si="31"/>
        <v>146</v>
      </c>
      <c r="AC149" s="3">
        <v>0.27</v>
      </c>
      <c r="AD149" s="8"/>
      <c r="AE149" s="3">
        <f t="shared" si="32"/>
        <v>146</v>
      </c>
      <c r="AF149" s="3">
        <v>0.40500000000000003</v>
      </c>
      <c r="AG149" s="8"/>
    </row>
    <row r="150" spans="1:33" x14ac:dyDescent="0.3">
      <c r="A150" s="3">
        <f t="shared" si="22"/>
        <v>147</v>
      </c>
      <c r="B150" s="3">
        <v>0.40899999999999997</v>
      </c>
      <c r="C150" s="7"/>
      <c r="D150" s="3">
        <f t="shared" si="23"/>
        <v>147</v>
      </c>
      <c r="E150" s="3">
        <v>0.432</v>
      </c>
      <c r="F150" s="8"/>
      <c r="G150" s="3">
        <f t="shared" si="24"/>
        <v>147</v>
      </c>
      <c r="H150" s="2">
        <v>0.47899999999999998</v>
      </c>
      <c r="I150" s="7"/>
      <c r="J150" s="3">
        <f t="shared" si="25"/>
        <v>147</v>
      </c>
      <c r="K150" s="3">
        <v>0.38500000000000001</v>
      </c>
      <c r="M150" s="3">
        <f t="shared" si="26"/>
        <v>147</v>
      </c>
      <c r="N150" s="2">
        <v>0.42899999999999999</v>
      </c>
      <c r="O150" s="10"/>
      <c r="P150" s="3">
        <f t="shared" si="27"/>
        <v>147</v>
      </c>
      <c r="Q150" s="3">
        <v>0.435</v>
      </c>
      <c r="R150" s="8"/>
      <c r="S150" s="3">
        <f t="shared" si="28"/>
        <v>147</v>
      </c>
      <c r="T150" s="3">
        <v>0.33400000000000002</v>
      </c>
      <c r="U150" s="8"/>
      <c r="V150" s="3">
        <f t="shared" si="29"/>
        <v>147</v>
      </c>
      <c r="W150" s="3">
        <v>0.36699999999999999</v>
      </c>
      <c r="X150" s="9"/>
      <c r="Y150" s="3">
        <f t="shared" si="30"/>
        <v>147</v>
      </c>
      <c r="Z150" s="3">
        <v>0.47799999999999998</v>
      </c>
      <c r="AA150" s="8"/>
      <c r="AB150" s="3">
        <f t="shared" si="31"/>
        <v>147</v>
      </c>
      <c r="AC150" s="3">
        <v>0.23799999999999999</v>
      </c>
      <c r="AD150" s="9"/>
      <c r="AE150" s="3">
        <f t="shared" si="32"/>
        <v>147</v>
      </c>
      <c r="AF150" s="3">
        <v>0.45600000000000002</v>
      </c>
      <c r="AG150" s="8"/>
    </row>
    <row r="151" spans="1:33" x14ac:dyDescent="0.3">
      <c r="A151" s="3">
        <f t="shared" si="22"/>
        <v>148</v>
      </c>
      <c r="B151" s="3">
        <v>0.42499999999999999</v>
      </c>
      <c r="C151" s="7"/>
      <c r="D151" s="3">
        <f t="shared" si="23"/>
        <v>148</v>
      </c>
      <c r="E151" s="3">
        <v>0.35799999999999998</v>
      </c>
      <c r="F151" s="8"/>
      <c r="G151" s="3">
        <f t="shared" si="24"/>
        <v>148</v>
      </c>
      <c r="H151" s="2">
        <v>0.39100000000000001</v>
      </c>
      <c r="I151" s="7"/>
      <c r="J151" s="3">
        <f t="shared" si="25"/>
        <v>148</v>
      </c>
      <c r="K151" s="3">
        <v>0.441</v>
      </c>
      <c r="M151" s="3">
        <f t="shared" si="26"/>
        <v>148</v>
      </c>
      <c r="N151" s="2">
        <v>0.309</v>
      </c>
      <c r="O151" s="10"/>
      <c r="P151" s="3">
        <f t="shared" si="27"/>
        <v>148</v>
      </c>
      <c r="Q151" s="3">
        <v>0.39800000000000002</v>
      </c>
      <c r="R151" s="8"/>
      <c r="S151" s="3">
        <f t="shared" si="28"/>
        <v>148</v>
      </c>
      <c r="T151" s="3">
        <v>0.37</v>
      </c>
      <c r="U151" s="8"/>
      <c r="V151" s="3">
        <f t="shared" si="29"/>
        <v>148</v>
      </c>
      <c r="W151" s="3">
        <v>0.39100000000000001</v>
      </c>
      <c r="X151" s="8"/>
      <c r="Y151" s="3">
        <f t="shared" si="30"/>
        <v>148</v>
      </c>
      <c r="Z151" s="3">
        <v>0.33200000000000002</v>
      </c>
      <c r="AA151" s="8"/>
      <c r="AB151" s="3">
        <f t="shared" si="31"/>
        <v>148</v>
      </c>
      <c r="AC151" s="3">
        <v>0.153</v>
      </c>
      <c r="AD151" s="8"/>
      <c r="AE151" s="3">
        <f t="shared" si="32"/>
        <v>148</v>
      </c>
      <c r="AF151" s="3">
        <v>0.45900000000000002</v>
      </c>
      <c r="AG151" s="8"/>
    </row>
    <row r="152" spans="1:33" x14ac:dyDescent="0.3">
      <c r="A152" s="3">
        <f t="shared" si="22"/>
        <v>149</v>
      </c>
      <c r="B152" s="3">
        <v>0.21099999999999999</v>
      </c>
      <c r="C152" s="7"/>
      <c r="D152" s="3">
        <f t="shared" si="23"/>
        <v>149</v>
      </c>
      <c r="E152" s="3">
        <v>0.35299999999999998</v>
      </c>
      <c r="F152" s="8"/>
      <c r="G152" s="3">
        <f t="shared" si="24"/>
        <v>149</v>
      </c>
      <c r="H152" s="2">
        <v>0.442</v>
      </c>
      <c r="I152" s="7"/>
      <c r="J152" s="3">
        <f t="shared" si="25"/>
        <v>149</v>
      </c>
      <c r="K152" s="3">
        <v>0.34499999999999997</v>
      </c>
      <c r="M152" s="3">
        <f t="shared" si="26"/>
        <v>149</v>
      </c>
      <c r="N152" s="2">
        <v>0.38900000000000001</v>
      </c>
      <c r="O152" s="10"/>
      <c r="P152" s="3">
        <f t="shared" si="27"/>
        <v>149</v>
      </c>
      <c r="Q152" s="3">
        <v>0.28799999999999998</v>
      </c>
      <c r="R152" s="8"/>
      <c r="S152" s="3">
        <f t="shared" si="28"/>
        <v>149</v>
      </c>
      <c r="T152" s="3">
        <v>0.375</v>
      </c>
      <c r="U152" s="8"/>
      <c r="V152" s="3">
        <f t="shared" si="29"/>
        <v>149</v>
      </c>
      <c r="W152" s="3">
        <v>0.34300000000000003</v>
      </c>
      <c r="X152" s="8"/>
      <c r="Y152" s="3">
        <f t="shared" si="30"/>
        <v>149</v>
      </c>
      <c r="Z152" s="3">
        <v>0.45700000000000002</v>
      </c>
      <c r="AA152" s="8"/>
      <c r="AB152" s="3">
        <f t="shared" si="31"/>
        <v>149</v>
      </c>
      <c r="AC152" s="3">
        <v>0.38</v>
      </c>
      <c r="AD152" s="8"/>
      <c r="AE152" s="3">
        <f t="shared" si="32"/>
        <v>149</v>
      </c>
      <c r="AF152" s="3">
        <v>0.39600000000000002</v>
      </c>
      <c r="AG152" s="8"/>
    </row>
    <row r="153" spans="1:33" x14ac:dyDescent="0.3">
      <c r="A153" s="3">
        <f t="shared" si="22"/>
        <v>150</v>
      </c>
      <c r="B153" s="3">
        <v>0.40200000000000002</v>
      </c>
      <c r="C153" s="7"/>
      <c r="D153" s="3">
        <f t="shared" si="23"/>
        <v>150</v>
      </c>
      <c r="E153" s="3">
        <v>0.34</v>
      </c>
      <c r="F153" s="8"/>
      <c r="G153" s="3">
        <f t="shared" si="24"/>
        <v>150</v>
      </c>
      <c r="H153" s="2">
        <v>0.39500000000000002</v>
      </c>
      <c r="I153" s="7"/>
      <c r="J153" s="3">
        <f t="shared" si="25"/>
        <v>150</v>
      </c>
      <c r="K153" s="3">
        <v>0.443</v>
      </c>
      <c r="M153" s="3">
        <f t="shared" si="26"/>
        <v>150</v>
      </c>
      <c r="N153" s="2">
        <v>0.39800000000000002</v>
      </c>
      <c r="O153" s="10"/>
      <c r="P153" s="3">
        <f t="shared" si="27"/>
        <v>150</v>
      </c>
      <c r="Q153" s="3">
        <v>0.497</v>
      </c>
      <c r="R153" s="8"/>
      <c r="S153" s="3">
        <f t="shared" si="28"/>
        <v>150</v>
      </c>
      <c r="T153" s="3">
        <v>0.36</v>
      </c>
      <c r="U153" s="8"/>
      <c r="V153" s="3">
        <f t="shared" si="29"/>
        <v>150</v>
      </c>
      <c r="W153" s="3">
        <v>0.41699999999999998</v>
      </c>
      <c r="X153" s="8"/>
      <c r="Y153" s="3">
        <f t="shared" si="30"/>
        <v>150</v>
      </c>
      <c r="Z153" s="3">
        <v>0.42399999999999999</v>
      </c>
      <c r="AA153" s="8"/>
      <c r="AB153" s="3">
        <f t="shared" si="31"/>
        <v>150</v>
      </c>
      <c r="AC153" s="3">
        <v>0.17299999999999999</v>
      </c>
      <c r="AD153" s="8"/>
      <c r="AE153" s="3">
        <f t="shared" si="32"/>
        <v>150</v>
      </c>
      <c r="AF153" s="3">
        <v>0.30299999999999999</v>
      </c>
      <c r="AG153" s="8"/>
    </row>
    <row r="154" spans="1:33" x14ac:dyDescent="0.3">
      <c r="A154" s="3">
        <f t="shared" si="22"/>
        <v>151</v>
      </c>
      <c r="B154" s="3">
        <v>0.41399999999999998</v>
      </c>
      <c r="C154" s="7"/>
      <c r="D154" s="3">
        <f t="shared" si="23"/>
        <v>151</v>
      </c>
      <c r="E154" s="3">
        <v>0.34399999999999997</v>
      </c>
      <c r="F154" s="9"/>
      <c r="G154" s="3">
        <f t="shared" si="24"/>
        <v>151</v>
      </c>
      <c r="H154" s="2">
        <v>0.434</v>
      </c>
      <c r="J154" s="3">
        <f t="shared" si="25"/>
        <v>151</v>
      </c>
      <c r="K154" s="3">
        <v>0.37</v>
      </c>
      <c r="M154" s="3">
        <f t="shared" si="26"/>
        <v>151</v>
      </c>
      <c r="N154" s="2">
        <v>0.40300000000000002</v>
      </c>
      <c r="O154" s="10"/>
      <c r="P154" s="3">
        <f t="shared" si="27"/>
        <v>151</v>
      </c>
      <c r="Q154" s="3">
        <v>0.39800000000000002</v>
      </c>
      <c r="R154" s="8"/>
      <c r="S154" s="3">
        <f t="shared" si="28"/>
        <v>151</v>
      </c>
      <c r="T154" s="3">
        <v>0.33200000000000002</v>
      </c>
      <c r="U154" s="8"/>
      <c r="V154" s="3">
        <f t="shared" si="29"/>
        <v>151</v>
      </c>
      <c r="W154" s="3">
        <v>0.373</v>
      </c>
      <c r="X154" s="8"/>
      <c r="Y154" s="3">
        <f t="shared" si="30"/>
        <v>151</v>
      </c>
      <c r="Z154" s="3">
        <v>0.45600000000000002</v>
      </c>
      <c r="AA154" s="8"/>
      <c r="AB154" s="3">
        <f t="shared" si="31"/>
        <v>151</v>
      </c>
      <c r="AC154" s="3">
        <v>9.7000000000000003E-2</v>
      </c>
      <c r="AD154" s="8"/>
      <c r="AE154" s="3">
        <f t="shared" si="32"/>
        <v>151</v>
      </c>
      <c r="AF154" s="3">
        <v>0.36299999999999999</v>
      </c>
      <c r="AG154" s="8"/>
    </row>
    <row r="155" spans="1:33" x14ac:dyDescent="0.3">
      <c r="A155" s="3">
        <f t="shared" si="22"/>
        <v>152</v>
      </c>
      <c r="B155" s="3">
        <v>0.40300000000000002</v>
      </c>
      <c r="C155" s="7"/>
      <c r="D155" s="3">
        <f t="shared" si="23"/>
        <v>152</v>
      </c>
      <c r="E155" s="3">
        <v>0.33900000000000002</v>
      </c>
      <c r="F155" s="8"/>
      <c r="G155" s="3">
        <f t="shared" si="24"/>
        <v>152</v>
      </c>
      <c r="H155" s="2">
        <v>0.442</v>
      </c>
      <c r="I155" s="7"/>
      <c r="J155" s="3">
        <f t="shared" si="25"/>
        <v>152</v>
      </c>
      <c r="K155" s="3">
        <v>0.36699999999999999</v>
      </c>
      <c r="M155" s="3">
        <f t="shared" si="26"/>
        <v>152</v>
      </c>
      <c r="N155" s="2">
        <v>0.36299999999999999</v>
      </c>
      <c r="O155" s="10"/>
      <c r="P155" s="3">
        <f t="shared" si="27"/>
        <v>152</v>
      </c>
      <c r="Q155" s="3">
        <v>0.40600000000000003</v>
      </c>
      <c r="R155" s="8"/>
      <c r="S155" s="3">
        <f t="shared" si="28"/>
        <v>152</v>
      </c>
      <c r="T155" s="3">
        <v>0.34300000000000003</v>
      </c>
      <c r="U155" s="8"/>
      <c r="V155" s="3">
        <f t="shared" si="29"/>
        <v>152</v>
      </c>
      <c r="W155" s="3">
        <v>0.26400000000000001</v>
      </c>
      <c r="X155" s="8"/>
      <c r="Y155" s="3">
        <f t="shared" si="30"/>
        <v>152</v>
      </c>
      <c r="Z155" s="3">
        <v>0.45</v>
      </c>
      <c r="AA155" s="9"/>
      <c r="AB155" s="3">
        <f t="shared" si="31"/>
        <v>152</v>
      </c>
      <c r="AC155" s="3">
        <v>0.17899999999999999</v>
      </c>
      <c r="AD155" s="9"/>
      <c r="AE155" s="3">
        <f t="shared" si="32"/>
        <v>152</v>
      </c>
      <c r="AF155" s="3">
        <v>0.438</v>
      </c>
      <c r="AG155" s="8"/>
    </row>
    <row r="156" spans="1:33" x14ac:dyDescent="0.3">
      <c r="A156" s="3">
        <f t="shared" si="22"/>
        <v>153</v>
      </c>
      <c r="B156" s="3">
        <v>0.40500000000000003</v>
      </c>
      <c r="C156" s="7"/>
      <c r="D156" s="3">
        <f t="shared" si="23"/>
        <v>153</v>
      </c>
      <c r="E156" s="3">
        <v>0.36899999999999999</v>
      </c>
      <c r="F156" s="8"/>
      <c r="G156" s="3">
        <f t="shared" si="24"/>
        <v>153</v>
      </c>
      <c r="H156" s="2">
        <v>0.44900000000000001</v>
      </c>
      <c r="I156" s="7"/>
      <c r="J156" s="3">
        <f t="shared" si="25"/>
        <v>153</v>
      </c>
      <c r="K156" s="3">
        <v>0.45500000000000002</v>
      </c>
      <c r="M156" s="3">
        <f t="shared" si="26"/>
        <v>153</v>
      </c>
      <c r="N156" s="2">
        <v>0.23</v>
      </c>
      <c r="O156" s="10"/>
      <c r="P156" s="3">
        <f t="shared" si="27"/>
        <v>153</v>
      </c>
      <c r="Q156" s="3">
        <v>0.376</v>
      </c>
      <c r="R156" s="8"/>
      <c r="S156" s="3">
        <f t="shared" si="28"/>
        <v>153</v>
      </c>
      <c r="T156" s="3">
        <v>0.36199999999999999</v>
      </c>
      <c r="U156" s="8"/>
      <c r="V156" s="3">
        <f t="shared" si="29"/>
        <v>153</v>
      </c>
      <c r="W156" s="3">
        <v>0.32400000000000001</v>
      </c>
      <c r="X156" s="8"/>
      <c r="Y156" s="3">
        <f t="shared" si="30"/>
        <v>153</v>
      </c>
      <c r="Z156" s="3">
        <v>0.437</v>
      </c>
      <c r="AA156" s="8"/>
      <c r="AB156" s="3">
        <f t="shared" si="31"/>
        <v>153</v>
      </c>
      <c r="AC156" s="3">
        <v>0.25700000000000001</v>
      </c>
      <c r="AD156" s="8"/>
      <c r="AE156" s="3">
        <f t="shared" si="32"/>
        <v>153</v>
      </c>
      <c r="AF156" s="3">
        <v>0.42899999999999999</v>
      </c>
      <c r="AG156" s="8"/>
    </row>
    <row r="157" spans="1:33" x14ac:dyDescent="0.3">
      <c r="A157" s="3">
        <f t="shared" si="22"/>
        <v>154</v>
      </c>
      <c r="B157" s="3">
        <v>0.36399999999999999</v>
      </c>
      <c r="C157" s="7"/>
      <c r="D157" s="3">
        <f t="shared" si="23"/>
        <v>154</v>
      </c>
      <c r="E157" s="3">
        <v>0.35399999999999998</v>
      </c>
      <c r="F157" s="8"/>
      <c r="G157" s="3">
        <f t="shared" si="24"/>
        <v>154</v>
      </c>
      <c r="H157" s="2">
        <v>0.36</v>
      </c>
      <c r="I157" s="7"/>
      <c r="J157" s="3">
        <f t="shared" si="25"/>
        <v>154</v>
      </c>
      <c r="K157" s="3">
        <v>0.318</v>
      </c>
      <c r="M157" s="3">
        <f t="shared" si="26"/>
        <v>154</v>
      </c>
      <c r="N157" s="2">
        <v>0.22800000000000001</v>
      </c>
      <c r="O157" s="10"/>
      <c r="P157" s="3">
        <f t="shared" si="27"/>
        <v>154</v>
      </c>
      <c r="Q157" s="3">
        <v>0.39800000000000002</v>
      </c>
      <c r="R157" s="8"/>
      <c r="S157" s="3">
        <f t="shared" si="28"/>
        <v>154</v>
      </c>
      <c r="T157" s="3">
        <v>0.32200000000000001</v>
      </c>
      <c r="U157" s="8"/>
      <c r="V157" s="3">
        <f t="shared" si="29"/>
        <v>154</v>
      </c>
      <c r="W157" s="3">
        <v>0.20799999999999999</v>
      </c>
      <c r="X157" s="8"/>
      <c r="Y157" s="3">
        <f t="shared" si="30"/>
        <v>154</v>
      </c>
      <c r="Z157" s="3">
        <v>0.47699999999999998</v>
      </c>
      <c r="AA157" s="8"/>
      <c r="AB157" s="3">
        <f t="shared" si="31"/>
        <v>154</v>
      </c>
      <c r="AC157" s="3">
        <v>0.26400000000000001</v>
      </c>
      <c r="AD157" s="8"/>
      <c r="AE157" s="3">
        <f t="shared" si="32"/>
        <v>154</v>
      </c>
      <c r="AF157" s="3">
        <v>0.40300000000000002</v>
      </c>
      <c r="AG157" s="8"/>
    </row>
    <row r="158" spans="1:33" x14ac:dyDescent="0.3">
      <c r="A158" s="3">
        <f t="shared" si="22"/>
        <v>155</v>
      </c>
      <c r="B158" s="3">
        <v>0.36199999999999999</v>
      </c>
      <c r="C158" s="7"/>
      <c r="D158" s="3">
        <f t="shared" si="23"/>
        <v>155</v>
      </c>
      <c r="E158" s="3">
        <v>0.35299999999999998</v>
      </c>
      <c r="F158" s="9"/>
      <c r="G158" s="3">
        <f t="shared" si="24"/>
        <v>155</v>
      </c>
      <c r="H158" s="2">
        <v>0.38300000000000001</v>
      </c>
      <c r="I158" s="7"/>
      <c r="J158" s="3">
        <f t="shared" si="25"/>
        <v>155</v>
      </c>
      <c r="K158" s="3">
        <v>0.34</v>
      </c>
      <c r="M158" s="3">
        <f t="shared" si="26"/>
        <v>155</v>
      </c>
      <c r="N158" s="2">
        <v>0.42</v>
      </c>
      <c r="O158" s="10"/>
      <c r="P158" s="3">
        <f t="shared" si="27"/>
        <v>155</v>
      </c>
      <c r="Q158" s="3">
        <v>0.42699999999999999</v>
      </c>
      <c r="R158" s="8"/>
      <c r="S158" s="3">
        <f t="shared" si="28"/>
        <v>155</v>
      </c>
      <c r="T158" s="3">
        <v>0.36399999999999999</v>
      </c>
      <c r="U158" s="8"/>
      <c r="V158" s="3">
        <f t="shared" si="29"/>
        <v>155</v>
      </c>
      <c r="W158" s="3">
        <v>0.32100000000000001</v>
      </c>
      <c r="X158" s="8"/>
      <c r="Y158" s="3">
        <f t="shared" si="30"/>
        <v>155</v>
      </c>
      <c r="Z158" s="3">
        <v>0.17100000000000001</v>
      </c>
      <c r="AA158" s="8"/>
      <c r="AB158" s="3">
        <f t="shared" si="31"/>
        <v>155</v>
      </c>
      <c r="AC158" s="3">
        <v>0.16900000000000001</v>
      </c>
      <c r="AD158" s="8"/>
      <c r="AE158" s="3">
        <f t="shared" si="32"/>
        <v>155</v>
      </c>
      <c r="AF158" s="3">
        <v>0.41</v>
      </c>
      <c r="AG158" s="8"/>
    </row>
    <row r="159" spans="1:33" x14ac:dyDescent="0.3">
      <c r="A159" s="3">
        <f t="shared" si="22"/>
        <v>156</v>
      </c>
      <c r="B159" s="3">
        <v>0.40500000000000003</v>
      </c>
      <c r="D159" s="3">
        <f t="shared" si="23"/>
        <v>156</v>
      </c>
      <c r="E159" s="3">
        <v>0.376</v>
      </c>
      <c r="F159" s="8"/>
      <c r="G159" s="3">
        <f t="shared" si="24"/>
        <v>156</v>
      </c>
      <c r="H159" s="2">
        <v>0.44700000000000001</v>
      </c>
      <c r="J159" s="3">
        <f t="shared" si="25"/>
        <v>156</v>
      </c>
      <c r="K159" s="3">
        <v>0.372</v>
      </c>
      <c r="M159" s="3">
        <f t="shared" si="26"/>
        <v>156</v>
      </c>
      <c r="N159" s="2">
        <v>0.42799999999999999</v>
      </c>
      <c r="O159" s="10"/>
      <c r="P159" s="3">
        <f t="shared" si="27"/>
        <v>156</v>
      </c>
      <c r="Q159" s="3">
        <v>0.498</v>
      </c>
      <c r="R159" s="8"/>
      <c r="S159" s="3">
        <f t="shared" si="28"/>
        <v>156</v>
      </c>
      <c r="T159" s="3">
        <v>0.16500000000000001</v>
      </c>
      <c r="U159" s="8"/>
      <c r="V159" s="3">
        <f t="shared" si="29"/>
        <v>156</v>
      </c>
      <c r="W159" s="3">
        <v>0.38</v>
      </c>
      <c r="X159" s="8"/>
      <c r="Y159" s="3">
        <f t="shared" si="30"/>
        <v>156</v>
      </c>
      <c r="Z159" s="3">
        <v>0.47099999999999997</v>
      </c>
      <c r="AA159" s="8"/>
      <c r="AB159" s="3">
        <f t="shared" si="31"/>
        <v>156</v>
      </c>
      <c r="AC159" s="3">
        <v>0.224</v>
      </c>
      <c r="AD159" s="8"/>
      <c r="AE159" s="3">
        <f t="shared" si="32"/>
        <v>156</v>
      </c>
      <c r="AF159" s="3">
        <v>0.46800000000000003</v>
      </c>
      <c r="AG159" s="8"/>
    </row>
    <row r="160" spans="1:33" x14ac:dyDescent="0.3">
      <c r="A160" s="3">
        <f t="shared" si="22"/>
        <v>157</v>
      </c>
      <c r="B160" s="3">
        <v>0.27300000000000002</v>
      </c>
      <c r="C160" s="7"/>
      <c r="D160" s="3">
        <f t="shared" si="23"/>
        <v>157</v>
      </c>
      <c r="E160" s="3">
        <v>0.38</v>
      </c>
      <c r="F160" s="8"/>
      <c r="G160" s="3">
        <f t="shared" si="24"/>
        <v>157</v>
      </c>
      <c r="H160" s="2">
        <v>0.377</v>
      </c>
      <c r="I160" s="7"/>
      <c r="J160" s="3">
        <f t="shared" si="25"/>
        <v>157</v>
      </c>
      <c r="K160" s="3">
        <v>0.35</v>
      </c>
      <c r="M160" s="3">
        <f t="shared" si="26"/>
        <v>157</v>
      </c>
      <c r="N160" s="2">
        <v>0.47899999999999998</v>
      </c>
      <c r="O160" s="10"/>
      <c r="P160" s="3">
        <f t="shared" si="27"/>
        <v>157</v>
      </c>
      <c r="Q160" s="3">
        <v>0.372</v>
      </c>
      <c r="R160" s="8"/>
      <c r="S160" s="3">
        <f t="shared" si="28"/>
        <v>157</v>
      </c>
      <c r="T160" s="3">
        <v>0.28199999999999997</v>
      </c>
      <c r="U160" s="8"/>
      <c r="V160" s="3">
        <f t="shared" si="29"/>
        <v>157</v>
      </c>
      <c r="W160" s="3">
        <v>0.34399999999999997</v>
      </c>
      <c r="X160" s="9"/>
      <c r="Y160" s="3">
        <f t="shared" si="30"/>
        <v>157</v>
      </c>
      <c r="Z160" s="3">
        <v>0.502</v>
      </c>
      <c r="AA160" s="8"/>
      <c r="AB160" s="3">
        <f t="shared" si="31"/>
        <v>157</v>
      </c>
      <c r="AC160" s="3">
        <v>0.187</v>
      </c>
      <c r="AD160" s="8"/>
      <c r="AE160" s="3">
        <f t="shared" si="32"/>
        <v>157</v>
      </c>
      <c r="AF160" s="3">
        <v>0.42599999999999999</v>
      </c>
      <c r="AG160" s="8"/>
    </row>
    <row r="161" spans="1:33" x14ac:dyDescent="0.3">
      <c r="A161" s="3">
        <f t="shared" si="22"/>
        <v>158</v>
      </c>
      <c r="B161" s="3">
        <v>0.38300000000000001</v>
      </c>
      <c r="C161" s="7"/>
      <c r="D161" s="3">
        <f t="shared" si="23"/>
        <v>158</v>
      </c>
      <c r="E161" s="3">
        <v>0.28699999999999998</v>
      </c>
      <c r="F161" s="8"/>
      <c r="G161" s="3">
        <f t="shared" si="24"/>
        <v>158</v>
      </c>
      <c r="H161" s="2">
        <v>0.45600000000000002</v>
      </c>
      <c r="I161" s="7"/>
      <c r="J161" s="3">
        <f t="shared" si="25"/>
        <v>158</v>
      </c>
      <c r="K161" s="3">
        <v>0.33400000000000002</v>
      </c>
      <c r="M161" s="3">
        <f t="shared" si="26"/>
        <v>158</v>
      </c>
      <c r="N161" s="2">
        <v>0.38100000000000001</v>
      </c>
      <c r="O161" s="10"/>
      <c r="P161" s="3">
        <f t="shared" si="27"/>
        <v>158</v>
      </c>
      <c r="Q161" s="3">
        <v>0.52900000000000003</v>
      </c>
      <c r="R161" s="8"/>
      <c r="S161" s="3">
        <f t="shared" si="28"/>
        <v>158</v>
      </c>
      <c r="T161" s="3">
        <v>0.34399999999999997</v>
      </c>
      <c r="U161" s="9"/>
      <c r="V161" s="3">
        <f t="shared" si="29"/>
        <v>158</v>
      </c>
      <c r="W161" s="3">
        <v>0.219</v>
      </c>
      <c r="X161" s="8"/>
      <c r="Y161" s="3">
        <f t="shared" si="30"/>
        <v>158</v>
      </c>
      <c r="Z161" s="3">
        <v>0.48799999999999999</v>
      </c>
      <c r="AA161" s="8"/>
      <c r="AB161" s="3">
        <f t="shared" si="31"/>
        <v>158</v>
      </c>
      <c r="AC161" s="3">
        <v>0.17299999999999999</v>
      </c>
      <c r="AD161" s="9"/>
      <c r="AE161" s="3">
        <f t="shared" si="32"/>
        <v>158</v>
      </c>
      <c r="AF161" s="3">
        <v>0.441</v>
      </c>
      <c r="AG161" s="8"/>
    </row>
    <row r="162" spans="1:33" x14ac:dyDescent="0.3">
      <c r="A162" s="3">
        <f t="shared" si="22"/>
        <v>159</v>
      </c>
      <c r="B162" s="3">
        <v>0.38400000000000001</v>
      </c>
      <c r="C162" s="7"/>
      <c r="D162" s="3">
        <f t="shared" si="23"/>
        <v>159</v>
      </c>
      <c r="E162" s="3">
        <v>0.36799999999999999</v>
      </c>
      <c r="F162" s="8"/>
      <c r="G162" s="3">
        <f t="shared" si="24"/>
        <v>159</v>
      </c>
      <c r="H162" s="2">
        <v>0.26800000000000002</v>
      </c>
      <c r="I162" s="7"/>
      <c r="J162" s="3">
        <f t="shared" si="25"/>
        <v>159</v>
      </c>
      <c r="K162" s="3">
        <v>0.35199999999999998</v>
      </c>
      <c r="M162" s="3">
        <f t="shared" si="26"/>
        <v>159</v>
      </c>
      <c r="N162" s="2">
        <v>0.45700000000000002</v>
      </c>
      <c r="O162" s="10"/>
      <c r="P162" s="3">
        <f t="shared" si="27"/>
        <v>159</v>
      </c>
      <c r="Q162" s="3">
        <v>0.42299999999999999</v>
      </c>
      <c r="R162" s="8"/>
      <c r="S162" s="3">
        <f t="shared" si="28"/>
        <v>159</v>
      </c>
      <c r="T162" s="3">
        <v>0.32500000000000001</v>
      </c>
      <c r="U162" s="8"/>
      <c r="V162" s="3">
        <f t="shared" si="29"/>
        <v>159</v>
      </c>
      <c r="W162" s="3">
        <v>0.26700000000000002</v>
      </c>
      <c r="X162" s="8"/>
      <c r="Y162" s="3">
        <f t="shared" si="30"/>
        <v>159</v>
      </c>
      <c r="Z162" s="3">
        <v>0.38800000000000001</v>
      </c>
      <c r="AA162" s="8"/>
      <c r="AB162" s="3">
        <f t="shared" si="31"/>
        <v>159</v>
      </c>
      <c r="AC162" s="3">
        <v>0.14699999999999999</v>
      </c>
      <c r="AD162" s="8"/>
      <c r="AE162" s="3">
        <f t="shared" si="32"/>
        <v>159</v>
      </c>
      <c r="AF162" s="3">
        <v>0.46800000000000003</v>
      </c>
      <c r="AG162" s="8"/>
    </row>
    <row r="163" spans="1:33" x14ac:dyDescent="0.3">
      <c r="A163" s="3">
        <f t="shared" si="22"/>
        <v>160</v>
      </c>
      <c r="B163" s="3">
        <v>0.252</v>
      </c>
      <c r="C163" s="7"/>
      <c r="D163" s="3">
        <f t="shared" si="23"/>
        <v>160</v>
      </c>
      <c r="E163" s="3">
        <v>0.30299999999999999</v>
      </c>
      <c r="F163" s="8"/>
      <c r="G163" s="3">
        <f t="shared" si="24"/>
        <v>160</v>
      </c>
      <c r="H163" s="2">
        <v>0.441</v>
      </c>
      <c r="I163" s="7"/>
      <c r="J163" s="3">
        <f t="shared" si="25"/>
        <v>160</v>
      </c>
      <c r="K163" s="3">
        <v>0.27600000000000002</v>
      </c>
      <c r="M163" s="3">
        <f t="shared" si="26"/>
        <v>160</v>
      </c>
      <c r="N163" s="2">
        <v>0.308</v>
      </c>
      <c r="O163" s="10"/>
      <c r="P163" s="3">
        <f t="shared" si="27"/>
        <v>160</v>
      </c>
      <c r="Q163" s="3">
        <v>0.25700000000000001</v>
      </c>
      <c r="R163" s="8"/>
      <c r="S163" s="3">
        <f t="shared" si="28"/>
        <v>160</v>
      </c>
      <c r="T163" s="3">
        <v>0.38100000000000001</v>
      </c>
      <c r="U163" s="8"/>
      <c r="V163" s="3">
        <f t="shared" si="29"/>
        <v>160</v>
      </c>
      <c r="W163" s="3">
        <v>0.34300000000000003</v>
      </c>
      <c r="X163" s="9"/>
      <c r="Y163" s="3">
        <f t="shared" si="30"/>
        <v>160</v>
      </c>
      <c r="Z163" s="3">
        <v>0.43</v>
      </c>
      <c r="AA163" s="8"/>
      <c r="AB163" s="3">
        <f t="shared" si="31"/>
        <v>160</v>
      </c>
      <c r="AC163" s="3">
        <v>0.128</v>
      </c>
      <c r="AD163" s="8"/>
      <c r="AE163" s="3">
        <f t="shared" si="32"/>
        <v>160</v>
      </c>
      <c r="AF163" s="3">
        <v>0.39</v>
      </c>
      <c r="AG163" s="8"/>
    </row>
    <row r="164" spans="1:33" x14ac:dyDescent="0.3">
      <c r="A164" s="3">
        <f t="shared" si="22"/>
        <v>161</v>
      </c>
      <c r="B164" s="3">
        <v>0.39100000000000001</v>
      </c>
      <c r="C164" s="7"/>
      <c r="D164" s="3">
        <f t="shared" si="23"/>
        <v>161</v>
      </c>
      <c r="E164" s="3">
        <v>0.30599999999999999</v>
      </c>
      <c r="F164" s="9"/>
      <c r="G164" s="3">
        <f t="shared" si="24"/>
        <v>161</v>
      </c>
      <c r="H164" s="2">
        <v>0.39100000000000001</v>
      </c>
      <c r="I164" s="7"/>
      <c r="J164" s="3">
        <f t="shared" si="25"/>
        <v>161</v>
      </c>
      <c r="K164" s="3">
        <v>0.36899999999999999</v>
      </c>
      <c r="M164" s="3">
        <f t="shared" si="26"/>
        <v>161</v>
      </c>
      <c r="N164" s="2">
        <v>0.499</v>
      </c>
      <c r="O164" s="10"/>
      <c r="P164" s="3">
        <f t="shared" si="27"/>
        <v>161</v>
      </c>
      <c r="Q164" s="3">
        <v>0.42499999999999999</v>
      </c>
      <c r="R164" s="8"/>
      <c r="S164" s="3">
        <f t="shared" si="28"/>
        <v>161</v>
      </c>
      <c r="T164" s="3">
        <v>0.371</v>
      </c>
      <c r="U164" s="8"/>
      <c r="V164" s="3">
        <f t="shared" si="29"/>
        <v>161</v>
      </c>
      <c r="W164" s="3">
        <v>0.432</v>
      </c>
      <c r="X164" s="8"/>
      <c r="Y164" s="3">
        <f t="shared" si="30"/>
        <v>161</v>
      </c>
      <c r="Z164" s="3">
        <v>0.29799999999999999</v>
      </c>
      <c r="AA164" s="8"/>
      <c r="AB164" s="3">
        <f t="shared" si="31"/>
        <v>161</v>
      </c>
      <c r="AC164" s="3">
        <v>0.152</v>
      </c>
      <c r="AD164" s="8"/>
      <c r="AE164" s="3">
        <f t="shared" si="32"/>
        <v>161</v>
      </c>
      <c r="AF164" s="3">
        <v>0.40500000000000003</v>
      </c>
      <c r="AG164" s="8"/>
    </row>
    <row r="165" spans="1:33" x14ac:dyDescent="0.3">
      <c r="A165" s="3">
        <f t="shared" si="22"/>
        <v>162</v>
      </c>
      <c r="B165" s="3">
        <v>0.42199999999999999</v>
      </c>
      <c r="C165" s="7"/>
      <c r="D165" s="3">
        <f t="shared" si="23"/>
        <v>162</v>
      </c>
      <c r="E165" s="3">
        <v>0.377</v>
      </c>
      <c r="F165" s="8"/>
      <c r="G165" s="3">
        <f t="shared" si="24"/>
        <v>162</v>
      </c>
      <c r="H165" s="2">
        <v>0.41</v>
      </c>
      <c r="I165" s="7"/>
      <c r="J165" s="3">
        <f t="shared" si="25"/>
        <v>162</v>
      </c>
      <c r="K165" s="3">
        <v>0.432</v>
      </c>
      <c r="M165" s="3">
        <f t="shared" si="26"/>
        <v>162</v>
      </c>
      <c r="N165" s="2">
        <v>0.377</v>
      </c>
      <c r="O165" s="10"/>
      <c r="P165" s="3">
        <f t="shared" si="27"/>
        <v>162</v>
      </c>
      <c r="Q165" s="3">
        <v>0.53600000000000003</v>
      </c>
      <c r="R165" s="8"/>
      <c r="S165" s="3">
        <f t="shared" si="28"/>
        <v>162</v>
      </c>
      <c r="T165" s="3">
        <v>0.17299999999999999</v>
      </c>
      <c r="U165" s="8"/>
      <c r="V165" s="3">
        <f t="shared" si="29"/>
        <v>162</v>
      </c>
      <c r="W165" s="3">
        <v>0.27100000000000002</v>
      </c>
      <c r="X165" s="8"/>
      <c r="Y165" s="3">
        <f t="shared" si="30"/>
        <v>162</v>
      </c>
      <c r="Z165" s="3">
        <v>0.45400000000000001</v>
      </c>
      <c r="AA165" s="8"/>
      <c r="AB165" s="3">
        <f t="shared" si="31"/>
        <v>162</v>
      </c>
      <c r="AC165" s="3">
        <v>0.33600000000000002</v>
      </c>
      <c r="AD165" s="8"/>
      <c r="AE165" s="3">
        <f t="shared" si="32"/>
        <v>162</v>
      </c>
      <c r="AF165" s="3">
        <v>0.4</v>
      </c>
      <c r="AG165" s="8"/>
    </row>
    <row r="166" spans="1:33" x14ac:dyDescent="0.3">
      <c r="A166" s="3">
        <f t="shared" si="22"/>
        <v>163</v>
      </c>
      <c r="B166" s="3">
        <v>0.23</v>
      </c>
      <c r="C166" s="7"/>
      <c r="D166" s="3">
        <f t="shared" si="23"/>
        <v>163</v>
      </c>
      <c r="E166" s="3">
        <v>0.32</v>
      </c>
      <c r="F166" s="8"/>
      <c r="G166" s="3">
        <f t="shared" si="24"/>
        <v>163</v>
      </c>
      <c r="H166" s="2">
        <v>0.42799999999999999</v>
      </c>
      <c r="I166" s="7"/>
      <c r="J166" s="3">
        <f t="shared" si="25"/>
        <v>163</v>
      </c>
      <c r="K166" s="3">
        <v>0.35299999999999998</v>
      </c>
      <c r="M166" s="3">
        <f t="shared" si="26"/>
        <v>163</v>
      </c>
      <c r="N166" s="2">
        <v>0.377</v>
      </c>
      <c r="O166" s="10"/>
      <c r="P166" s="3">
        <f t="shared" si="27"/>
        <v>163</v>
      </c>
      <c r="Q166" s="3">
        <v>0.439</v>
      </c>
      <c r="R166" s="8"/>
      <c r="S166" s="3">
        <f t="shared" si="28"/>
        <v>163</v>
      </c>
      <c r="T166" s="3">
        <v>0.435</v>
      </c>
      <c r="U166" s="8"/>
      <c r="V166" s="3">
        <f t="shared" si="29"/>
        <v>163</v>
      </c>
      <c r="W166" s="3">
        <v>0.42299999999999999</v>
      </c>
      <c r="X166" s="8"/>
      <c r="Y166" s="3">
        <f t="shared" si="30"/>
        <v>163</v>
      </c>
      <c r="Z166" s="3">
        <v>0.45200000000000001</v>
      </c>
      <c r="AA166" s="8"/>
      <c r="AB166" s="3">
        <f t="shared" si="31"/>
        <v>163</v>
      </c>
      <c r="AC166" s="3">
        <v>0.184</v>
      </c>
      <c r="AD166" s="8"/>
      <c r="AE166" s="3">
        <f t="shared" si="32"/>
        <v>163</v>
      </c>
      <c r="AF166" s="3">
        <v>0.378</v>
      </c>
      <c r="AG166" s="8"/>
    </row>
    <row r="167" spans="1:33" x14ac:dyDescent="0.3">
      <c r="A167" s="3">
        <f t="shared" si="22"/>
        <v>164</v>
      </c>
      <c r="B167" s="3">
        <v>0.39</v>
      </c>
      <c r="C167" s="7"/>
      <c r="D167" s="3">
        <f t="shared" si="23"/>
        <v>164</v>
      </c>
      <c r="E167" s="3">
        <v>0.29099999999999998</v>
      </c>
      <c r="F167" s="8"/>
      <c r="G167" s="3">
        <f t="shared" si="24"/>
        <v>164</v>
      </c>
      <c r="H167" s="2">
        <v>0.38700000000000001</v>
      </c>
      <c r="I167" s="7"/>
      <c r="J167" s="3">
        <f t="shared" si="25"/>
        <v>164</v>
      </c>
      <c r="K167" s="3">
        <v>0.39900000000000002</v>
      </c>
      <c r="M167" s="3">
        <f t="shared" si="26"/>
        <v>164</v>
      </c>
      <c r="N167" s="2">
        <v>0.436</v>
      </c>
      <c r="O167" s="11"/>
      <c r="P167" s="3">
        <f t="shared" si="27"/>
        <v>164</v>
      </c>
      <c r="Q167" s="3">
        <v>0.45700000000000002</v>
      </c>
      <c r="R167" s="8"/>
      <c r="S167" s="3">
        <f t="shared" si="28"/>
        <v>164</v>
      </c>
      <c r="T167" s="3">
        <v>0.26</v>
      </c>
      <c r="U167" s="8"/>
      <c r="V167" s="3">
        <f t="shared" si="29"/>
        <v>164</v>
      </c>
      <c r="W167" s="3">
        <v>0.39900000000000002</v>
      </c>
      <c r="X167" s="8"/>
      <c r="Y167" s="3">
        <f t="shared" si="30"/>
        <v>164</v>
      </c>
      <c r="Z167" s="3">
        <v>0.47399999999999998</v>
      </c>
      <c r="AA167" s="8"/>
      <c r="AB167" s="3">
        <f t="shared" si="31"/>
        <v>164</v>
      </c>
      <c r="AC167" s="3">
        <v>0.18</v>
      </c>
      <c r="AD167" s="8"/>
      <c r="AE167" s="3">
        <f t="shared" si="32"/>
        <v>164</v>
      </c>
      <c r="AF167" s="3">
        <v>0.41199999999999998</v>
      </c>
      <c r="AG167" s="8"/>
    </row>
    <row r="168" spans="1:33" x14ac:dyDescent="0.3">
      <c r="A168" s="3">
        <f t="shared" si="22"/>
        <v>165</v>
      </c>
      <c r="B168" s="3">
        <v>0.41</v>
      </c>
      <c r="C168" s="7"/>
      <c r="D168" s="3">
        <f t="shared" si="23"/>
        <v>165</v>
      </c>
      <c r="E168" s="3">
        <v>0.39700000000000002</v>
      </c>
      <c r="F168" s="8"/>
      <c r="G168" s="3">
        <f t="shared" si="24"/>
        <v>165</v>
      </c>
      <c r="H168" s="2">
        <v>0.40899999999999997</v>
      </c>
      <c r="I168" s="7"/>
      <c r="J168" s="3">
        <f t="shared" si="25"/>
        <v>165</v>
      </c>
      <c r="K168" s="3">
        <v>0.40100000000000002</v>
      </c>
      <c r="M168" s="3">
        <f t="shared" si="26"/>
        <v>165</v>
      </c>
      <c r="N168" s="2">
        <v>0.36899999999999999</v>
      </c>
      <c r="O168" s="10"/>
      <c r="P168" s="3">
        <f t="shared" si="27"/>
        <v>165</v>
      </c>
      <c r="Q168" s="3">
        <v>0.38100000000000001</v>
      </c>
      <c r="R168" s="9"/>
      <c r="S168" s="3">
        <f t="shared" si="28"/>
        <v>165</v>
      </c>
      <c r="T168" s="3">
        <v>0.18</v>
      </c>
      <c r="U168" s="8"/>
      <c r="V168" s="3">
        <f t="shared" si="29"/>
        <v>165</v>
      </c>
      <c r="W168" s="3">
        <v>0.41599999999999998</v>
      </c>
      <c r="X168" s="8"/>
      <c r="Y168" s="3">
        <f t="shared" si="30"/>
        <v>165</v>
      </c>
      <c r="Z168" s="3">
        <v>0.40799999999999997</v>
      </c>
      <c r="AA168" s="8"/>
      <c r="AB168" s="3">
        <f t="shared" si="31"/>
        <v>165</v>
      </c>
      <c r="AC168" s="3">
        <v>0.28899999999999998</v>
      </c>
      <c r="AD168" s="9"/>
      <c r="AE168" s="3">
        <f t="shared" si="32"/>
        <v>165</v>
      </c>
      <c r="AF168" s="3">
        <v>0.41299999999999998</v>
      </c>
      <c r="AG168" s="9"/>
    </row>
    <row r="169" spans="1:33" x14ac:dyDescent="0.3">
      <c r="A169" s="3">
        <f t="shared" si="22"/>
        <v>166</v>
      </c>
      <c r="B169" s="3">
        <v>0.34799999999999998</v>
      </c>
      <c r="C169" s="7"/>
      <c r="D169" s="3">
        <f t="shared" si="23"/>
        <v>166</v>
      </c>
      <c r="E169" s="3">
        <v>0.433</v>
      </c>
      <c r="F169" s="8"/>
      <c r="G169" s="3">
        <f t="shared" si="24"/>
        <v>166</v>
      </c>
      <c r="H169" s="2">
        <v>0.36199999999999999</v>
      </c>
      <c r="I169" s="7"/>
      <c r="J169" s="3">
        <f t="shared" si="25"/>
        <v>166</v>
      </c>
      <c r="K169" s="3">
        <v>0.42299999999999999</v>
      </c>
      <c r="M169" s="3">
        <f t="shared" si="26"/>
        <v>166</v>
      </c>
      <c r="N169" s="2">
        <v>0.311</v>
      </c>
      <c r="O169" s="10"/>
      <c r="P169" s="3">
        <f t="shared" si="27"/>
        <v>166</v>
      </c>
      <c r="Q169" s="3">
        <v>0.34</v>
      </c>
      <c r="R169" s="8"/>
      <c r="S169" s="3">
        <f t="shared" si="28"/>
        <v>166</v>
      </c>
      <c r="T169" s="3">
        <v>0.33200000000000002</v>
      </c>
      <c r="U169" s="8"/>
      <c r="V169" s="3">
        <f t="shared" si="29"/>
        <v>166</v>
      </c>
      <c r="W169" s="3">
        <v>0.252</v>
      </c>
      <c r="X169" s="8"/>
      <c r="Y169" s="3">
        <f t="shared" si="30"/>
        <v>166</v>
      </c>
      <c r="Z169" s="3">
        <v>0.40500000000000003</v>
      </c>
      <c r="AA169" s="8"/>
      <c r="AB169" s="3">
        <f t="shared" si="31"/>
        <v>166</v>
      </c>
      <c r="AC169" s="3">
        <v>0.3</v>
      </c>
      <c r="AD169" s="8"/>
      <c r="AE169" s="3">
        <f t="shared" si="32"/>
        <v>166</v>
      </c>
      <c r="AF169" s="3">
        <v>0.379</v>
      </c>
      <c r="AG169" s="8"/>
    </row>
    <row r="170" spans="1:33" x14ac:dyDescent="0.3">
      <c r="A170" s="3">
        <f t="shared" si="22"/>
        <v>167</v>
      </c>
      <c r="B170" s="3">
        <v>0.371</v>
      </c>
      <c r="C170" s="7"/>
      <c r="D170" s="3">
        <f t="shared" si="23"/>
        <v>167</v>
      </c>
      <c r="E170" s="3">
        <v>0.379</v>
      </c>
      <c r="F170" s="8"/>
      <c r="G170" s="3">
        <f t="shared" si="24"/>
        <v>167</v>
      </c>
      <c r="H170" s="2">
        <v>0.36499999999999999</v>
      </c>
      <c r="I170" s="7"/>
      <c r="J170" s="3">
        <f t="shared" si="25"/>
        <v>167</v>
      </c>
      <c r="K170" s="3">
        <v>0.35899999999999999</v>
      </c>
      <c r="M170" s="3">
        <f t="shared" si="26"/>
        <v>167</v>
      </c>
      <c r="N170" s="2">
        <v>0.43099999999999999</v>
      </c>
      <c r="O170" s="10"/>
      <c r="P170" s="3">
        <f t="shared" si="27"/>
        <v>167</v>
      </c>
      <c r="Q170" s="3">
        <v>0.44700000000000001</v>
      </c>
      <c r="R170" s="8"/>
      <c r="S170" s="3">
        <f t="shared" si="28"/>
        <v>167</v>
      </c>
      <c r="T170" s="3">
        <v>0.379</v>
      </c>
      <c r="U170" s="8"/>
      <c r="V170" s="3">
        <f t="shared" si="29"/>
        <v>167</v>
      </c>
      <c r="W170" s="3">
        <v>0.34399999999999997</v>
      </c>
      <c r="X170" s="8"/>
      <c r="Y170" s="3">
        <f t="shared" si="30"/>
        <v>167</v>
      </c>
      <c r="Z170" s="3">
        <v>0.49299999999999999</v>
      </c>
      <c r="AA170" s="8"/>
      <c r="AB170" s="3">
        <f t="shared" si="31"/>
        <v>167</v>
      </c>
      <c r="AC170" s="3">
        <v>0.16</v>
      </c>
      <c r="AD170" s="8"/>
      <c r="AE170" s="3">
        <f t="shared" si="32"/>
        <v>167</v>
      </c>
      <c r="AF170" s="3">
        <v>0.36599999999999999</v>
      </c>
      <c r="AG170" s="8"/>
    </row>
    <row r="171" spans="1:33" x14ac:dyDescent="0.3">
      <c r="A171" s="3">
        <f t="shared" si="22"/>
        <v>168</v>
      </c>
      <c r="B171" s="3">
        <v>0.44700000000000001</v>
      </c>
      <c r="C171" s="7"/>
      <c r="D171" s="3">
        <f t="shared" si="23"/>
        <v>168</v>
      </c>
      <c r="E171" s="3">
        <v>0.32900000000000001</v>
      </c>
      <c r="F171" s="8"/>
      <c r="G171" s="3">
        <f t="shared" si="24"/>
        <v>168</v>
      </c>
      <c r="H171" s="2">
        <v>0.38300000000000001</v>
      </c>
      <c r="I171" s="7"/>
      <c r="J171" s="3">
        <f t="shared" si="25"/>
        <v>168</v>
      </c>
      <c r="K171" s="3">
        <v>0.372</v>
      </c>
      <c r="M171" s="3">
        <f t="shared" si="26"/>
        <v>168</v>
      </c>
      <c r="N171" s="2">
        <v>0.40600000000000003</v>
      </c>
      <c r="O171" s="10"/>
      <c r="P171" s="3">
        <f t="shared" si="27"/>
        <v>168</v>
      </c>
      <c r="Q171" s="3">
        <v>0.437</v>
      </c>
      <c r="R171" s="8"/>
      <c r="S171" s="3">
        <f t="shared" si="28"/>
        <v>168</v>
      </c>
      <c r="T171" s="3">
        <v>0.36</v>
      </c>
      <c r="U171" s="8"/>
      <c r="V171" s="3">
        <f t="shared" si="29"/>
        <v>168</v>
      </c>
      <c r="W171" s="3">
        <v>0.28199999999999997</v>
      </c>
      <c r="X171" s="8"/>
      <c r="Y171" s="3">
        <f t="shared" si="30"/>
        <v>168</v>
      </c>
      <c r="Z171" s="3">
        <v>0.46300000000000002</v>
      </c>
      <c r="AA171" s="8"/>
      <c r="AB171" s="3">
        <f t="shared" si="31"/>
        <v>168</v>
      </c>
      <c r="AC171" s="3">
        <v>0.22500000000000001</v>
      </c>
      <c r="AD171" s="8"/>
      <c r="AE171" s="3">
        <f t="shared" si="32"/>
        <v>168</v>
      </c>
      <c r="AF171" s="3">
        <v>0.42099999999999999</v>
      </c>
      <c r="AG171" s="8"/>
    </row>
    <row r="172" spans="1:33" x14ac:dyDescent="0.3">
      <c r="A172" s="3">
        <f t="shared" si="22"/>
        <v>169</v>
      </c>
      <c r="B172" s="3">
        <v>0.40699999999999997</v>
      </c>
      <c r="D172" s="3">
        <f t="shared" si="23"/>
        <v>169</v>
      </c>
      <c r="E172" s="3">
        <v>0.41499999999999998</v>
      </c>
      <c r="F172" s="8"/>
      <c r="G172" s="3">
        <f t="shared" si="24"/>
        <v>169</v>
      </c>
      <c r="H172" s="2">
        <v>0.39200000000000002</v>
      </c>
      <c r="I172" s="7"/>
      <c r="J172" s="3">
        <f t="shared" si="25"/>
        <v>169</v>
      </c>
      <c r="K172" s="3">
        <v>0.39700000000000002</v>
      </c>
      <c r="M172" s="3">
        <f t="shared" si="26"/>
        <v>169</v>
      </c>
      <c r="N172" s="2">
        <v>0.39400000000000002</v>
      </c>
      <c r="O172" s="10"/>
      <c r="P172" s="3">
        <f t="shared" si="27"/>
        <v>169</v>
      </c>
      <c r="Q172" s="3">
        <v>0.28499999999999998</v>
      </c>
      <c r="R172" s="8"/>
      <c r="S172" s="3">
        <f t="shared" si="28"/>
        <v>169</v>
      </c>
      <c r="T172" s="3">
        <v>0.248</v>
      </c>
      <c r="U172" s="8"/>
      <c r="V172" s="3">
        <f t="shared" si="29"/>
        <v>169</v>
      </c>
      <c r="W172" s="3">
        <v>0.30499999999999999</v>
      </c>
      <c r="X172" s="8"/>
      <c r="Y172" s="3">
        <f t="shared" si="30"/>
        <v>169</v>
      </c>
      <c r="Z172" s="3">
        <v>0.47799999999999998</v>
      </c>
      <c r="AA172" s="8"/>
      <c r="AB172" s="3">
        <f t="shared" si="31"/>
        <v>169</v>
      </c>
      <c r="AC172" s="3">
        <v>0.28199999999999997</v>
      </c>
      <c r="AD172" s="9"/>
      <c r="AE172" s="3">
        <f t="shared" si="32"/>
        <v>169</v>
      </c>
      <c r="AF172" s="3">
        <v>0.14499999999999999</v>
      </c>
      <c r="AG172" s="8"/>
    </row>
    <row r="173" spans="1:33" x14ac:dyDescent="0.3">
      <c r="A173" s="3">
        <f t="shared" si="22"/>
        <v>170</v>
      </c>
      <c r="B173" s="3">
        <v>0.436</v>
      </c>
      <c r="C173" s="7"/>
      <c r="D173" s="3">
        <f t="shared" si="23"/>
        <v>170</v>
      </c>
      <c r="E173" s="3">
        <v>0.34699999999999998</v>
      </c>
      <c r="F173" s="8"/>
      <c r="G173" s="3">
        <f t="shared" si="24"/>
        <v>170</v>
      </c>
      <c r="H173" s="2">
        <v>0.49199999999999999</v>
      </c>
      <c r="I173" s="7"/>
      <c r="J173" s="3">
        <f t="shared" si="25"/>
        <v>170</v>
      </c>
      <c r="K173" s="3">
        <v>0.38800000000000001</v>
      </c>
      <c r="M173" s="3">
        <f t="shared" si="26"/>
        <v>170</v>
      </c>
      <c r="N173" s="2">
        <v>0.441</v>
      </c>
      <c r="O173" s="10"/>
      <c r="P173" s="3">
        <f t="shared" si="27"/>
        <v>170</v>
      </c>
      <c r="Q173" s="3">
        <v>0.42199999999999999</v>
      </c>
      <c r="R173" s="8"/>
      <c r="S173" s="3">
        <f t="shared" si="28"/>
        <v>170</v>
      </c>
      <c r="T173" s="3">
        <v>0.35399999999999998</v>
      </c>
      <c r="U173" s="8"/>
      <c r="V173" s="3">
        <f t="shared" si="29"/>
        <v>170</v>
      </c>
      <c r="W173" s="3">
        <v>0.36399999999999999</v>
      </c>
      <c r="X173" s="8"/>
      <c r="Y173" s="3">
        <f t="shared" si="30"/>
        <v>170</v>
      </c>
      <c r="Z173" s="3">
        <v>0.41299999999999998</v>
      </c>
      <c r="AA173" s="8"/>
      <c r="AB173" s="3">
        <f t="shared" si="31"/>
        <v>170</v>
      </c>
      <c r="AC173" s="3">
        <v>0.19500000000000001</v>
      </c>
      <c r="AD173" s="9"/>
      <c r="AE173" s="3">
        <f t="shared" si="32"/>
        <v>170</v>
      </c>
      <c r="AF173" s="3">
        <v>0.45600000000000002</v>
      </c>
      <c r="AG173" s="8"/>
    </row>
    <row r="174" spans="1:33" x14ac:dyDescent="0.3">
      <c r="A174" s="3">
        <f t="shared" si="22"/>
        <v>171</v>
      </c>
      <c r="B174" s="3">
        <v>0.28000000000000003</v>
      </c>
      <c r="C174" s="7"/>
      <c r="D174" s="3">
        <f t="shared" si="23"/>
        <v>171</v>
      </c>
      <c r="E174" s="3">
        <v>0.41199999999999998</v>
      </c>
      <c r="F174" s="8"/>
      <c r="G174" s="3">
        <f t="shared" si="24"/>
        <v>171</v>
      </c>
      <c r="H174" s="2">
        <v>0.44900000000000001</v>
      </c>
      <c r="I174" s="7"/>
      <c r="J174" s="3">
        <f t="shared" si="25"/>
        <v>171</v>
      </c>
      <c r="K174" s="3">
        <v>0.36599999999999999</v>
      </c>
      <c r="M174" s="3">
        <f t="shared" si="26"/>
        <v>171</v>
      </c>
      <c r="N174" s="2">
        <v>0.437</v>
      </c>
      <c r="O174" s="10"/>
      <c r="P174" s="3">
        <f t="shared" si="27"/>
        <v>171</v>
      </c>
      <c r="Q174" s="3">
        <v>0.29299999999999998</v>
      </c>
      <c r="R174" s="8"/>
      <c r="S174" s="3">
        <f t="shared" si="28"/>
        <v>171</v>
      </c>
      <c r="T174" s="3">
        <v>0.32500000000000001</v>
      </c>
      <c r="U174" s="8"/>
      <c r="V174" s="3">
        <f t="shared" si="29"/>
        <v>171</v>
      </c>
      <c r="W174" s="3">
        <v>0.39400000000000002</v>
      </c>
      <c r="X174" s="8"/>
      <c r="Y174" s="3">
        <f t="shared" si="30"/>
        <v>171</v>
      </c>
      <c r="Z174" s="3">
        <v>0.41399999999999998</v>
      </c>
      <c r="AA174" s="8"/>
      <c r="AB174" s="3">
        <f t="shared" si="31"/>
        <v>171</v>
      </c>
      <c r="AC174" s="3">
        <v>0.23599999999999999</v>
      </c>
      <c r="AD174" s="8"/>
      <c r="AE174" s="3">
        <f t="shared" si="32"/>
        <v>171</v>
      </c>
      <c r="AF174" s="3">
        <v>0.39800000000000002</v>
      </c>
      <c r="AG174" s="8"/>
    </row>
    <row r="175" spans="1:33" x14ac:dyDescent="0.3">
      <c r="A175" s="3">
        <f t="shared" si="22"/>
        <v>172</v>
      </c>
      <c r="B175" s="3">
        <v>0.44500000000000001</v>
      </c>
      <c r="C175" s="7"/>
      <c r="D175" s="3">
        <f t="shared" si="23"/>
        <v>172</v>
      </c>
      <c r="E175" s="3">
        <v>0.36799999999999999</v>
      </c>
      <c r="F175" s="8"/>
      <c r="G175" s="3">
        <f t="shared" si="24"/>
        <v>172</v>
      </c>
      <c r="H175" s="2">
        <v>0.33900000000000002</v>
      </c>
      <c r="I175" s="7"/>
      <c r="J175" s="3">
        <f t="shared" si="25"/>
        <v>172</v>
      </c>
      <c r="K175" s="3">
        <v>0.08</v>
      </c>
      <c r="M175" s="3">
        <f t="shared" si="26"/>
        <v>172</v>
      </c>
      <c r="N175" s="2">
        <v>0.43</v>
      </c>
      <c r="O175" s="10"/>
      <c r="P175" s="3">
        <f t="shared" si="27"/>
        <v>172</v>
      </c>
      <c r="Q175" s="3">
        <v>0.255</v>
      </c>
      <c r="R175" s="8"/>
      <c r="S175" s="3">
        <f t="shared" si="28"/>
        <v>172</v>
      </c>
      <c r="T175" s="3">
        <v>0.155</v>
      </c>
      <c r="U175" s="8"/>
      <c r="V175" s="3">
        <f t="shared" si="29"/>
        <v>172</v>
      </c>
      <c r="W175" s="3">
        <v>0.33700000000000002</v>
      </c>
      <c r="X175" s="8"/>
      <c r="Y175" s="3">
        <f t="shared" si="30"/>
        <v>172</v>
      </c>
      <c r="Z175" s="3">
        <v>0.45600000000000002</v>
      </c>
      <c r="AA175" s="8"/>
      <c r="AB175" s="3">
        <f t="shared" si="31"/>
        <v>172</v>
      </c>
      <c r="AC175" s="3">
        <v>0.20799999999999999</v>
      </c>
      <c r="AD175" s="8"/>
      <c r="AE175" s="3">
        <f t="shared" si="32"/>
        <v>172</v>
      </c>
      <c r="AF175" s="3">
        <v>0.41099999999999998</v>
      </c>
      <c r="AG175" s="8"/>
    </row>
    <row r="176" spans="1:33" x14ac:dyDescent="0.3">
      <c r="A176" s="3">
        <f t="shared" si="22"/>
        <v>173</v>
      </c>
      <c r="B176" s="3">
        <v>0.48499999999999999</v>
      </c>
      <c r="C176" s="7"/>
      <c r="D176" s="3">
        <f t="shared" si="23"/>
        <v>173</v>
      </c>
      <c r="E176" s="3">
        <v>0.36399999999999999</v>
      </c>
      <c r="F176" s="8"/>
      <c r="G176" s="3">
        <f t="shared" si="24"/>
        <v>173</v>
      </c>
      <c r="H176" s="2">
        <v>0.39600000000000002</v>
      </c>
      <c r="I176" s="7"/>
      <c r="J176" s="3">
        <f t="shared" si="25"/>
        <v>173</v>
      </c>
      <c r="K176" s="3">
        <v>0.42899999999999999</v>
      </c>
      <c r="M176" s="3">
        <f t="shared" si="26"/>
        <v>173</v>
      </c>
      <c r="N176" s="2">
        <v>0.33800000000000002</v>
      </c>
      <c r="O176" s="10"/>
      <c r="P176" s="3">
        <f t="shared" si="27"/>
        <v>173</v>
      </c>
      <c r="Q176" s="3">
        <v>0.44</v>
      </c>
      <c r="R176" s="8"/>
      <c r="S176" s="3">
        <f t="shared" si="28"/>
        <v>173</v>
      </c>
      <c r="T176" s="3">
        <v>0.317</v>
      </c>
      <c r="U176" s="9"/>
      <c r="V176" s="3">
        <f t="shared" si="29"/>
        <v>173</v>
      </c>
      <c r="W176" s="3">
        <v>0.251</v>
      </c>
      <c r="X176" s="8"/>
      <c r="Y176" s="3">
        <f t="shared" si="30"/>
        <v>173</v>
      </c>
      <c r="Z176" s="3">
        <v>0.245</v>
      </c>
      <c r="AA176" s="8"/>
      <c r="AB176" s="3">
        <f t="shared" si="31"/>
        <v>173</v>
      </c>
      <c r="AC176" s="3">
        <v>0.17799999999999999</v>
      </c>
      <c r="AD176" s="8"/>
      <c r="AE176" s="3">
        <f t="shared" si="32"/>
        <v>173</v>
      </c>
      <c r="AF176" s="3">
        <v>0.42099999999999999</v>
      </c>
      <c r="AG176" s="8"/>
    </row>
    <row r="177" spans="1:33" x14ac:dyDescent="0.3">
      <c r="A177" s="3">
        <f t="shared" si="22"/>
        <v>174</v>
      </c>
      <c r="B177" s="3">
        <v>0.35799999999999998</v>
      </c>
      <c r="C177" s="7"/>
      <c r="D177" s="3">
        <f t="shared" si="23"/>
        <v>174</v>
      </c>
      <c r="E177" s="3">
        <v>0.38600000000000001</v>
      </c>
      <c r="F177" s="8"/>
      <c r="G177" s="3">
        <f t="shared" si="24"/>
        <v>174</v>
      </c>
      <c r="H177" s="2">
        <v>0.378</v>
      </c>
      <c r="I177" s="7"/>
      <c r="J177" s="3">
        <f t="shared" si="25"/>
        <v>174</v>
      </c>
      <c r="K177" s="3">
        <v>0.16300000000000001</v>
      </c>
      <c r="M177" s="3">
        <f t="shared" si="26"/>
        <v>174</v>
      </c>
      <c r="N177" s="2">
        <v>0.36699999999999999</v>
      </c>
      <c r="O177" s="10"/>
      <c r="P177" s="3">
        <f t="shared" si="27"/>
        <v>174</v>
      </c>
      <c r="Q177" s="3">
        <v>0.35199999999999998</v>
      </c>
      <c r="R177" s="8"/>
      <c r="S177" s="3">
        <f t="shared" si="28"/>
        <v>174</v>
      </c>
      <c r="T177" s="3">
        <v>0.40100000000000002</v>
      </c>
      <c r="U177" s="8"/>
      <c r="V177" s="3">
        <f t="shared" si="29"/>
        <v>174</v>
      </c>
      <c r="W177" s="3">
        <v>0.38500000000000001</v>
      </c>
      <c r="X177" s="8"/>
      <c r="Y177" s="3">
        <f t="shared" si="30"/>
        <v>174</v>
      </c>
      <c r="Z177" s="3">
        <v>0.42399999999999999</v>
      </c>
      <c r="AA177" s="8"/>
      <c r="AB177" s="3">
        <f t="shared" si="31"/>
        <v>174</v>
      </c>
      <c r="AC177" s="3">
        <v>0.24299999999999999</v>
      </c>
      <c r="AD177" s="8"/>
      <c r="AE177" s="3">
        <f t="shared" si="32"/>
        <v>174</v>
      </c>
      <c r="AF177" s="3">
        <v>0.42199999999999999</v>
      </c>
      <c r="AG177" s="8"/>
    </row>
    <row r="178" spans="1:33" x14ac:dyDescent="0.3">
      <c r="A178" s="3">
        <f t="shared" si="22"/>
        <v>175</v>
      </c>
      <c r="B178" s="3">
        <v>0.42</v>
      </c>
      <c r="C178" s="7"/>
      <c r="D178" s="3">
        <f t="shared" si="23"/>
        <v>175</v>
      </c>
      <c r="E178" s="3">
        <v>0.34699999999999998</v>
      </c>
      <c r="F178" s="9"/>
      <c r="G178" s="3">
        <f t="shared" si="24"/>
        <v>175</v>
      </c>
      <c r="H178" s="2">
        <v>0.41599999999999998</v>
      </c>
      <c r="I178" s="7"/>
      <c r="J178" s="3">
        <f t="shared" si="25"/>
        <v>175</v>
      </c>
      <c r="K178" s="3">
        <v>0.39600000000000002</v>
      </c>
      <c r="M178" s="3">
        <f t="shared" si="26"/>
        <v>175</v>
      </c>
      <c r="N178" s="2">
        <v>0.45300000000000001</v>
      </c>
      <c r="O178" s="10"/>
      <c r="P178" s="3">
        <f t="shared" si="27"/>
        <v>175</v>
      </c>
      <c r="Q178" s="3">
        <v>0.43</v>
      </c>
      <c r="R178" s="8"/>
      <c r="S178" s="3">
        <f t="shared" si="28"/>
        <v>175</v>
      </c>
      <c r="T178" s="3">
        <v>0.376</v>
      </c>
      <c r="U178" s="8"/>
      <c r="V178" s="3">
        <f t="shared" si="29"/>
        <v>175</v>
      </c>
      <c r="W178" s="3">
        <v>0.33800000000000002</v>
      </c>
      <c r="X178" s="8"/>
      <c r="Y178" s="3">
        <f t="shared" si="30"/>
        <v>175</v>
      </c>
      <c r="Z178" s="3">
        <v>0.46100000000000002</v>
      </c>
      <c r="AA178" s="9"/>
      <c r="AB178" s="3">
        <f t="shared" si="31"/>
        <v>175</v>
      </c>
      <c r="AC178" s="3">
        <v>0.19900000000000001</v>
      </c>
      <c r="AD178" s="8"/>
      <c r="AE178" s="3">
        <f t="shared" si="32"/>
        <v>175</v>
      </c>
      <c r="AF178" s="3">
        <v>0.376</v>
      </c>
      <c r="AG178" s="8"/>
    </row>
    <row r="179" spans="1:33" x14ac:dyDescent="0.3">
      <c r="A179" s="3">
        <f t="shared" si="22"/>
        <v>176</v>
      </c>
      <c r="B179" s="3">
        <v>0.44700000000000001</v>
      </c>
      <c r="C179" s="7"/>
      <c r="D179" s="3">
        <f t="shared" si="23"/>
        <v>176</v>
      </c>
      <c r="E179" s="3">
        <v>0.32700000000000001</v>
      </c>
      <c r="F179" s="9"/>
      <c r="G179" s="3">
        <f t="shared" si="24"/>
        <v>176</v>
      </c>
      <c r="H179" s="2">
        <v>0.432</v>
      </c>
      <c r="I179" s="7"/>
      <c r="J179" s="3">
        <f t="shared" si="25"/>
        <v>176</v>
      </c>
      <c r="K179" s="3">
        <v>0.45300000000000001</v>
      </c>
      <c r="M179" s="3">
        <f t="shared" si="26"/>
        <v>176</v>
      </c>
      <c r="N179" s="2">
        <v>0.42199999999999999</v>
      </c>
      <c r="O179" s="10"/>
      <c r="P179" s="3">
        <f t="shared" si="27"/>
        <v>176</v>
      </c>
      <c r="Q179" s="3">
        <v>0.42199999999999999</v>
      </c>
      <c r="R179" s="8"/>
      <c r="S179" s="3">
        <f t="shared" si="28"/>
        <v>176</v>
      </c>
      <c r="T179" s="3">
        <v>0.33900000000000002</v>
      </c>
      <c r="U179" s="8"/>
      <c r="V179" s="3">
        <f t="shared" si="29"/>
        <v>176</v>
      </c>
      <c r="W179" s="3">
        <v>0.307</v>
      </c>
      <c r="X179" s="8"/>
      <c r="Y179" s="3">
        <f t="shared" si="30"/>
        <v>176</v>
      </c>
      <c r="Z179" s="3">
        <v>0.443</v>
      </c>
      <c r="AA179" s="8"/>
      <c r="AB179" s="3">
        <f t="shared" si="31"/>
        <v>176</v>
      </c>
      <c r="AC179" s="3">
        <v>0.16200000000000001</v>
      </c>
      <c r="AD179" s="8"/>
      <c r="AE179" s="3">
        <f t="shared" si="32"/>
        <v>176</v>
      </c>
      <c r="AF179" s="3">
        <v>0.28599999999999998</v>
      </c>
      <c r="AG179" s="9"/>
    </row>
    <row r="180" spans="1:33" x14ac:dyDescent="0.3">
      <c r="A180" s="3">
        <f t="shared" si="22"/>
        <v>177</v>
      </c>
      <c r="B180" s="3">
        <v>0.41299999999999998</v>
      </c>
      <c r="C180" s="7"/>
      <c r="D180" s="3">
        <f t="shared" si="23"/>
        <v>177</v>
      </c>
      <c r="E180" s="3">
        <v>0.39400000000000002</v>
      </c>
      <c r="F180" s="9"/>
      <c r="G180" s="3">
        <f t="shared" si="24"/>
        <v>177</v>
      </c>
      <c r="H180" s="2">
        <v>0.38</v>
      </c>
      <c r="I180" s="7"/>
      <c r="J180" s="3">
        <f t="shared" si="25"/>
        <v>177</v>
      </c>
      <c r="K180" s="3">
        <v>0.36599999999999999</v>
      </c>
      <c r="M180" s="3">
        <f t="shared" si="26"/>
        <v>177</v>
      </c>
      <c r="N180" s="2">
        <v>0.435</v>
      </c>
      <c r="O180" s="10"/>
      <c r="P180" s="3">
        <f t="shared" si="27"/>
        <v>177</v>
      </c>
      <c r="Q180" s="3">
        <v>0.41499999999999998</v>
      </c>
      <c r="R180" s="8"/>
      <c r="S180" s="3">
        <f t="shared" si="28"/>
        <v>177</v>
      </c>
      <c r="T180" s="3">
        <v>0.39100000000000001</v>
      </c>
      <c r="U180" s="8"/>
      <c r="V180" s="3">
        <f t="shared" si="29"/>
        <v>177</v>
      </c>
      <c r="W180" s="3">
        <v>7.6999999999999999E-2</v>
      </c>
      <c r="X180" s="8"/>
      <c r="Y180" s="3">
        <f t="shared" si="30"/>
        <v>177</v>
      </c>
      <c r="Z180" s="3">
        <v>0.44900000000000001</v>
      </c>
      <c r="AA180" s="8"/>
      <c r="AB180" s="3">
        <f t="shared" si="31"/>
        <v>177</v>
      </c>
      <c r="AC180" s="3">
        <v>0.16900000000000001</v>
      </c>
      <c r="AD180" s="8"/>
      <c r="AE180" s="3">
        <f t="shared" si="32"/>
        <v>177</v>
      </c>
      <c r="AF180" s="3">
        <v>0.34300000000000003</v>
      </c>
      <c r="AG180" s="8"/>
    </row>
    <row r="181" spans="1:33" x14ac:dyDescent="0.3">
      <c r="A181" s="3">
        <f t="shared" si="22"/>
        <v>178</v>
      </c>
      <c r="B181" s="3">
        <v>0.42299999999999999</v>
      </c>
      <c r="C181" s="7"/>
      <c r="D181" s="3">
        <f t="shared" si="23"/>
        <v>178</v>
      </c>
      <c r="E181" s="3">
        <v>0.375</v>
      </c>
      <c r="F181" s="8"/>
      <c r="G181" s="3">
        <f t="shared" si="24"/>
        <v>178</v>
      </c>
      <c r="H181" s="2">
        <v>0.441</v>
      </c>
      <c r="I181" s="7"/>
      <c r="J181" s="3">
        <f t="shared" si="25"/>
        <v>178</v>
      </c>
      <c r="K181" s="3">
        <v>0.39</v>
      </c>
      <c r="M181" s="3">
        <f t="shared" si="26"/>
        <v>178</v>
      </c>
      <c r="N181" s="2">
        <v>0.47599999999999998</v>
      </c>
      <c r="O181" s="10"/>
      <c r="P181" s="3">
        <f t="shared" si="27"/>
        <v>178</v>
      </c>
      <c r="Q181" s="3">
        <v>0.24399999999999999</v>
      </c>
      <c r="R181" s="8"/>
      <c r="S181" s="3">
        <f t="shared" si="28"/>
        <v>178</v>
      </c>
      <c r="T181" s="3">
        <v>0.33600000000000002</v>
      </c>
      <c r="U181" s="8"/>
      <c r="V181" s="3">
        <f t="shared" si="29"/>
        <v>178</v>
      </c>
      <c r="W181" s="3">
        <v>0.436</v>
      </c>
      <c r="X181" s="8"/>
      <c r="Y181" s="3">
        <f t="shared" si="30"/>
        <v>178</v>
      </c>
      <c r="Z181" s="3">
        <v>0.17100000000000001</v>
      </c>
      <c r="AA181" s="8"/>
      <c r="AB181" s="3">
        <f t="shared" si="31"/>
        <v>178</v>
      </c>
      <c r="AC181" s="3">
        <v>0.186</v>
      </c>
      <c r="AD181" s="8"/>
      <c r="AE181" s="3">
        <f t="shared" si="32"/>
        <v>178</v>
      </c>
      <c r="AF181" s="3">
        <v>0.41699999999999998</v>
      </c>
      <c r="AG181" s="8"/>
    </row>
    <row r="182" spans="1:33" x14ac:dyDescent="0.3">
      <c r="A182" s="3">
        <f t="shared" si="22"/>
        <v>179</v>
      </c>
      <c r="B182" s="3">
        <v>0.39400000000000002</v>
      </c>
      <c r="C182" s="7"/>
      <c r="D182" s="3">
        <f t="shared" si="23"/>
        <v>179</v>
      </c>
      <c r="E182" s="3">
        <v>0.38200000000000001</v>
      </c>
      <c r="F182" s="9"/>
      <c r="G182" s="3">
        <f t="shared" si="24"/>
        <v>179</v>
      </c>
      <c r="H182" s="2">
        <v>0.47499999999999998</v>
      </c>
      <c r="I182" s="7"/>
      <c r="J182" s="3">
        <f t="shared" si="25"/>
        <v>179</v>
      </c>
      <c r="K182" s="3">
        <v>0.436</v>
      </c>
      <c r="M182" s="3">
        <f t="shared" si="26"/>
        <v>179</v>
      </c>
      <c r="N182" s="2">
        <v>0.439</v>
      </c>
      <c r="O182" s="10"/>
      <c r="P182" s="3">
        <f t="shared" si="27"/>
        <v>179</v>
      </c>
      <c r="Q182" s="3">
        <v>0.42599999999999999</v>
      </c>
      <c r="R182" s="8"/>
      <c r="S182" s="3">
        <f t="shared" si="28"/>
        <v>179</v>
      </c>
      <c r="T182" s="3">
        <v>0.253</v>
      </c>
      <c r="U182" s="8"/>
      <c r="V182" s="3">
        <f t="shared" si="29"/>
        <v>179</v>
      </c>
      <c r="W182" s="3">
        <v>0.34499999999999997</v>
      </c>
      <c r="X182" s="8"/>
      <c r="Y182" s="3">
        <f t="shared" si="30"/>
        <v>179</v>
      </c>
      <c r="Z182" s="3">
        <v>0.51600000000000001</v>
      </c>
      <c r="AA182" s="8"/>
      <c r="AB182" s="3">
        <f t="shared" si="31"/>
        <v>179</v>
      </c>
      <c r="AC182" s="3">
        <v>0.18</v>
      </c>
      <c r="AD182" s="8"/>
      <c r="AE182" s="3">
        <f t="shared" si="32"/>
        <v>179</v>
      </c>
      <c r="AF182" s="3">
        <v>0.35399999999999998</v>
      </c>
      <c r="AG182" s="9"/>
    </row>
    <row r="183" spans="1:33" x14ac:dyDescent="0.3">
      <c r="A183" s="3">
        <f t="shared" si="22"/>
        <v>180</v>
      </c>
      <c r="B183" s="3">
        <v>0.42199999999999999</v>
      </c>
      <c r="C183" s="7"/>
      <c r="D183" s="3">
        <f t="shared" si="23"/>
        <v>180</v>
      </c>
      <c r="E183" s="3">
        <v>0.33400000000000002</v>
      </c>
      <c r="F183" s="8"/>
      <c r="G183" s="3">
        <f t="shared" si="24"/>
        <v>180</v>
      </c>
      <c r="H183" s="2">
        <v>0.36799999999999999</v>
      </c>
      <c r="I183" s="7"/>
      <c r="J183" s="3">
        <f t="shared" si="25"/>
        <v>180</v>
      </c>
      <c r="K183" s="3">
        <v>0.372</v>
      </c>
      <c r="M183" s="3">
        <f t="shared" si="26"/>
        <v>180</v>
      </c>
      <c r="N183" s="2">
        <v>0.42</v>
      </c>
      <c r="O183" s="10"/>
      <c r="P183" s="3">
        <f t="shared" si="27"/>
        <v>180</v>
      </c>
      <c r="Q183" s="3">
        <v>0.46600000000000003</v>
      </c>
      <c r="R183" s="9"/>
      <c r="S183" s="3">
        <f t="shared" si="28"/>
        <v>180</v>
      </c>
      <c r="T183" s="3">
        <v>0.40600000000000003</v>
      </c>
      <c r="U183" s="9"/>
      <c r="V183" s="3">
        <f t="shared" si="29"/>
        <v>180</v>
      </c>
      <c r="W183" s="3">
        <v>0.44900000000000001</v>
      </c>
      <c r="X183" s="9"/>
      <c r="Y183" s="3">
        <f t="shared" si="30"/>
        <v>180</v>
      </c>
      <c r="Z183" s="3">
        <v>0.43</v>
      </c>
      <c r="AA183" s="8"/>
      <c r="AB183" s="3">
        <f t="shared" si="31"/>
        <v>180</v>
      </c>
      <c r="AC183" s="3">
        <v>0.20300000000000001</v>
      </c>
      <c r="AD183" s="8"/>
      <c r="AE183" s="3">
        <f t="shared" si="32"/>
        <v>180</v>
      </c>
      <c r="AF183" s="3">
        <v>0.373</v>
      </c>
      <c r="AG183" s="8"/>
    </row>
    <row r="184" spans="1:33" x14ac:dyDescent="0.3">
      <c r="A184" s="3">
        <f t="shared" si="22"/>
        <v>181</v>
      </c>
      <c r="B184" s="3">
        <v>0.38700000000000001</v>
      </c>
      <c r="C184" s="7"/>
      <c r="D184" s="3">
        <f t="shared" si="23"/>
        <v>181</v>
      </c>
      <c r="E184" s="3">
        <v>0.42599999999999999</v>
      </c>
      <c r="F184" s="8"/>
      <c r="G184" s="3">
        <f t="shared" si="24"/>
        <v>181</v>
      </c>
      <c r="H184" s="2">
        <v>0.38900000000000001</v>
      </c>
      <c r="I184" s="7"/>
      <c r="J184" s="3">
        <f t="shared" si="25"/>
        <v>181</v>
      </c>
      <c r="K184" s="3">
        <v>0.36199999999999999</v>
      </c>
      <c r="M184" s="3">
        <f t="shared" si="26"/>
        <v>181</v>
      </c>
      <c r="N184" s="2">
        <v>0.42399999999999999</v>
      </c>
      <c r="O184" s="10"/>
      <c r="P184" s="3">
        <f t="shared" si="27"/>
        <v>181</v>
      </c>
      <c r="Q184" s="3">
        <v>0.47699999999999998</v>
      </c>
      <c r="R184" s="8"/>
      <c r="S184" s="3">
        <f t="shared" si="28"/>
        <v>181</v>
      </c>
      <c r="T184" s="3">
        <v>0.20499999999999999</v>
      </c>
      <c r="U184" s="9"/>
      <c r="V184" s="3">
        <f t="shared" si="29"/>
        <v>181</v>
      </c>
      <c r="W184" s="3">
        <v>0.307</v>
      </c>
      <c r="X184" s="8"/>
      <c r="Y184" s="3">
        <f t="shared" si="30"/>
        <v>181</v>
      </c>
      <c r="Z184" s="3">
        <v>0.46</v>
      </c>
      <c r="AA184" s="8"/>
      <c r="AB184" s="3">
        <f t="shared" si="31"/>
        <v>181</v>
      </c>
      <c r="AC184" s="3">
        <v>0.23100000000000001</v>
      </c>
      <c r="AD184" s="8"/>
      <c r="AE184" s="3">
        <f t="shared" si="32"/>
        <v>181</v>
      </c>
      <c r="AF184" s="3">
        <v>0.37</v>
      </c>
      <c r="AG184" s="8"/>
    </row>
    <row r="185" spans="1:33" x14ac:dyDescent="0.3">
      <c r="A185" s="3">
        <f t="shared" si="22"/>
        <v>182</v>
      </c>
      <c r="B185" s="3">
        <v>0.38400000000000001</v>
      </c>
      <c r="C185" s="7"/>
      <c r="D185" s="3">
        <f t="shared" si="23"/>
        <v>182</v>
      </c>
      <c r="E185" s="3">
        <v>0.37</v>
      </c>
      <c r="F185" s="8"/>
      <c r="G185" s="3">
        <f t="shared" si="24"/>
        <v>182</v>
      </c>
      <c r="H185" s="2">
        <v>0.29499999999999998</v>
      </c>
      <c r="I185" s="7"/>
      <c r="J185" s="3">
        <f t="shared" si="25"/>
        <v>182</v>
      </c>
      <c r="K185" s="3">
        <v>0.39300000000000002</v>
      </c>
      <c r="M185" s="3">
        <f t="shared" si="26"/>
        <v>182</v>
      </c>
      <c r="N185" s="2">
        <v>0.47599999999999998</v>
      </c>
      <c r="O185" s="10"/>
      <c r="P185" s="3">
        <f t="shared" si="27"/>
        <v>182</v>
      </c>
      <c r="Q185" s="3">
        <v>0.435</v>
      </c>
      <c r="R185" s="9"/>
      <c r="S185" s="3">
        <f t="shared" si="28"/>
        <v>182</v>
      </c>
      <c r="T185" s="3">
        <v>0.36599999999999999</v>
      </c>
      <c r="U185" s="8"/>
      <c r="V185" s="3">
        <f t="shared" si="29"/>
        <v>182</v>
      </c>
      <c r="W185" s="3">
        <v>0.39200000000000002</v>
      </c>
      <c r="X185" s="8"/>
      <c r="Y185" s="3">
        <f t="shared" si="30"/>
        <v>182</v>
      </c>
      <c r="Z185" s="3">
        <v>0.40699999999999997</v>
      </c>
      <c r="AA185" s="8"/>
      <c r="AB185" s="3">
        <f t="shared" si="31"/>
        <v>182</v>
      </c>
      <c r="AC185" s="3">
        <v>0.28699999999999998</v>
      </c>
      <c r="AD185" s="8"/>
      <c r="AE185" s="3">
        <f t="shared" si="32"/>
        <v>182</v>
      </c>
      <c r="AF185" s="3">
        <v>0.42199999999999999</v>
      </c>
      <c r="AG185" s="8"/>
    </row>
    <row r="186" spans="1:33" x14ac:dyDescent="0.3">
      <c r="A186" s="3">
        <f t="shared" si="22"/>
        <v>183</v>
      </c>
      <c r="B186" s="3">
        <v>0.32600000000000001</v>
      </c>
      <c r="C186" s="7"/>
      <c r="D186" s="3">
        <f t="shared" si="23"/>
        <v>183</v>
      </c>
      <c r="E186" s="3">
        <v>0.38600000000000001</v>
      </c>
      <c r="F186" s="8"/>
      <c r="G186" s="3">
        <f t="shared" si="24"/>
        <v>183</v>
      </c>
      <c r="H186" s="2">
        <v>0.42199999999999999</v>
      </c>
      <c r="I186" s="7"/>
      <c r="J186" s="3">
        <f t="shared" si="25"/>
        <v>183</v>
      </c>
      <c r="K186" s="3">
        <v>0.373</v>
      </c>
      <c r="M186" s="3">
        <f t="shared" si="26"/>
        <v>183</v>
      </c>
      <c r="N186" s="2">
        <v>0.45300000000000001</v>
      </c>
      <c r="O186" s="10"/>
      <c r="P186" s="3">
        <f t="shared" si="27"/>
        <v>183</v>
      </c>
      <c r="Q186" s="3">
        <v>0.39200000000000002</v>
      </c>
      <c r="R186" s="8"/>
      <c r="S186" s="3">
        <f t="shared" si="28"/>
        <v>183</v>
      </c>
      <c r="T186" s="3">
        <v>0.40200000000000002</v>
      </c>
      <c r="U186" s="8"/>
      <c r="V186" s="3">
        <f t="shared" si="29"/>
        <v>183</v>
      </c>
      <c r="W186" s="3">
        <v>0.34799999999999998</v>
      </c>
      <c r="X186" s="8"/>
      <c r="Y186" s="3">
        <f t="shared" si="30"/>
        <v>183</v>
      </c>
      <c r="Z186" s="3">
        <v>0.40200000000000002</v>
      </c>
      <c r="AA186" s="8"/>
      <c r="AB186" s="3">
        <f t="shared" si="31"/>
        <v>183</v>
      </c>
      <c r="AC186" s="3">
        <v>0.19800000000000001</v>
      </c>
      <c r="AD186" s="8"/>
      <c r="AE186" s="3">
        <f t="shared" si="32"/>
        <v>183</v>
      </c>
      <c r="AF186" s="3">
        <v>0.46800000000000003</v>
      </c>
      <c r="AG186" s="8"/>
    </row>
    <row r="187" spans="1:33" x14ac:dyDescent="0.3">
      <c r="A187" s="3">
        <f t="shared" si="22"/>
        <v>184</v>
      </c>
      <c r="B187" s="3">
        <v>0.42699999999999999</v>
      </c>
      <c r="C187" s="7"/>
      <c r="D187" s="3">
        <f t="shared" si="23"/>
        <v>184</v>
      </c>
      <c r="E187" s="3">
        <v>0.38400000000000001</v>
      </c>
      <c r="F187" s="8"/>
      <c r="G187" s="3">
        <f t="shared" si="24"/>
        <v>184</v>
      </c>
      <c r="H187" s="2">
        <v>0.39700000000000002</v>
      </c>
      <c r="I187" s="7"/>
      <c r="J187" s="3">
        <f t="shared" si="25"/>
        <v>184</v>
      </c>
      <c r="K187" s="3">
        <v>0.39100000000000001</v>
      </c>
      <c r="M187" s="3">
        <f t="shared" si="26"/>
        <v>184</v>
      </c>
      <c r="N187" s="2">
        <v>0.41699999999999998</v>
      </c>
      <c r="O187" s="10"/>
      <c r="P187" s="3">
        <f t="shared" si="27"/>
        <v>184</v>
      </c>
      <c r="Q187" s="3">
        <v>0.40600000000000003</v>
      </c>
      <c r="R187" s="8"/>
      <c r="S187" s="3">
        <f t="shared" si="28"/>
        <v>184</v>
      </c>
      <c r="T187" s="3">
        <v>0.20499999999999999</v>
      </c>
      <c r="U187" s="8"/>
      <c r="V187" s="3">
        <f t="shared" si="29"/>
        <v>184</v>
      </c>
      <c r="W187" s="3">
        <v>0.34599999999999997</v>
      </c>
      <c r="X187" s="9"/>
      <c r="Y187" s="3">
        <f t="shared" si="30"/>
        <v>184</v>
      </c>
      <c r="Z187" s="3">
        <v>0.47599999999999998</v>
      </c>
      <c r="AA187" s="8"/>
      <c r="AB187" s="3">
        <f t="shared" si="31"/>
        <v>184</v>
      </c>
      <c r="AC187" s="3">
        <v>0.153</v>
      </c>
      <c r="AD187" s="8"/>
      <c r="AE187" s="3">
        <f t="shared" si="32"/>
        <v>184</v>
      </c>
      <c r="AF187" s="3">
        <v>0.40200000000000002</v>
      </c>
      <c r="AG187" s="8"/>
    </row>
    <row r="188" spans="1:33" x14ac:dyDescent="0.3">
      <c r="A188" s="3">
        <f t="shared" si="22"/>
        <v>185</v>
      </c>
      <c r="B188" s="3">
        <v>0.35299999999999998</v>
      </c>
      <c r="C188" s="7"/>
      <c r="D188" s="3">
        <f t="shared" si="23"/>
        <v>185</v>
      </c>
      <c r="E188" s="3">
        <v>0.38100000000000001</v>
      </c>
      <c r="F188" s="8"/>
      <c r="G188" s="3">
        <f t="shared" si="24"/>
        <v>185</v>
      </c>
      <c r="H188" s="2">
        <v>0.31</v>
      </c>
      <c r="I188" s="7"/>
      <c r="J188" s="3">
        <f t="shared" si="25"/>
        <v>185</v>
      </c>
      <c r="K188" s="3">
        <v>0.47399999999999998</v>
      </c>
      <c r="M188" s="3">
        <f t="shared" si="26"/>
        <v>185</v>
      </c>
      <c r="N188" s="2">
        <v>0.53500000000000003</v>
      </c>
      <c r="O188" s="10"/>
      <c r="P188" s="3">
        <f t="shared" si="27"/>
        <v>185</v>
      </c>
      <c r="Q188" s="3">
        <v>0.34200000000000003</v>
      </c>
      <c r="R188" s="8"/>
      <c r="S188" s="3">
        <f t="shared" si="28"/>
        <v>185</v>
      </c>
      <c r="T188" s="3">
        <v>0.29699999999999999</v>
      </c>
      <c r="U188" s="8"/>
      <c r="V188" s="3">
        <f t="shared" si="29"/>
        <v>185</v>
      </c>
      <c r="W188" s="3">
        <v>0.371</v>
      </c>
      <c r="X188" s="8"/>
      <c r="Y188" s="3">
        <f t="shared" si="30"/>
        <v>185</v>
      </c>
      <c r="Z188" s="3">
        <v>0.5</v>
      </c>
      <c r="AA188" s="8"/>
      <c r="AB188" s="3">
        <f t="shared" si="31"/>
        <v>185</v>
      </c>
      <c r="AC188" s="3">
        <v>0.13300000000000001</v>
      </c>
      <c r="AD188" s="8"/>
      <c r="AE188" s="3">
        <f t="shared" si="32"/>
        <v>185</v>
      </c>
      <c r="AF188" s="3">
        <v>0.49</v>
      </c>
      <c r="AG188" s="9"/>
    </row>
    <row r="189" spans="1:33" x14ac:dyDescent="0.3">
      <c r="A189" s="3">
        <f t="shared" si="22"/>
        <v>186</v>
      </c>
      <c r="B189" s="3">
        <v>0.38300000000000001</v>
      </c>
      <c r="C189" s="7"/>
      <c r="D189" s="3">
        <f t="shared" si="23"/>
        <v>186</v>
      </c>
      <c r="E189" s="3">
        <v>0.376</v>
      </c>
      <c r="F189" s="8"/>
      <c r="G189" s="3">
        <f t="shared" si="24"/>
        <v>186</v>
      </c>
      <c r="H189" s="2">
        <v>0.35299999999999998</v>
      </c>
      <c r="I189" s="7"/>
      <c r="J189" s="3">
        <f t="shared" si="25"/>
        <v>186</v>
      </c>
      <c r="K189" s="3">
        <v>0.40600000000000003</v>
      </c>
      <c r="M189" s="3">
        <f t="shared" si="26"/>
        <v>186</v>
      </c>
      <c r="N189" s="2">
        <v>0.40600000000000003</v>
      </c>
      <c r="O189" s="10"/>
      <c r="P189" s="3">
        <f t="shared" si="27"/>
        <v>186</v>
      </c>
      <c r="Q189" s="3">
        <v>0.40300000000000002</v>
      </c>
      <c r="R189" s="8"/>
      <c r="S189" s="3">
        <f t="shared" si="28"/>
        <v>186</v>
      </c>
      <c r="T189" s="3">
        <v>0.11</v>
      </c>
      <c r="U189" s="8"/>
      <c r="V189" s="3">
        <f t="shared" si="29"/>
        <v>186</v>
      </c>
      <c r="W189" s="3">
        <v>0.38700000000000001</v>
      </c>
      <c r="X189" s="8"/>
      <c r="Y189" s="3">
        <f t="shared" si="30"/>
        <v>186</v>
      </c>
      <c r="Z189" s="3">
        <v>0.45800000000000002</v>
      </c>
      <c r="AA189" s="8"/>
      <c r="AB189" s="3">
        <f t="shared" si="31"/>
        <v>186</v>
      </c>
      <c r="AC189" s="3">
        <v>0.17</v>
      </c>
      <c r="AD189" s="8"/>
      <c r="AE189" s="3">
        <f t="shared" si="32"/>
        <v>186</v>
      </c>
      <c r="AF189" s="3">
        <v>0.42199999999999999</v>
      </c>
      <c r="AG189" s="8"/>
    </row>
    <row r="190" spans="1:33" x14ac:dyDescent="0.3">
      <c r="A190" s="3">
        <f t="shared" si="22"/>
        <v>187</v>
      </c>
      <c r="B190" s="3">
        <v>0.36099999999999999</v>
      </c>
      <c r="C190" s="7"/>
      <c r="D190" s="3">
        <f t="shared" si="23"/>
        <v>187</v>
      </c>
      <c r="E190" s="3">
        <v>0.39200000000000002</v>
      </c>
      <c r="F190" s="8"/>
      <c r="G190" s="3">
        <f t="shared" si="24"/>
        <v>187</v>
      </c>
      <c r="H190" s="2">
        <v>0.38400000000000001</v>
      </c>
      <c r="I190" s="7"/>
      <c r="J190" s="3">
        <f t="shared" si="25"/>
        <v>187</v>
      </c>
      <c r="K190" s="3">
        <v>0.44500000000000001</v>
      </c>
      <c r="M190" s="3">
        <f t="shared" si="26"/>
        <v>187</v>
      </c>
      <c r="N190" s="2">
        <v>0.38500000000000001</v>
      </c>
      <c r="O190" s="10"/>
      <c r="P190" s="3">
        <f t="shared" si="27"/>
        <v>187</v>
      </c>
      <c r="Q190" s="3">
        <v>0.34300000000000003</v>
      </c>
      <c r="R190" s="8"/>
      <c r="S190" s="3">
        <f t="shared" si="28"/>
        <v>187</v>
      </c>
      <c r="T190" s="3">
        <v>9.2999999999999999E-2</v>
      </c>
      <c r="U190" s="8"/>
      <c r="V190" s="3">
        <f t="shared" si="29"/>
        <v>187</v>
      </c>
      <c r="W190" s="3">
        <v>0.41099999999999998</v>
      </c>
      <c r="X190" s="8"/>
      <c r="Y190" s="3">
        <f t="shared" si="30"/>
        <v>187</v>
      </c>
      <c r="Z190" s="3">
        <v>0.38700000000000001</v>
      </c>
      <c r="AA190" s="8"/>
      <c r="AB190" s="3">
        <f t="shared" si="31"/>
        <v>187</v>
      </c>
      <c r="AC190" s="3">
        <v>0.33800000000000002</v>
      </c>
      <c r="AD190" s="9"/>
      <c r="AE190" s="3">
        <f t="shared" si="32"/>
        <v>187</v>
      </c>
      <c r="AF190" s="3">
        <v>0.47099999999999997</v>
      </c>
      <c r="AG190" s="8"/>
    </row>
    <row r="191" spans="1:33" x14ac:dyDescent="0.3">
      <c r="A191" s="3">
        <f t="shared" si="22"/>
        <v>188</v>
      </c>
      <c r="B191" s="3">
        <v>0.38800000000000001</v>
      </c>
      <c r="C191" s="7"/>
      <c r="D191" s="3">
        <f t="shared" si="23"/>
        <v>188</v>
      </c>
      <c r="E191" s="3">
        <v>0.36299999999999999</v>
      </c>
      <c r="F191" s="8"/>
      <c r="G191" s="3">
        <f t="shared" si="24"/>
        <v>188</v>
      </c>
      <c r="H191" s="2">
        <v>0.29599999999999999</v>
      </c>
      <c r="I191" s="7"/>
      <c r="J191" s="3">
        <f t="shared" si="25"/>
        <v>188</v>
      </c>
      <c r="K191" s="3">
        <v>0.39100000000000001</v>
      </c>
      <c r="M191" s="3">
        <f t="shared" si="26"/>
        <v>188</v>
      </c>
      <c r="N191" s="2">
        <v>0.44900000000000001</v>
      </c>
      <c r="O191" s="10"/>
      <c r="P191" s="3">
        <f t="shared" si="27"/>
        <v>188</v>
      </c>
      <c r="Q191" s="3">
        <v>0.35499999999999998</v>
      </c>
      <c r="R191" s="8"/>
      <c r="S191" s="3">
        <f t="shared" si="28"/>
        <v>188</v>
      </c>
      <c r="T191" s="3">
        <v>0.17899999999999999</v>
      </c>
      <c r="U191" s="8"/>
      <c r="V191" s="3">
        <f t="shared" si="29"/>
        <v>188</v>
      </c>
      <c r="W191" s="3">
        <v>0.14000000000000001</v>
      </c>
      <c r="X191" s="8"/>
      <c r="Y191" s="3">
        <f t="shared" si="30"/>
        <v>188</v>
      </c>
      <c r="Z191" s="3">
        <v>0.34899999999999998</v>
      </c>
      <c r="AA191" s="8"/>
      <c r="AB191" s="3">
        <f t="shared" si="31"/>
        <v>188</v>
      </c>
      <c r="AC191" s="3">
        <v>0.152</v>
      </c>
      <c r="AD191" s="8"/>
      <c r="AE191" s="3">
        <f t="shared" si="32"/>
        <v>188</v>
      </c>
      <c r="AF191" s="3">
        <v>0.47099999999999997</v>
      </c>
      <c r="AG191" s="8"/>
    </row>
    <row r="192" spans="1:33" x14ac:dyDescent="0.3">
      <c r="A192" s="3">
        <f t="shared" si="22"/>
        <v>189</v>
      </c>
      <c r="B192" s="3">
        <v>0.40400000000000003</v>
      </c>
      <c r="C192" s="7"/>
      <c r="D192" s="3">
        <f t="shared" si="23"/>
        <v>189</v>
      </c>
      <c r="E192" s="3">
        <v>0.316</v>
      </c>
      <c r="F192" s="8"/>
      <c r="G192" s="3">
        <f t="shared" si="24"/>
        <v>189</v>
      </c>
      <c r="H192" s="2">
        <v>0.40600000000000003</v>
      </c>
      <c r="I192" s="7"/>
      <c r="J192" s="3">
        <f t="shared" si="25"/>
        <v>189</v>
      </c>
      <c r="K192" s="3">
        <v>0.504</v>
      </c>
      <c r="M192" s="3">
        <f t="shared" si="26"/>
        <v>189</v>
      </c>
      <c r="N192" s="2">
        <v>0.42599999999999999</v>
      </c>
      <c r="O192" s="10"/>
      <c r="P192" s="3">
        <f t="shared" si="27"/>
        <v>189</v>
      </c>
      <c r="Q192" s="3">
        <v>0.48499999999999999</v>
      </c>
      <c r="R192" s="8"/>
      <c r="S192" s="3">
        <f t="shared" si="28"/>
        <v>189</v>
      </c>
      <c r="T192" s="3">
        <v>0.33100000000000002</v>
      </c>
      <c r="U192" s="9"/>
      <c r="V192" s="3">
        <f t="shared" si="29"/>
        <v>189</v>
      </c>
      <c r="W192" s="3">
        <v>0.38100000000000001</v>
      </c>
      <c r="X192" s="8"/>
      <c r="Y192" s="3">
        <f t="shared" si="30"/>
        <v>189</v>
      </c>
      <c r="Z192" s="3">
        <v>0.45800000000000002</v>
      </c>
      <c r="AA192" s="8"/>
      <c r="AB192" s="3">
        <f t="shared" si="31"/>
        <v>189</v>
      </c>
      <c r="AC192" s="3">
        <v>0.184</v>
      </c>
      <c r="AD192" s="8"/>
      <c r="AE192" s="3">
        <f t="shared" si="32"/>
        <v>189</v>
      </c>
      <c r="AF192" s="3">
        <v>0.40100000000000002</v>
      </c>
      <c r="AG192" s="8"/>
    </row>
    <row r="193" spans="1:33" x14ac:dyDescent="0.3">
      <c r="A193" s="3">
        <f t="shared" si="22"/>
        <v>190</v>
      </c>
      <c r="B193" s="3">
        <v>0.374</v>
      </c>
      <c r="C193" s="7"/>
      <c r="D193" s="3">
        <f t="shared" si="23"/>
        <v>190</v>
      </c>
      <c r="E193" s="3">
        <v>0.372</v>
      </c>
      <c r="F193" s="8"/>
      <c r="G193" s="3">
        <f t="shared" si="24"/>
        <v>190</v>
      </c>
      <c r="H193" s="2">
        <v>0.42599999999999999</v>
      </c>
      <c r="I193" s="7"/>
      <c r="J193" s="3">
        <f t="shared" si="25"/>
        <v>190</v>
      </c>
      <c r="K193" s="3">
        <v>0.42699999999999999</v>
      </c>
      <c r="M193" s="3">
        <f t="shared" si="26"/>
        <v>190</v>
      </c>
      <c r="N193" s="2">
        <v>0.43099999999999999</v>
      </c>
      <c r="O193" s="10"/>
      <c r="P193" s="3">
        <f t="shared" si="27"/>
        <v>190</v>
      </c>
      <c r="Q193" s="3">
        <v>0.122</v>
      </c>
      <c r="R193" s="8"/>
      <c r="S193" s="3">
        <f t="shared" si="28"/>
        <v>190</v>
      </c>
      <c r="T193" s="3">
        <v>0.35599999999999998</v>
      </c>
      <c r="U193" s="8"/>
      <c r="V193" s="3">
        <f t="shared" si="29"/>
        <v>190</v>
      </c>
      <c r="W193" s="3">
        <v>0.41799999999999998</v>
      </c>
      <c r="X193" s="8"/>
      <c r="Y193" s="3">
        <f t="shared" si="30"/>
        <v>190</v>
      </c>
      <c r="Z193" s="3">
        <v>0.39800000000000002</v>
      </c>
      <c r="AA193" s="8"/>
      <c r="AB193" s="3">
        <f t="shared" si="31"/>
        <v>190</v>
      </c>
      <c r="AC193" s="3">
        <v>0.27700000000000002</v>
      </c>
      <c r="AD193" s="8"/>
      <c r="AE193" s="3">
        <f t="shared" si="32"/>
        <v>190</v>
      </c>
      <c r="AF193" s="3">
        <v>0.42899999999999999</v>
      </c>
      <c r="AG193" s="8"/>
    </row>
    <row r="194" spans="1:33" x14ac:dyDescent="0.3">
      <c r="A194" s="3">
        <f t="shared" si="22"/>
        <v>191</v>
      </c>
      <c r="B194" s="3">
        <v>0.41299999999999998</v>
      </c>
      <c r="C194" s="7"/>
      <c r="D194" s="3">
        <f t="shared" si="23"/>
        <v>191</v>
      </c>
      <c r="E194" s="3">
        <v>0.24399999999999999</v>
      </c>
      <c r="F194" s="8"/>
      <c r="G194" s="3">
        <f t="shared" si="24"/>
        <v>191</v>
      </c>
      <c r="H194" s="2">
        <v>0.39800000000000002</v>
      </c>
      <c r="I194" s="7"/>
      <c r="J194" s="3">
        <f t="shared" si="25"/>
        <v>191</v>
      </c>
      <c r="K194" s="3">
        <v>0.42599999999999999</v>
      </c>
      <c r="M194" s="3">
        <f t="shared" si="26"/>
        <v>191</v>
      </c>
      <c r="N194" s="2">
        <v>0.437</v>
      </c>
      <c r="O194" s="10"/>
      <c r="P194" s="3">
        <f t="shared" si="27"/>
        <v>191</v>
      </c>
      <c r="Q194" s="3">
        <v>0.47099999999999997</v>
      </c>
      <c r="R194" s="8"/>
      <c r="S194" s="3">
        <f t="shared" si="28"/>
        <v>191</v>
      </c>
      <c r="T194" s="3">
        <v>0.252</v>
      </c>
      <c r="U194" s="8"/>
      <c r="V194" s="3">
        <f t="shared" si="29"/>
        <v>191</v>
      </c>
      <c r="W194" s="3">
        <v>0.40500000000000003</v>
      </c>
      <c r="X194" s="8"/>
      <c r="Y194" s="3">
        <f t="shared" si="30"/>
        <v>191</v>
      </c>
      <c r="Z194" s="3">
        <v>0.39700000000000002</v>
      </c>
      <c r="AA194" s="8"/>
      <c r="AB194" s="3">
        <f t="shared" si="31"/>
        <v>191</v>
      </c>
      <c r="AC194" s="3">
        <v>0.246</v>
      </c>
      <c r="AD194" s="8"/>
      <c r="AE194" s="3">
        <f t="shared" si="32"/>
        <v>191</v>
      </c>
      <c r="AF194" s="3">
        <v>0.40799999999999997</v>
      </c>
      <c r="AG194" s="8"/>
    </row>
    <row r="195" spans="1:33" x14ac:dyDescent="0.3">
      <c r="A195" s="3">
        <f t="shared" si="22"/>
        <v>192</v>
      </c>
      <c r="B195" s="3">
        <v>0.433</v>
      </c>
      <c r="C195" s="7"/>
      <c r="D195" s="3">
        <f t="shared" si="23"/>
        <v>192</v>
      </c>
      <c r="E195" s="3">
        <v>0.41399999999999998</v>
      </c>
      <c r="F195" s="8"/>
      <c r="G195" s="3">
        <f t="shared" si="24"/>
        <v>192</v>
      </c>
      <c r="H195" s="2">
        <v>0.36199999999999999</v>
      </c>
      <c r="I195" s="7"/>
      <c r="J195" s="3">
        <f t="shared" si="25"/>
        <v>192</v>
      </c>
      <c r="K195" s="3">
        <v>0.39400000000000002</v>
      </c>
      <c r="M195" s="3">
        <f t="shared" si="26"/>
        <v>192</v>
      </c>
      <c r="N195" s="2">
        <v>0.42</v>
      </c>
      <c r="O195" s="10"/>
      <c r="P195" s="3">
        <f t="shared" si="27"/>
        <v>192</v>
      </c>
      <c r="Q195" s="3">
        <v>0.41299999999999998</v>
      </c>
      <c r="R195" s="8"/>
      <c r="S195" s="3">
        <f t="shared" si="28"/>
        <v>192</v>
      </c>
      <c r="T195" s="3">
        <v>0.38500000000000001</v>
      </c>
      <c r="U195" s="8"/>
      <c r="V195" s="3">
        <f t="shared" si="29"/>
        <v>192</v>
      </c>
      <c r="W195" s="3">
        <v>0.39700000000000002</v>
      </c>
      <c r="X195" s="8"/>
      <c r="Y195" s="3">
        <f t="shared" si="30"/>
        <v>192</v>
      </c>
      <c r="Z195" s="3">
        <v>0.32</v>
      </c>
      <c r="AA195" s="8"/>
      <c r="AB195" s="3">
        <f t="shared" si="31"/>
        <v>192</v>
      </c>
      <c r="AC195" s="3">
        <v>0.13100000000000001</v>
      </c>
      <c r="AD195" s="8"/>
      <c r="AE195" s="3">
        <f t="shared" si="32"/>
        <v>192</v>
      </c>
      <c r="AF195" s="3">
        <v>0.42899999999999999</v>
      </c>
      <c r="AG195" s="8"/>
    </row>
    <row r="196" spans="1:33" x14ac:dyDescent="0.3">
      <c r="A196" s="3">
        <f t="shared" si="22"/>
        <v>193</v>
      </c>
      <c r="B196" s="3">
        <v>0.372</v>
      </c>
      <c r="C196" s="7"/>
      <c r="D196" s="3">
        <f t="shared" si="23"/>
        <v>193</v>
      </c>
      <c r="E196" s="3">
        <v>0.33900000000000002</v>
      </c>
      <c r="F196" s="8"/>
      <c r="G196" s="3">
        <f t="shared" si="24"/>
        <v>193</v>
      </c>
      <c r="H196" s="2">
        <v>0.42099999999999999</v>
      </c>
      <c r="I196" s="7"/>
      <c r="J196" s="3">
        <f t="shared" si="25"/>
        <v>193</v>
      </c>
      <c r="K196" s="3">
        <v>0.20799999999999999</v>
      </c>
      <c r="M196" s="3">
        <f t="shared" si="26"/>
        <v>193</v>
      </c>
      <c r="N196" s="2">
        <v>0.44500000000000001</v>
      </c>
      <c r="O196" s="10"/>
      <c r="P196" s="3">
        <f t="shared" si="27"/>
        <v>193</v>
      </c>
      <c r="Q196" s="3">
        <v>0.48599999999999999</v>
      </c>
      <c r="R196" s="8"/>
      <c r="S196" s="3">
        <f t="shared" si="28"/>
        <v>193</v>
      </c>
      <c r="T196" s="3">
        <v>0.24099999999999999</v>
      </c>
      <c r="U196" s="8"/>
      <c r="V196" s="3">
        <f t="shared" si="29"/>
        <v>193</v>
      </c>
      <c r="W196" s="3">
        <v>0.40699999999999997</v>
      </c>
      <c r="X196" s="8"/>
      <c r="Y196" s="3">
        <f t="shared" si="30"/>
        <v>193</v>
      </c>
      <c r="Z196" s="3">
        <v>0.47</v>
      </c>
      <c r="AA196" s="8"/>
      <c r="AB196" s="3">
        <f t="shared" si="31"/>
        <v>193</v>
      </c>
      <c r="AC196" s="3">
        <v>0.11899999999999999</v>
      </c>
      <c r="AD196" s="8"/>
      <c r="AE196" s="3">
        <f t="shared" si="32"/>
        <v>193</v>
      </c>
      <c r="AF196" s="3">
        <v>0.44900000000000001</v>
      </c>
      <c r="AG196" s="8"/>
    </row>
    <row r="197" spans="1:33" x14ac:dyDescent="0.3">
      <c r="A197" s="3">
        <f t="shared" si="22"/>
        <v>194</v>
      </c>
      <c r="B197" s="3">
        <v>0.25</v>
      </c>
      <c r="C197" s="7"/>
      <c r="D197" s="3">
        <f t="shared" si="23"/>
        <v>194</v>
      </c>
      <c r="E197" s="3">
        <v>0.36499999999999999</v>
      </c>
      <c r="F197" s="8"/>
      <c r="G197" s="3">
        <f t="shared" si="24"/>
        <v>194</v>
      </c>
      <c r="H197" s="2">
        <v>0.40100000000000002</v>
      </c>
      <c r="I197" s="7"/>
      <c r="J197" s="3">
        <f t="shared" si="25"/>
        <v>194</v>
      </c>
      <c r="K197" s="3">
        <v>0.36499999999999999</v>
      </c>
      <c r="M197" s="3">
        <f t="shared" si="26"/>
        <v>194</v>
      </c>
      <c r="N197" s="2">
        <v>0.45800000000000002</v>
      </c>
      <c r="O197" s="10"/>
      <c r="P197" s="3">
        <f t="shared" si="27"/>
        <v>194</v>
      </c>
      <c r="Q197" s="3">
        <v>0.41899999999999998</v>
      </c>
      <c r="R197" s="8"/>
      <c r="S197" s="3">
        <f t="shared" si="28"/>
        <v>194</v>
      </c>
      <c r="T197" s="3">
        <v>0.18099999999999999</v>
      </c>
      <c r="U197" s="8"/>
      <c r="V197" s="3">
        <f t="shared" si="29"/>
        <v>194</v>
      </c>
      <c r="W197" s="3">
        <v>0.23799999999999999</v>
      </c>
      <c r="X197" s="8"/>
      <c r="Y197" s="3">
        <f t="shared" si="30"/>
        <v>194</v>
      </c>
      <c r="Z197" s="3">
        <v>0.26900000000000002</v>
      </c>
      <c r="AA197" s="8"/>
      <c r="AB197" s="3">
        <f t="shared" si="31"/>
        <v>194</v>
      </c>
      <c r="AC197" s="3">
        <v>0.21</v>
      </c>
      <c r="AD197" s="8"/>
      <c r="AE197" s="3">
        <f t="shared" si="32"/>
        <v>194</v>
      </c>
      <c r="AF197" s="3">
        <v>0.40699999999999997</v>
      </c>
      <c r="AG197" s="9"/>
    </row>
    <row r="198" spans="1:33" x14ac:dyDescent="0.3">
      <c r="A198" s="3">
        <f t="shared" ref="A198:A261" si="33">A197+1</f>
        <v>195</v>
      </c>
      <c r="B198" s="3">
        <v>0.44500000000000001</v>
      </c>
      <c r="C198" s="7"/>
      <c r="D198" s="3">
        <f t="shared" ref="D198:D261" si="34">D197+1</f>
        <v>195</v>
      </c>
      <c r="E198" s="3">
        <v>0.371</v>
      </c>
      <c r="F198" s="8"/>
      <c r="G198" s="3">
        <f t="shared" ref="G198:G261" si="35">G197+1</f>
        <v>195</v>
      </c>
      <c r="H198" s="2">
        <v>0.374</v>
      </c>
      <c r="J198" s="3">
        <f t="shared" ref="J198:J261" si="36">J197+1</f>
        <v>195</v>
      </c>
      <c r="K198" s="3">
        <v>0.38100000000000001</v>
      </c>
      <c r="M198" s="3">
        <f t="shared" ref="M198:M261" si="37">M197+1</f>
        <v>195</v>
      </c>
      <c r="N198" s="2">
        <v>0.48899999999999999</v>
      </c>
      <c r="O198" s="10"/>
      <c r="P198" s="3">
        <f t="shared" ref="P198:P261" si="38">P197+1</f>
        <v>195</v>
      </c>
      <c r="Q198" s="3">
        <v>0.24299999999999999</v>
      </c>
      <c r="R198" s="9"/>
      <c r="S198" s="3">
        <f t="shared" ref="S198:S261" si="39">S197+1</f>
        <v>195</v>
      </c>
      <c r="T198" s="3">
        <v>0.32900000000000001</v>
      </c>
      <c r="U198" s="9"/>
      <c r="V198" s="3">
        <f t="shared" ref="V198:V261" si="40">V197+1</f>
        <v>195</v>
      </c>
      <c r="W198" s="3">
        <v>0.40300000000000002</v>
      </c>
      <c r="X198" s="8"/>
      <c r="Y198" s="3">
        <f t="shared" ref="Y198:Y261" si="41">Y197+1</f>
        <v>195</v>
      </c>
      <c r="Z198" s="3">
        <v>0.32</v>
      </c>
      <c r="AA198" s="8"/>
      <c r="AB198" s="3">
        <f t="shared" ref="AB198:AB261" si="42">AB197+1</f>
        <v>195</v>
      </c>
      <c r="AC198" s="3">
        <v>0.24299999999999999</v>
      </c>
      <c r="AD198" s="8"/>
      <c r="AE198" s="3">
        <f t="shared" ref="AE198:AE261" si="43">AE197+1</f>
        <v>195</v>
      </c>
      <c r="AF198" s="3">
        <v>0.42699999999999999</v>
      </c>
      <c r="AG198" s="8"/>
    </row>
    <row r="199" spans="1:33" x14ac:dyDescent="0.3">
      <c r="A199" s="3">
        <f t="shared" si="33"/>
        <v>196</v>
      </c>
      <c r="B199" s="3">
        <v>0.193</v>
      </c>
      <c r="C199" s="7"/>
      <c r="D199" s="3">
        <f t="shared" si="34"/>
        <v>196</v>
      </c>
      <c r="E199" s="3">
        <v>0.35599999999999998</v>
      </c>
      <c r="F199" s="8"/>
      <c r="G199" s="3">
        <f t="shared" si="35"/>
        <v>196</v>
      </c>
      <c r="H199" s="2">
        <v>0.42499999999999999</v>
      </c>
      <c r="I199" s="7"/>
      <c r="J199" s="3">
        <f t="shared" si="36"/>
        <v>196</v>
      </c>
      <c r="K199" s="3">
        <v>0.35699999999999998</v>
      </c>
      <c r="M199" s="3">
        <f t="shared" si="37"/>
        <v>196</v>
      </c>
      <c r="N199" s="2">
        <v>0.44800000000000001</v>
      </c>
      <c r="O199" s="10"/>
      <c r="P199" s="3">
        <f t="shared" si="38"/>
        <v>196</v>
      </c>
      <c r="Q199" s="3">
        <v>0.45300000000000001</v>
      </c>
      <c r="R199" s="8"/>
      <c r="S199" s="3">
        <f t="shared" si="39"/>
        <v>196</v>
      </c>
      <c r="T199" s="3">
        <v>5.0999999999999997E-2</v>
      </c>
      <c r="U199" s="8"/>
      <c r="V199" s="3">
        <f t="shared" si="40"/>
        <v>196</v>
      </c>
      <c r="W199" s="3">
        <v>0.28599999999999998</v>
      </c>
      <c r="X199" s="8"/>
      <c r="Y199" s="3">
        <f t="shared" si="41"/>
        <v>196</v>
      </c>
      <c r="Z199" s="3">
        <v>0.377</v>
      </c>
      <c r="AA199" s="8"/>
      <c r="AB199" s="3">
        <f t="shared" si="42"/>
        <v>196</v>
      </c>
      <c r="AC199" s="3">
        <v>0.17799999999999999</v>
      </c>
      <c r="AD199" s="8"/>
      <c r="AE199" s="3">
        <f t="shared" si="43"/>
        <v>196</v>
      </c>
      <c r="AF199" s="3">
        <v>0.46100000000000002</v>
      </c>
      <c r="AG199" s="8"/>
    </row>
    <row r="200" spans="1:33" x14ac:dyDescent="0.3">
      <c r="A200" s="3">
        <f t="shared" si="33"/>
        <v>197</v>
      </c>
      <c r="B200" s="3">
        <v>0.251</v>
      </c>
      <c r="C200" s="7"/>
      <c r="D200" s="3">
        <f t="shared" si="34"/>
        <v>197</v>
      </c>
      <c r="E200" s="3">
        <v>0.29399999999999998</v>
      </c>
      <c r="F200" s="8"/>
      <c r="G200" s="3">
        <f t="shared" si="35"/>
        <v>197</v>
      </c>
      <c r="H200" s="2">
        <v>0.47099999999999997</v>
      </c>
      <c r="I200" s="7"/>
      <c r="J200" s="3">
        <f t="shared" si="36"/>
        <v>197</v>
      </c>
      <c r="K200" s="3">
        <v>0.36499999999999999</v>
      </c>
      <c r="M200" s="3">
        <f t="shared" si="37"/>
        <v>197</v>
      </c>
      <c r="N200" s="2">
        <v>0.38</v>
      </c>
      <c r="O200" s="10"/>
      <c r="P200" s="3">
        <f t="shared" si="38"/>
        <v>197</v>
      </c>
      <c r="Q200" s="3">
        <v>0.372</v>
      </c>
      <c r="R200" s="8"/>
      <c r="S200" s="3">
        <f t="shared" si="39"/>
        <v>197</v>
      </c>
      <c r="T200" s="3">
        <v>0.39500000000000002</v>
      </c>
      <c r="U200" s="8"/>
      <c r="V200" s="3">
        <f t="shared" si="40"/>
        <v>197</v>
      </c>
      <c r="W200" s="3">
        <v>0.36299999999999999</v>
      </c>
      <c r="X200" s="8"/>
      <c r="Y200" s="3">
        <f t="shared" si="41"/>
        <v>197</v>
      </c>
      <c r="Z200" s="3">
        <v>0.443</v>
      </c>
      <c r="AA200" s="8"/>
      <c r="AB200" s="3">
        <f t="shared" si="42"/>
        <v>197</v>
      </c>
      <c r="AC200" s="3">
        <v>0.152</v>
      </c>
      <c r="AD200" s="8"/>
      <c r="AE200" s="3">
        <f t="shared" si="43"/>
        <v>197</v>
      </c>
      <c r="AF200" s="3">
        <v>0.38300000000000001</v>
      </c>
      <c r="AG200" s="8"/>
    </row>
    <row r="201" spans="1:33" x14ac:dyDescent="0.3">
      <c r="A201" s="3">
        <f t="shared" si="33"/>
        <v>198</v>
      </c>
      <c r="B201" s="3">
        <v>0.35499999999999998</v>
      </c>
      <c r="C201" s="7"/>
      <c r="D201" s="3">
        <f t="shared" si="34"/>
        <v>198</v>
      </c>
      <c r="E201" s="3">
        <v>0.34399999999999997</v>
      </c>
      <c r="F201" s="8"/>
      <c r="G201" s="3">
        <f t="shared" si="35"/>
        <v>198</v>
      </c>
      <c r="H201" s="2">
        <v>0.29699999999999999</v>
      </c>
      <c r="I201" s="7"/>
      <c r="J201" s="3">
        <f t="shared" si="36"/>
        <v>198</v>
      </c>
      <c r="K201" s="3">
        <v>0.35899999999999999</v>
      </c>
      <c r="M201" s="3">
        <f t="shared" si="37"/>
        <v>198</v>
      </c>
      <c r="N201" s="2">
        <v>0.34</v>
      </c>
      <c r="O201" s="10"/>
      <c r="P201" s="3">
        <f t="shared" si="38"/>
        <v>198</v>
      </c>
      <c r="Q201" s="3">
        <v>0.48</v>
      </c>
      <c r="R201" s="8"/>
      <c r="S201" s="3">
        <f t="shared" si="39"/>
        <v>198</v>
      </c>
      <c r="T201" s="3">
        <v>0.32600000000000001</v>
      </c>
      <c r="U201" s="8"/>
      <c r="V201" s="3">
        <f t="shared" si="40"/>
        <v>198</v>
      </c>
      <c r="W201" s="3">
        <v>0.34100000000000003</v>
      </c>
      <c r="X201" s="8"/>
      <c r="Y201" s="3">
        <f t="shared" si="41"/>
        <v>198</v>
      </c>
      <c r="Z201" s="3">
        <v>0.44500000000000001</v>
      </c>
      <c r="AA201" s="8"/>
      <c r="AB201" s="3">
        <f t="shared" si="42"/>
        <v>198</v>
      </c>
      <c r="AC201" s="3">
        <v>0.30499999999999999</v>
      </c>
      <c r="AD201" s="9"/>
      <c r="AE201" s="3">
        <f t="shared" si="43"/>
        <v>198</v>
      </c>
      <c r="AF201" s="3">
        <v>0.36499999999999999</v>
      </c>
      <c r="AG201" s="8"/>
    </row>
    <row r="202" spans="1:33" x14ac:dyDescent="0.3">
      <c r="A202" s="3">
        <f t="shared" si="33"/>
        <v>199</v>
      </c>
      <c r="B202" s="3">
        <v>0.379</v>
      </c>
      <c r="C202" s="7"/>
      <c r="D202" s="3">
        <f t="shared" si="34"/>
        <v>199</v>
      </c>
      <c r="E202" s="3">
        <v>0.41299999999999998</v>
      </c>
      <c r="F202" s="8"/>
      <c r="G202" s="3">
        <f t="shared" si="35"/>
        <v>199</v>
      </c>
      <c r="H202" s="2">
        <v>0.38400000000000001</v>
      </c>
      <c r="I202" s="7"/>
      <c r="J202" s="3">
        <f t="shared" si="36"/>
        <v>199</v>
      </c>
      <c r="K202" s="3">
        <v>0.41699999999999998</v>
      </c>
      <c r="M202" s="3">
        <f t="shared" si="37"/>
        <v>199</v>
      </c>
      <c r="N202" s="2">
        <v>0.41099999999999998</v>
      </c>
      <c r="O202" s="10"/>
      <c r="P202" s="3">
        <f t="shared" si="38"/>
        <v>199</v>
      </c>
      <c r="Q202" s="3">
        <v>0.44700000000000001</v>
      </c>
      <c r="R202" s="8"/>
      <c r="S202" s="3">
        <f t="shared" si="39"/>
        <v>199</v>
      </c>
      <c r="T202" s="3">
        <v>0.38700000000000001</v>
      </c>
      <c r="U202" s="8"/>
      <c r="V202" s="3">
        <f t="shared" si="40"/>
        <v>199</v>
      </c>
      <c r="W202" s="3">
        <v>0.32900000000000001</v>
      </c>
      <c r="X202" s="8"/>
      <c r="Y202" s="3">
        <f t="shared" si="41"/>
        <v>199</v>
      </c>
      <c r="Z202" s="3">
        <v>0.46500000000000002</v>
      </c>
      <c r="AA202" s="8"/>
      <c r="AB202" s="3">
        <f t="shared" si="42"/>
        <v>199</v>
      </c>
      <c r="AC202" s="3">
        <v>0.16900000000000001</v>
      </c>
      <c r="AD202" s="8"/>
      <c r="AE202" s="3">
        <f t="shared" si="43"/>
        <v>199</v>
      </c>
      <c r="AF202" s="3">
        <v>0.37</v>
      </c>
      <c r="AG202" s="8"/>
    </row>
    <row r="203" spans="1:33" x14ac:dyDescent="0.3">
      <c r="A203" s="3">
        <f t="shared" si="33"/>
        <v>200</v>
      </c>
      <c r="B203" s="3">
        <v>0.41099999999999998</v>
      </c>
      <c r="D203" s="3">
        <f t="shared" si="34"/>
        <v>200</v>
      </c>
      <c r="E203" s="3">
        <v>0.46</v>
      </c>
      <c r="F203" s="8"/>
      <c r="G203" s="3">
        <f t="shared" si="35"/>
        <v>200</v>
      </c>
      <c r="H203" s="2">
        <v>0.41099999999999998</v>
      </c>
      <c r="I203" s="7"/>
      <c r="J203" s="3">
        <f t="shared" si="36"/>
        <v>200</v>
      </c>
      <c r="K203" s="3">
        <v>0.36299999999999999</v>
      </c>
      <c r="M203" s="3">
        <f t="shared" si="37"/>
        <v>200</v>
      </c>
      <c r="N203" s="2">
        <v>0.42199999999999999</v>
      </c>
      <c r="O203" s="10"/>
      <c r="P203" s="3">
        <f t="shared" si="38"/>
        <v>200</v>
      </c>
      <c r="Q203" s="3">
        <v>0.28599999999999998</v>
      </c>
      <c r="R203" s="9"/>
      <c r="S203" s="3">
        <f t="shared" si="39"/>
        <v>200</v>
      </c>
      <c r="T203" s="3">
        <v>0.42299999999999999</v>
      </c>
      <c r="U203" s="8"/>
      <c r="V203" s="3">
        <f t="shared" si="40"/>
        <v>200</v>
      </c>
      <c r="W203" s="3">
        <v>0.27300000000000002</v>
      </c>
      <c r="X203" s="8"/>
      <c r="Y203" s="3">
        <f t="shared" si="41"/>
        <v>200</v>
      </c>
      <c r="Z203" s="3">
        <v>0.44</v>
      </c>
      <c r="AA203" s="8"/>
      <c r="AB203" s="3">
        <f t="shared" si="42"/>
        <v>200</v>
      </c>
      <c r="AC203" s="3">
        <v>0.13900000000000001</v>
      </c>
      <c r="AD203" s="8"/>
      <c r="AE203" s="3">
        <f t="shared" si="43"/>
        <v>200</v>
      </c>
      <c r="AF203" s="3">
        <v>0.42299999999999999</v>
      </c>
      <c r="AG203" s="8"/>
    </row>
    <row r="204" spans="1:33" x14ac:dyDescent="0.3">
      <c r="A204" s="3">
        <f t="shared" si="33"/>
        <v>201</v>
      </c>
      <c r="B204" s="3">
        <v>0.42399999999999999</v>
      </c>
      <c r="C204" s="7"/>
      <c r="D204" s="3">
        <f t="shared" si="34"/>
        <v>201</v>
      </c>
      <c r="E204" s="3">
        <v>0.47</v>
      </c>
      <c r="F204" s="9"/>
      <c r="G204" s="3">
        <f t="shared" si="35"/>
        <v>201</v>
      </c>
      <c r="H204" s="2">
        <v>0.40699999999999997</v>
      </c>
      <c r="I204" s="7"/>
      <c r="J204" s="3">
        <f t="shared" si="36"/>
        <v>201</v>
      </c>
      <c r="K204" s="3">
        <v>0.41</v>
      </c>
      <c r="M204" s="3">
        <f t="shared" si="37"/>
        <v>201</v>
      </c>
      <c r="N204" s="2">
        <v>0.375</v>
      </c>
      <c r="O204" s="10"/>
      <c r="P204" s="3">
        <f t="shared" si="38"/>
        <v>201</v>
      </c>
      <c r="Q204" s="3">
        <v>0.48899999999999999</v>
      </c>
      <c r="R204" s="8"/>
      <c r="S204" s="3">
        <f t="shared" si="39"/>
        <v>201</v>
      </c>
      <c r="T204" s="3">
        <v>0.35799999999999998</v>
      </c>
      <c r="U204" s="8"/>
      <c r="V204" s="3">
        <f t="shared" si="40"/>
        <v>201</v>
      </c>
      <c r="W204" s="3">
        <v>0.39300000000000002</v>
      </c>
      <c r="X204" s="8"/>
      <c r="Y204" s="3">
        <f t="shared" si="41"/>
        <v>201</v>
      </c>
      <c r="Z204" s="3">
        <v>0.46200000000000002</v>
      </c>
      <c r="AA204" s="8"/>
      <c r="AB204" s="3">
        <f t="shared" si="42"/>
        <v>201</v>
      </c>
      <c r="AC204" s="3">
        <v>0.13600000000000001</v>
      </c>
      <c r="AD204" s="8"/>
      <c r="AE204" s="3">
        <f t="shared" si="43"/>
        <v>201</v>
      </c>
      <c r="AF204" s="3">
        <v>0.38</v>
      </c>
      <c r="AG204" s="9"/>
    </row>
    <row r="205" spans="1:33" x14ac:dyDescent="0.3">
      <c r="A205" s="3">
        <f t="shared" si="33"/>
        <v>202</v>
      </c>
      <c r="B205" s="3">
        <v>0.41599999999999998</v>
      </c>
      <c r="C205" s="7"/>
      <c r="D205" s="3">
        <f t="shared" si="34"/>
        <v>202</v>
      </c>
      <c r="E205" s="3">
        <v>0.37</v>
      </c>
      <c r="F205" s="8"/>
      <c r="G205" s="3">
        <f t="shared" si="35"/>
        <v>202</v>
      </c>
      <c r="H205" s="2">
        <v>0.40200000000000002</v>
      </c>
      <c r="I205" s="7"/>
      <c r="J205" s="3">
        <f t="shared" si="36"/>
        <v>202</v>
      </c>
      <c r="K205" s="3">
        <v>0.379</v>
      </c>
      <c r="M205" s="3">
        <f t="shared" si="37"/>
        <v>202</v>
      </c>
      <c r="N205" s="2">
        <v>0.36599999999999999</v>
      </c>
      <c r="O205" s="10"/>
      <c r="P205" s="3">
        <f t="shared" si="38"/>
        <v>202</v>
      </c>
      <c r="Q205" s="3">
        <v>0.47699999999999998</v>
      </c>
      <c r="R205" s="8"/>
      <c r="S205" s="3">
        <f t="shared" si="39"/>
        <v>202</v>
      </c>
      <c r="T205" s="3">
        <v>0.35099999999999998</v>
      </c>
      <c r="U205" s="8"/>
      <c r="V205" s="3">
        <f t="shared" si="40"/>
        <v>202</v>
      </c>
      <c r="W205" s="3">
        <v>0.377</v>
      </c>
      <c r="X205" s="8"/>
      <c r="Y205" s="3">
        <f t="shared" si="41"/>
        <v>202</v>
      </c>
      <c r="Z205" s="3">
        <v>0.46100000000000002</v>
      </c>
      <c r="AA205" s="8"/>
      <c r="AB205" s="3">
        <f t="shared" si="42"/>
        <v>202</v>
      </c>
      <c r="AC205" s="3">
        <v>0.28499999999999998</v>
      </c>
      <c r="AD205" s="8"/>
      <c r="AE205" s="3">
        <f t="shared" si="43"/>
        <v>202</v>
      </c>
      <c r="AF205" s="3">
        <v>0.38</v>
      </c>
      <c r="AG205" s="8"/>
    </row>
    <row r="206" spans="1:33" x14ac:dyDescent="0.3">
      <c r="A206" s="3">
        <f t="shared" si="33"/>
        <v>203</v>
      </c>
      <c r="B206" s="3">
        <v>0.48399999999999999</v>
      </c>
      <c r="C206" s="7"/>
      <c r="D206" s="3">
        <f t="shared" si="34"/>
        <v>203</v>
      </c>
      <c r="E206" s="3">
        <v>0.318</v>
      </c>
      <c r="F206" s="8"/>
      <c r="G206" s="3">
        <f t="shared" si="35"/>
        <v>203</v>
      </c>
      <c r="H206" s="2">
        <v>0.41</v>
      </c>
      <c r="I206" s="7"/>
      <c r="J206" s="3">
        <f t="shared" si="36"/>
        <v>203</v>
      </c>
      <c r="K206" s="3">
        <v>0.40100000000000002</v>
      </c>
      <c r="M206" s="3">
        <f t="shared" si="37"/>
        <v>203</v>
      </c>
      <c r="N206" s="2">
        <v>0.441</v>
      </c>
      <c r="O206" s="10"/>
      <c r="P206" s="3">
        <f t="shared" si="38"/>
        <v>203</v>
      </c>
      <c r="Q206" s="3">
        <v>0.40899999999999997</v>
      </c>
      <c r="R206" s="8"/>
      <c r="S206" s="3">
        <f t="shared" si="39"/>
        <v>203</v>
      </c>
      <c r="T206" s="3">
        <v>0.309</v>
      </c>
      <c r="U206" s="8"/>
      <c r="V206" s="3">
        <f t="shared" si="40"/>
        <v>203</v>
      </c>
      <c r="W206" s="3">
        <v>0.40699999999999997</v>
      </c>
      <c r="X206" s="8"/>
      <c r="Y206" s="3">
        <f t="shared" si="41"/>
        <v>203</v>
      </c>
      <c r="Z206" s="3">
        <v>0.42399999999999999</v>
      </c>
      <c r="AA206" s="8"/>
      <c r="AB206" s="3">
        <f t="shared" si="42"/>
        <v>203</v>
      </c>
      <c r="AC206" s="3">
        <v>0.158</v>
      </c>
      <c r="AD206" s="8"/>
      <c r="AE206" s="3">
        <f t="shared" si="43"/>
        <v>203</v>
      </c>
      <c r="AF206" s="3">
        <v>0.42399999999999999</v>
      </c>
      <c r="AG206" s="8"/>
    </row>
    <row r="207" spans="1:33" x14ac:dyDescent="0.3">
      <c r="A207" s="3">
        <f t="shared" si="33"/>
        <v>204</v>
      </c>
      <c r="B207" s="3">
        <v>0.36</v>
      </c>
      <c r="C207" s="7"/>
      <c r="D207" s="3">
        <f t="shared" si="34"/>
        <v>204</v>
      </c>
      <c r="E207" s="3">
        <v>0.4</v>
      </c>
      <c r="F207" s="8"/>
      <c r="G207" s="3">
        <f t="shared" si="35"/>
        <v>204</v>
      </c>
      <c r="H207" s="2">
        <v>0.318</v>
      </c>
      <c r="I207" s="7"/>
      <c r="J207" s="3">
        <f t="shared" si="36"/>
        <v>204</v>
      </c>
      <c r="K207" s="3">
        <v>0.375</v>
      </c>
      <c r="M207" s="3">
        <f t="shared" si="37"/>
        <v>204</v>
      </c>
      <c r="N207" s="2">
        <v>0.46100000000000002</v>
      </c>
      <c r="O207" s="10"/>
      <c r="P207" s="3">
        <f t="shared" si="38"/>
        <v>204</v>
      </c>
      <c r="Q207" s="3">
        <v>0.45900000000000002</v>
      </c>
      <c r="R207" s="8"/>
      <c r="S207" s="3">
        <f t="shared" si="39"/>
        <v>204</v>
      </c>
      <c r="T207" s="3">
        <v>9.0999999999999998E-2</v>
      </c>
      <c r="U207" s="8"/>
      <c r="V207" s="3">
        <f t="shared" si="40"/>
        <v>204</v>
      </c>
      <c r="W207" s="3">
        <v>0.437</v>
      </c>
      <c r="X207" s="8"/>
      <c r="Y207" s="3">
        <f t="shared" si="41"/>
        <v>204</v>
      </c>
      <c r="Z207" s="3">
        <v>0.46300000000000002</v>
      </c>
      <c r="AA207" s="8"/>
      <c r="AB207" s="3">
        <f t="shared" si="42"/>
        <v>204</v>
      </c>
      <c r="AC207" s="3">
        <v>0.14899999999999999</v>
      </c>
      <c r="AD207" s="8"/>
      <c r="AE207" s="3">
        <f t="shared" si="43"/>
        <v>204</v>
      </c>
      <c r="AF207" s="3">
        <v>0.434</v>
      </c>
      <c r="AG207" s="8"/>
    </row>
    <row r="208" spans="1:33" x14ac:dyDescent="0.3">
      <c r="A208" s="3">
        <f t="shared" si="33"/>
        <v>205</v>
      </c>
      <c r="B208" s="3">
        <v>0.38900000000000001</v>
      </c>
      <c r="C208" s="7"/>
      <c r="D208" s="3">
        <f t="shared" si="34"/>
        <v>205</v>
      </c>
      <c r="E208" s="3">
        <v>0.34200000000000003</v>
      </c>
      <c r="F208" s="8"/>
      <c r="G208" s="3">
        <f t="shared" si="35"/>
        <v>205</v>
      </c>
      <c r="H208" s="2">
        <v>0.38700000000000001</v>
      </c>
      <c r="I208" s="7"/>
      <c r="J208" s="3">
        <f t="shared" si="36"/>
        <v>205</v>
      </c>
      <c r="K208" s="3">
        <v>0.35799999999999998</v>
      </c>
      <c r="M208" s="3">
        <f t="shared" si="37"/>
        <v>205</v>
      </c>
      <c r="N208" s="2">
        <v>0.46200000000000002</v>
      </c>
      <c r="O208" s="10"/>
      <c r="P208" s="3">
        <f t="shared" si="38"/>
        <v>205</v>
      </c>
      <c r="Q208" s="3">
        <v>0.34300000000000003</v>
      </c>
      <c r="R208" s="8"/>
      <c r="S208" s="3">
        <f t="shared" si="39"/>
        <v>205</v>
      </c>
      <c r="T208" s="3">
        <v>0.317</v>
      </c>
      <c r="U208" s="8"/>
      <c r="V208" s="3">
        <f t="shared" si="40"/>
        <v>205</v>
      </c>
      <c r="W208" s="3">
        <v>0.39500000000000002</v>
      </c>
      <c r="X208" s="8"/>
      <c r="Y208" s="3">
        <f t="shared" si="41"/>
        <v>205</v>
      </c>
      <c r="Z208" s="3">
        <v>0.33300000000000002</v>
      </c>
      <c r="AA208" s="8"/>
      <c r="AB208" s="3">
        <f t="shared" si="42"/>
        <v>205</v>
      </c>
      <c r="AC208" s="3">
        <v>0.189</v>
      </c>
      <c r="AD208" s="8"/>
      <c r="AE208" s="3">
        <f t="shared" si="43"/>
        <v>205</v>
      </c>
      <c r="AF208" s="3">
        <v>0.48099999999999998</v>
      </c>
      <c r="AG208" s="8"/>
    </row>
    <row r="209" spans="1:33" x14ac:dyDescent="0.3">
      <c r="A209" s="3">
        <f t="shared" si="33"/>
        <v>206</v>
      </c>
      <c r="B209" s="3">
        <v>0.43</v>
      </c>
      <c r="C209" s="7"/>
      <c r="D209" s="3">
        <f t="shared" si="34"/>
        <v>206</v>
      </c>
      <c r="E209" s="3">
        <v>0.42199999999999999</v>
      </c>
      <c r="F209" s="8"/>
      <c r="G209" s="3">
        <f t="shared" si="35"/>
        <v>206</v>
      </c>
      <c r="H209" s="2">
        <v>0.41099999999999998</v>
      </c>
      <c r="I209" s="7"/>
      <c r="J209" s="3">
        <f t="shared" si="36"/>
        <v>206</v>
      </c>
      <c r="K209" s="3">
        <v>0.371</v>
      </c>
      <c r="M209" s="3">
        <f t="shared" si="37"/>
        <v>206</v>
      </c>
      <c r="N209" s="2">
        <v>0.42</v>
      </c>
      <c r="O209" s="10"/>
      <c r="P209" s="3">
        <f t="shared" si="38"/>
        <v>206</v>
      </c>
      <c r="Q209" s="3">
        <v>0.39500000000000002</v>
      </c>
      <c r="R209" s="8"/>
      <c r="S209" s="3">
        <f t="shared" si="39"/>
        <v>206</v>
      </c>
      <c r="T209" s="3">
        <v>0.313</v>
      </c>
      <c r="U209" s="8"/>
      <c r="V209" s="3">
        <f t="shared" si="40"/>
        <v>206</v>
      </c>
      <c r="W209" s="3">
        <v>0.3</v>
      </c>
      <c r="X209" s="9"/>
      <c r="Y209" s="3">
        <f t="shared" si="41"/>
        <v>206</v>
      </c>
      <c r="Z209" s="3">
        <v>0.46700000000000003</v>
      </c>
      <c r="AA209" s="8"/>
      <c r="AB209" s="3">
        <f t="shared" si="42"/>
        <v>206</v>
      </c>
      <c r="AC209" s="3">
        <v>0.20100000000000001</v>
      </c>
      <c r="AD209" s="8"/>
      <c r="AE209" s="3">
        <f t="shared" si="43"/>
        <v>206</v>
      </c>
      <c r="AF209" s="3">
        <v>0.41899999999999998</v>
      </c>
      <c r="AG209" s="8"/>
    </row>
    <row r="210" spans="1:33" x14ac:dyDescent="0.3">
      <c r="A210" s="3">
        <f t="shared" si="33"/>
        <v>207</v>
      </c>
      <c r="B210" s="3">
        <v>0.36099999999999999</v>
      </c>
      <c r="C210" s="7"/>
      <c r="D210" s="3">
        <f t="shared" si="34"/>
        <v>207</v>
      </c>
      <c r="E210" s="3">
        <v>0.31900000000000001</v>
      </c>
      <c r="F210" s="8"/>
      <c r="G210" s="3">
        <f t="shared" si="35"/>
        <v>207</v>
      </c>
      <c r="H210" s="2">
        <v>0.39900000000000002</v>
      </c>
      <c r="I210" s="7"/>
      <c r="J210" s="3">
        <f t="shared" si="36"/>
        <v>207</v>
      </c>
      <c r="K210" s="3">
        <v>0.33800000000000002</v>
      </c>
      <c r="M210" s="3">
        <f t="shared" si="37"/>
        <v>207</v>
      </c>
      <c r="N210" s="2">
        <v>0.151</v>
      </c>
      <c r="O210" s="10"/>
      <c r="P210" s="3">
        <f t="shared" si="38"/>
        <v>207</v>
      </c>
      <c r="Q210" s="3">
        <v>0.46500000000000002</v>
      </c>
      <c r="R210" s="9"/>
      <c r="S210" s="3">
        <f t="shared" si="39"/>
        <v>207</v>
      </c>
      <c r="T210" s="3">
        <v>0.218</v>
      </c>
      <c r="U210" s="8"/>
      <c r="V210" s="3">
        <f t="shared" si="40"/>
        <v>207</v>
      </c>
      <c r="W210" s="3">
        <v>0.29099999999999998</v>
      </c>
      <c r="X210" s="8"/>
      <c r="Y210" s="3">
        <f t="shared" si="41"/>
        <v>207</v>
      </c>
      <c r="Z210" s="3">
        <v>0.45500000000000002</v>
      </c>
      <c r="AA210" s="8"/>
      <c r="AB210" s="3">
        <f t="shared" si="42"/>
        <v>207</v>
      </c>
      <c r="AC210" s="3">
        <v>0.32500000000000001</v>
      </c>
      <c r="AD210" s="8"/>
      <c r="AE210" s="3">
        <f t="shared" si="43"/>
        <v>207</v>
      </c>
      <c r="AF210" s="3">
        <v>0.16200000000000001</v>
      </c>
      <c r="AG210" s="8"/>
    </row>
    <row r="211" spans="1:33" x14ac:dyDescent="0.3">
      <c r="A211" s="3">
        <f t="shared" si="33"/>
        <v>208</v>
      </c>
      <c r="B211" s="3">
        <v>0.372</v>
      </c>
      <c r="C211" s="7"/>
      <c r="D211" s="3">
        <f t="shared" si="34"/>
        <v>208</v>
      </c>
      <c r="E211" s="3">
        <v>0.38100000000000001</v>
      </c>
      <c r="F211" s="8"/>
      <c r="G211" s="3">
        <f t="shared" si="35"/>
        <v>208</v>
      </c>
      <c r="H211" s="2">
        <v>0.39500000000000002</v>
      </c>
      <c r="I211" s="7"/>
      <c r="J211" s="3">
        <f t="shared" si="36"/>
        <v>208</v>
      </c>
      <c r="K211" s="3">
        <v>6.0999999999999999E-2</v>
      </c>
      <c r="M211" s="3">
        <f t="shared" si="37"/>
        <v>208</v>
      </c>
      <c r="N211" s="2">
        <v>0.432</v>
      </c>
      <c r="O211" s="10"/>
      <c r="P211" s="3">
        <f t="shared" si="38"/>
        <v>208</v>
      </c>
      <c r="Q211" s="3">
        <v>0.4</v>
      </c>
      <c r="R211" s="8"/>
      <c r="S211" s="3">
        <f t="shared" si="39"/>
        <v>208</v>
      </c>
      <c r="T211" s="3">
        <v>0.247</v>
      </c>
      <c r="U211" s="8"/>
      <c r="V211" s="3">
        <f t="shared" si="40"/>
        <v>208</v>
      </c>
      <c r="W211" s="3">
        <v>0.34899999999999998</v>
      </c>
      <c r="X211" s="8"/>
      <c r="Y211" s="3">
        <f t="shared" si="41"/>
        <v>208</v>
      </c>
      <c r="Z211" s="3">
        <v>0.378</v>
      </c>
      <c r="AA211" s="9"/>
      <c r="AB211" s="3">
        <f t="shared" si="42"/>
        <v>208</v>
      </c>
      <c r="AC211" s="3">
        <v>0.26100000000000001</v>
      </c>
      <c r="AD211" s="8"/>
      <c r="AE211" s="3">
        <f t="shared" si="43"/>
        <v>208</v>
      </c>
      <c r="AF211" s="3">
        <v>0.41</v>
      </c>
      <c r="AG211" s="8"/>
    </row>
    <row r="212" spans="1:33" x14ac:dyDescent="0.3">
      <c r="A212" s="3">
        <f t="shared" si="33"/>
        <v>209</v>
      </c>
      <c r="B212" s="3">
        <v>0.35699999999999998</v>
      </c>
      <c r="C212" s="7"/>
      <c r="D212" s="3">
        <f t="shared" si="34"/>
        <v>209</v>
      </c>
      <c r="E212" s="3">
        <v>0.39700000000000002</v>
      </c>
      <c r="F212" s="8"/>
      <c r="G212" s="3">
        <f t="shared" si="35"/>
        <v>209</v>
      </c>
      <c r="H212" s="2">
        <v>0.34799999999999998</v>
      </c>
      <c r="I212" s="7"/>
      <c r="J212" s="3">
        <f t="shared" si="36"/>
        <v>209</v>
      </c>
      <c r="K212" s="3">
        <v>0.109</v>
      </c>
      <c r="M212" s="3">
        <f t="shared" si="37"/>
        <v>209</v>
      </c>
      <c r="N212" s="2">
        <v>0.39700000000000002</v>
      </c>
      <c r="O212" s="10"/>
      <c r="P212" s="3">
        <f t="shared" si="38"/>
        <v>209</v>
      </c>
      <c r="Q212" s="3">
        <v>0.245</v>
      </c>
      <c r="R212" s="8"/>
      <c r="S212" s="3">
        <f t="shared" si="39"/>
        <v>209</v>
      </c>
      <c r="T212" s="3">
        <v>0.33400000000000002</v>
      </c>
      <c r="U212" s="8"/>
      <c r="V212" s="3">
        <f t="shared" si="40"/>
        <v>209</v>
      </c>
      <c r="W212" s="3">
        <v>0.41199999999999998</v>
      </c>
      <c r="X212" s="8"/>
      <c r="Y212" s="3">
        <f t="shared" si="41"/>
        <v>209</v>
      </c>
      <c r="Z212" s="3">
        <v>0.41899999999999998</v>
      </c>
      <c r="AA212" s="8"/>
      <c r="AB212" s="3">
        <f t="shared" si="42"/>
        <v>209</v>
      </c>
      <c r="AC212" s="3">
        <v>0.33100000000000002</v>
      </c>
      <c r="AD212" s="8"/>
      <c r="AE212" s="3">
        <f t="shared" si="43"/>
        <v>209</v>
      </c>
      <c r="AF212" s="3">
        <v>0.41199999999999998</v>
      </c>
      <c r="AG212" s="8"/>
    </row>
    <row r="213" spans="1:33" x14ac:dyDescent="0.3">
      <c r="A213" s="3">
        <f t="shared" si="33"/>
        <v>210</v>
      </c>
      <c r="B213" s="3">
        <v>0.33600000000000002</v>
      </c>
      <c r="C213" s="7"/>
      <c r="D213" s="3">
        <f t="shared" si="34"/>
        <v>210</v>
      </c>
      <c r="E213" s="3">
        <v>0.35799999999999998</v>
      </c>
      <c r="F213" s="8"/>
      <c r="G213" s="3">
        <f t="shared" si="35"/>
        <v>210</v>
      </c>
      <c r="H213" s="2">
        <v>0.43</v>
      </c>
      <c r="I213" s="7"/>
      <c r="J213" s="3">
        <f t="shared" si="36"/>
        <v>210</v>
      </c>
      <c r="K213" s="3">
        <v>0.35899999999999999</v>
      </c>
      <c r="M213" s="3">
        <f t="shared" si="37"/>
        <v>210</v>
      </c>
      <c r="N213" s="2">
        <v>0.41799999999999998</v>
      </c>
      <c r="O213" s="10"/>
      <c r="P213" s="3">
        <f t="shared" si="38"/>
        <v>210</v>
      </c>
      <c r="Q213" s="3">
        <v>0.23100000000000001</v>
      </c>
      <c r="R213" s="8"/>
      <c r="S213" s="3">
        <f t="shared" si="39"/>
        <v>210</v>
      </c>
      <c r="T213" s="3">
        <v>0.192</v>
      </c>
      <c r="U213" s="8"/>
      <c r="V213" s="3">
        <f t="shared" si="40"/>
        <v>210</v>
      </c>
      <c r="W213" s="3">
        <v>0.38400000000000001</v>
      </c>
      <c r="X213" s="8"/>
      <c r="Y213" s="3">
        <f t="shared" si="41"/>
        <v>210</v>
      </c>
      <c r="Z213" s="3">
        <v>0.33900000000000002</v>
      </c>
      <c r="AA213" s="8"/>
      <c r="AB213" s="3">
        <f t="shared" si="42"/>
        <v>210</v>
      </c>
      <c r="AC213" s="3">
        <v>0.26900000000000002</v>
      </c>
      <c r="AD213" s="8"/>
      <c r="AE213" s="3">
        <f t="shared" si="43"/>
        <v>210</v>
      </c>
      <c r="AF213" s="3">
        <v>0.434</v>
      </c>
      <c r="AG213" s="8"/>
    </row>
    <row r="214" spans="1:33" x14ac:dyDescent="0.3">
      <c r="A214" s="3">
        <f t="shared" si="33"/>
        <v>211</v>
      </c>
      <c r="B214" s="3">
        <v>0.371</v>
      </c>
      <c r="C214" s="7"/>
      <c r="D214" s="3">
        <f t="shared" si="34"/>
        <v>211</v>
      </c>
      <c r="E214" s="3">
        <v>0.44600000000000001</v>
      </c>
      <c r="F214" s="8"/>
      <c r="G214" s="3">
        <f t="shared" si="35"/>
        <v>211</v>
      </c>
      <c r="H214" s="2">
        <v>0.42299999999999999</v>
      </c>
      <c r="I214" s="7"/>
      <c r="J214" s="3">
        <f t="shared" si="36"/>
        <v>211</v>
      </c>
      <c r="K214" s="3">
        <v>0.188</v>
      </c>
      <c r="M214" s="3">
        <f t="shared" si="37"/>
        <v>211</v>
      </c>
      <c r="N214" s="2">
        <v>0.36199999999999999</v>
      </c>
      <c r="O214" s="10"/>
      <c r="P214" s="3">
        <f t="shared" si="38"/>
        <v>211</v>
      </c>
      <c r="Q214" s="3">
        <v>0.48399999999999999</v>
      </c>
      <c r="R214" s="8"/>
      <c r="S214" s="3">
        <f t="shared" si="39"/>
        <v>211</v>
      </c>
      <c r="T214" s="3">
        <v>0.22700000000000001</v>
      </c>
      <c r="U214" s="8"/>
      <c r="V214" s="3">
        <f t="shared" si="40"/>
        <v>211</v>
      </c>
      <c r="W214" s="3">
        <v>0.40899999999999997</v>
      </c>
      <c r="X214" s="8"/>
      <c r="Y214" s="3">
        <f t="shared" si="41"/>
        <v>211</v>
      </c>
      <c r="Z214" s="3">
        <v>0.34799999999999998</v>
      </c>
      <c r="AA214" s="8"/>
      <c r="AB214" s="3">
        <f t="shared" si="42"/>
        <v>211</v>
      </c>
      <c r="AC214" s="3">
        <v>0.253</v>
      </c>
      <c r="AD214" s="8"/>
      <c r="AE214" s="3">
        <f t="shared" si="43"/>
        <v>211</v>
      </c>
      <c r="AF214" s="3">
        <v>0.45400000000000001</v>
      </c>
      <c r="AG214" s="8"/>
    </row>
    <row r="215" spans="1:33" x14ac:dyDescent="0.3">
      <c r="A215" s="3">
        <f t="shared" si="33"/>
        <v>212</v>
      </c>
      <c r="B215" s="3">
        <v>0.378</v>
      </c>
      <c r="C215" s="7"/>
      <c r="D215" s="3">
        <f t="shared" si="34"/>
        <v>212</v>
      </c>
      <c r="E215" s="3">
        <v>0.36299999999999999</v>
      </c>
      <c r="F215" s="8"/>
      <c r="G215" s="3">
        <f t="shared" si="35"/>
        <v>212</v>
      </c>
      <c r="H215" s="2">
        <v>0.33300000000000002</v>
      </c>
      <c r="I215" s="7"/>
      <c r="J215" s="3">
        <f t="shared" si="36"/>
        <v>212</v>
      </c>
      <c r="K215" s="3">
        <v>0.38500000000000001</v>
      </c>
      <c r="M215" s="3">
        <f t="shared" si="37"/>
        <v>212</v>
      </c>
      <c r="N215" s="2">
        <v>0.159</v>
      </c>
      <c r="O215" s="10"/>
      <c r="P215" s="3">
        <f t="shared" si="38"/>
        <v>212</v>
      </c>
      <c r="Q215" s="3">
        <v>0.38300000000000001</v>
      </c>
      <c r="R215" s="8"/>
      <c r="S215" s="3">
        <f t="shared" si="39"/>
        <v>212</v>
      </c>
      <c r="T215" s="3">
        <v>0.35199999999999998</v>
      </c>
      <c r="U215" s="8"/>
      <c r="V215" s="3">
        <f t="shared" si="40"/>
        <v>212</v>
      </c>
      <c r="W215" s="3">
        <v>0.434</v>
      </c>
      <c r="X215" s="8"/>
      <c r="Y215" s="3">
        <f t="shared" si="41"/>
        <v>212</v>
      </c>
      <c r="Z215" s="3">
        <v>0.27500000000000002</v>
      </c>
      <c r="AA215" s="8"/>
      <c r="AB215" s="3">
        <f t="shared" si="42"/>
        <v>212</v>
      </c>
      <c r="AC215" s="3">
        <v>8.6999999999999994E-2</v>
      </c>
      <c r="AD215" s="8"/>
      <c r="AE215" s="3">
        <f t="shared" si="43"/>
        <v>212</v>
      </c>
      <c r="AF215" s="3">
        <v>0.42599999999999999</v>
      </c>
      <c r="AG215" s="8"/>
    </row>
    <row r="216" spans="1:33" x14ac:dyDescent="0.3">
      <c r="A216" s="3">
        <f t="shared" si="33"/>
        <v>213</v>
      </c>
      <c r="B216" s="3">
        <v>0.41699999999999998</v>
      </c>
      <c r="C216" s="7"/>
      <c r="D216" s="3">
        <f t="shared" si="34"/>
        <v>213</v>
      </c>
      <c r="E216" s="3">
        <v>0.33</v>
      </c>
      <c r="F216" s="8"/>
      <c r="G216" s="3">
        <f t="shared" si="35"/>
        <v>213</v>
      </c>
      <c r="H216" s="2">
        <v>0.42599999999999999</v>
      </c>
      <c r="J216" s="3">
        <f t="shared" si="36"/>
        <v>213</v>
      </c>
      <c r="K216" s="3">
        <v>0.17100000000000001</v>
      </c>
      <c r="M216" s="3">
        <f t="shared" si="37"/>
        <v>213</v>
      </c>
      <c r="N216" s="2">
        <v>0.432</v>
      </c>
      <c r="O216" s="10"/>
      <c r="P216" s="3">
        <f t="shared" si="38"/>
        <v>213</v>
      </c>
      <c r="Q216" s="3">
        <v>0.29899999999999999</v>
      </c>
      <c r="R216" s="8"/>
      <c r="S216" s="3">
        <f t="shared" si="39"/>
        <v>213</v>
      </c>
      <c r="T216" s="3">
        <v>0.3</v>
      </c>
      <c r="U216" s="8"/>
      <c r="V216" s="3">
        <f t="shared" si="40"/>
        <v>213</v>
      </c>
      <c r="W216" s="3">
        <v>0.36299999999999999</v>
      </c>
      <c r="X216" s="8"/>
      <c r="Y216" s="3">
        <f t="shared" si="41"/>
        <v>213</v>
      </c>
      <c r="Z216" s="3">
        <v>0.45600000000000002</v>
      </c>
      <c r="AA216" s="8"/>
      <c r="AB216" s="3">
        <f t="shared" si="42"/>
        <v>213</v>
      </c>
      <c r="AC216" s="3">
        <v>0.25800000000000001</v>
      </c>
      <c r="AD216" s="8"/>
      <c r="AE216" s="3">
        <f t="shared" si="43"/>
        <v>213</v>
      </c>
      <c r="AF216" s="3">
        <v>0.45100000000000001</v>
      </c>
      <c r="AG216" s="8"/>
    </row>
    <row r="217" spans="1:33" x14ac:dyDescent="0.3">
      <c r="A217" s="3">
        <f t="shared" si="33"/>
        <v>214</v>
      </c>
      <c r="B217" s="3">
        <v>0.35599999999999998</v>
      </c>
      <c r="C217" s="7"/>
      <c r="D217" s="3">
        <f t="shared" si="34"/>
        <v>214</v>
      </c>
      <c r="E217" s="3">
        <v>0.25800000000000001</v>
      </c>
      <c r="F217" s="8"/>
      <c r="G217" s="3">
        <f t="shared" si="35"/>
        <v>214</v>
      </c>
      <c r="H217" s="2">
        <v>0.35699999999999998</v>
      </c>
      <c r="I217" s="7"/>
      <c r="J217" s="3">
        <f t="shared" si="36"/>
        <v>214</v>
      </c>
      <c r="K217" s="3">
        <v>0.39400000000000002</v>
      </c>
      <c r="M217" s="3">
        <f t="shared" si="37"/>
        <v>214</v>
      </c>
      <c r="N217" s="2">
        <v>0.39</v>
      </c>
      <c r="O217" s="10"/>
      <c r="P217" s="3">
        <f t="shared" si="38"/>
        <v>214</v>
      </c>
      <c r="Q217" s="3">
        <v>0.20300000000000001</v>
      </c>
      <c r="R217" s="8"/>
      <c r="S217" s="3">
        <f t="shared" si="39"/>
        <v>214</v>
      </c>
      <c r="T217" s="3">
        <v>0.35599999999999998</v>
      </c>
      <c r="U217" s="8"/>
      <c r="V217" s="3">
        <f t="shared" si="40"/>
        <v>214</v>
      </c>
      <c r="W217" s="3">
        <v>0.38200000000000001</v>
      </c>
      <c r="X217" s="8"/>
      <c r="Y217" s="3">
        <f t="shared" si="41"/>
        <v>214</v>
      </c>
      <c r="Z217" s="3">
        <v>0.47799999999999998</v>
      </c>
      <c r="AA217" s="8"/>
      <c r="AB217" s="3">
        <f t="shared" si="42"/>
        <v>214</v>
      </c>
      <c r="AC217" s="3">
        <v>0.251</v>
      </c>
      <c r="AD217" s="8"/>
      <c r="AE217" s="3">
        <f t="shared" si="43"/>
        <v>214</v>
      </c>
      <c r="AF217" s="3">
        <v>0.38100000000000001</v>
      </c>
      <c r="AG217" s="8"/>
    </row>
    <row r="218" spans="1:33" x14ac:dyDescent="0.3">
      <c r="A218" s="3">
        <f t="shared" si="33"/>
        <v>215</v>
      </c>
      <c r="B218" s="3">
        <v>0.38500000000000001</v>
      </c>
      <c r="C218" s="7"/>
      <c r="D218" s="3">
        <f t="shared" si="34"/>
        <v>215</v>
      </c>
      <c r="E218" s="3">
        <v>0.379</v>
      </c>
      <c r="F218" s="8"/>
      <c r="G218" s="3">
        <f t="shared" si="35"/>
        <v>215</v>
      </c>
      <c r="H218" s="2">
        <v>0.46600000000000003</v>
      </c>
      <c r="I218" s="7"/>
      <c r="J218" s="3">
        <f t="shared" si="36"/>
        <v>215</v>
      </c>
      <c r="K218" s="3">
        <v>0.223</v>
      </c>
      <c r="M218" s="3">
        <f t="shared" si="37"/>
        <v>215</v>
      </c>
      <c r="N218" s="2">
        <v>0.44</v>
      </c>
      <c r="O218" s="10"/>
      <c r="P218" s="3">
        <f t="shared" si="38"/>
        <v>215</v>
      </c>
      <c r="Q218" s="3">
        <v>0.43</v>
      </c>
      <c r="R218" s="8"/>
      <c r="S218" s="3">
        <f t="shared" si="39"/>
        <v>215</v>
      </c>
      <c r="T218" s="3">
        <v>0.28899999999999998</v>
      </c>
      <c r="U218" s="9"/>
      <c r="V218" s="3">
        <f t="shared" si="40"/>
        <v>215</v>
      </c>
      <c r="W218" s="3">
        <v>0.4</v>
      </c>
      <c r="X218" s="8"/>
      <c r="Y218" s="3">
        <f t="shared" si="41"/>
        <v>215</v>
      </c>
      <c r="Z218" s="3">
        <v>0.42599999999999999</v>
      </c>
      <c r="AA218" s="8"/>
      <c r="AB218" s="3">
        <f t="shared" si="42"/>
        <v>215</v>
      </c>
      <c r="AC218" s="3">
        <v>0.158</v>
      </c>
      <c r="AD218" s="8"/>
      <c r="AE218" s="3">
        <f t="shared" si="43"/>
        <v>215</v>
      </c>
      <c r="AF218" s="3">
        <v>0.38500000000000001</v>
      </c>
      <c r="AG218" s="8"/>
    </row>
    <row r="219" spans="1:33" x14ac:dyDescent="0.3">
      <c r="A219" s="3">
        <f t="shared" si="33"/>
        <v>216</v>
      </c>
      <c r="B219" s="3">
        <v>0.38</v>
      </c>
      <c r="C219" s="7"/>
      <c r="D219" s="3">
        <f t="shared" si="34"/>
        <v>216</v>
      </c>
      <c r="E219" s="3">
        <v>0.42799999999999999</v>
      </c>
      <c r="F219" s="8"/>
      <c r="G219" s="3">
        <f t="shared" si="35"/>
        <v>216</v>
      </c>
      <c r="H219" s="2">
        <v>0.35599999999999998</v>
      </c>
      <c r="I219" s="7"/>
      <c r="J219" s="3">
        <f t="shared" si="36"/>
        <v>216</v>
      </c>
      <c r="K219" s="3">
        <v>0.14099999999999999</v>
      </c>
      <c r="M219" s="3">
        <f t="shared" si="37"/>
        <v>216</v>
      </c>
      <c r="N219" s="2">
        <v>0.28899999999999998</v>
      </c>
      <c r="O219" s="10"/>
      <c r="P219" s="3">
        <f t="shared" si="38"/>
        <v>216</v>
      </c>
      <c r="Q219" s="3">
        <v>0.39900000000000002</v>
      </c>
      <c r="R219" s="9"/>
      <c r="S219" s="3">
        <f t="shared" si="39"/>
        <v>216</v>
      </c>
      <c r="T219" s="3">
        <v>0.112</v>
      </c>
      <c r="U219" s="8"/>
      <c r="V219" s="3">
        <f t="shared" si="40"/>
        <v>216</v>
      </c>
      <c r="W219" s="3">
        <v>0.378</v>
      </c>
      <c r="X219" s="8"/>
      <c r="Y219" s="3">
        <f t="shared" si="41"/>
        <v>216</v>
      </c>
      <c r="Z219" s="3">
        <v>0.40600000000000003</v>
      </c>
      <c r="AA219" s="8"/>
      <c r="AB219" s="3">
        <f t="shared" si="42"/>
        <v>216</v>
      </c>
      <c r="AC219" s="3">
        <v>0.34300000000000003</v>
      </c>
      <c r="AD219" s="8"/>
      <c r="AE219" s="3">
        <f t="shared" si="43"/>
        <v>216</v>
      </c>
      <c r="AF219" s="3">
        <v>0.41499999999999998</v>
      </c>
      <c r="AG219" s="8"/>
    </row>
    <row r="220" spans="1:33" x14ac:dyDescent="0.3">
      <c r="A220" s="3">
        <f t="shared" si="33"/>
        <v>217</v>
      </c>
      <c r="B220" s="3">
        <v>0.40799999999999997</v>
      </c>
      <c r="C220" s="7"/>
      <c r="D220" s="3">
        <f t="shared" si="34"/>
        <v>217</v>
      </c>
      <c r="E220" s="3">
        <v>0.32500000000000001</v>
      </c>
      <c r="F220" s="8"/>
      <c r="G220" s="3">
        <f t="shared" si="35"/>
        <v>217</v>
      </c>
      <c r="H220" s="2">
        <v>0.16600000000000001</v>
      </c>
      <c r="I220" s="7"/>
      <c r="J220" s="3">
        <f t="shared" si="36"/>
        <v>217</v>
      </c>
      <c r="K220" s="3">
        <v>0.32800000000000001</v>
      </c>
      <c r="M220" s="3">
        <f t="shared" si="37"/>
        <v>217</v>
      </c>
      <c r="N220" s="2">
        <v>0.40300000000000002</v>
      </c>
      <c r="O220" s="10"/>
      <c r="P220" s="3">
        <f t="shared" si="38"/>
        <v>217</v>
      </c>
      <c r="Q220" s="3">
        <v>0.44400000000000001</v>
      </c>
      <c r="R220" s="8"/>
      <c r="S220" s="3">
        <f t="shared" si="39"/>
        <v>217</v>
      </c>
      <c r="T220" s="3">
        <v>0.36399999999999999</v>
      </c>
      <c r="U220" s="8"/>
      <c r="V220" s="3">
        <f t="shared" si="40"/>
        <v>217</v>
      </c>
      <c r="W220" s="3">
        <v>0.41499999999999998</v>
      </c>
      <c r="X220" s="8"/>
      <c r="Y220" s="3">
        <f t="shared" si="41"/>
        <v>217</v>
      </c>
      <c r="Z220" s="3">
        <v>0.45700000000000002</v>
      </c>
      <c r="AA220" s="8"/>
      <c r="AB220" s="3">
        <f t="shared" si="42"/>
        <v>217</v>
      </c>
      <c r="AC220" s="3">
        <v>0.26500000000000001</v>
      </c>
      <c r="AD220" s="8"/>
      <c r="AE220" s="3">
        <f t="shared" si="43"/>
        <v>217</v>
      </c>
      <c r="AF220" s="3">
        <v>0.33600000000000002</v>
      </c>
      <c r="AG220" s="8"/>
    </row>
    <row r="221" spans="1:33" x14ac:dyDescent="0.3">
      <c r="A221" s="3">
        <f t="shared" si="33"/>
        <v>218</v>
      </c>
      <c r="B221" s="3">
        <v>0.378</v>
      </c>
      <c r="C221" s="7"/>
      <c r="D221" s="3">
        <f t="shared" si="34"/>
        <v>218</v>
      </c>
      <c r="E221" s="3">
        <v>0.35199999999999998</v>
      </c>
      <c r="F221" s="8"/>
      <c r="G221" s="3">
        <f t="shared" si="35"/>
        <v>218</v>
      </c>
      <c r="H221" s="2">
        <v>0.46300000000000002</v>
      </c>
      <c r="I221" s="7"/>
      <c r="J221" s="3">
        <f t="shared" si="36"/>
        <v>218</v>
      </c>
      <c r="K221" s="3">
        <v>0.38</v>
      </c>
      <c r="M221" s="3">
        <f t="shared" si="37"/>
        <v>218</v>
      </c>
      <c r="N221" s="2">
        <v>0.44500000000000001</v>
      </c>
      <c r="O221" s="10"/>
      <c r="P221" s="3">
        <f t="shared" si="38"/>
        <v>218</v>
      </c>
      <c r="Q221" s="3">
        <v>0.31900000000000001</v>
      </c>
      <c r="R221" s="8"/>
      <c r="S221" s="3">
        <f t="shared" si="39"/>
        <v>218</v>
      </c>
      <c r="T221" s="3">
        <v>0.373</v>
      </c>
      <c r="U221" s="8"/>
      <c r="V221" s="3">
        <f t="shared" si="40"/>
        <v>218</v>
      </c>
      <c r="W221" s="3">
        <v>0.48799999999999999</v>
      </c>
      <c r="X221" s="8"/>
      <c r="Y221" s="3">
        <f t="shared" si="41"/>
        <v>218</v>
      </c>
      <c r="Z221" s="3">
        <v>0.46700000000000003</v>
      </c>
      <c r="AA221" s="8"/>
      <c r="AB221" s="3">
        <f t="shared" si="42"/>
        <v>218</v>
      </c>
      <c r="AC221" s="3">
        <v>0.21199999999999999</v>
      </c>
      <c r="AD221" s="8"/>
      <c r="AE221" s="3">
        <f t="shared" si="43"/>
        <v>218</v>
      </c>
      <c r="AF221" s="3">
        <v>0.40400000000000003</v>
      </c>
      <c r="AG221" s="8"/>
    </row>
    <row r="222" spans="1:33" x14ac:dyDescent="0.3">
      <c r="A222" s="3">
        <f t="shared" si="33"/>
        <v>219</v>
      </c>
      <c r="B222" s="3">
        <v>0.32800000000000001</v>
      </c>
      <c r="C222" s="7"/>
      <c r="D222" s="3">
        <f t="shared" si="34"/>
        <v>219</v>
      </c>
      <c r="E222" s="3">
        <v>0.32800000000000001</v>
      </c>
      <c r="F222" s="8"/>
      <c r="G222" s="3">
        <f t="shared" si="35"/>
        <v>219</v>
      </c>
      <c r="H222" s="2">
        <v>0.36199999999999999</v>
      </c>
      <c r="I222" s="7"/>
      <c r="J222" s="3">
        <f t="shared" si="36"/>
        <v>219</v>
      </c>
      <c r="K222" s="3">
        <v>0.187</v>
      </c>
      <c r="M222" s="3">
        <f t="shared" si="37"/>
        <v>219</v>
      </c>
      <c r="N222" s="2">
        <v>0.40600000000000003</v>
      </c>
      <c r="O222" s="10"/>
      <c r="P222" s="3">
        <f t="shared" si="38"/>
        <v>219</v>
      </c>
      <c r="Q222" s="3">
        <v>0.51100000000000001</v>
      </c>
      <c r="R222" s="9"/>
      <c r="S222" s="3">
        <f t="shared" si="39"/>
        <v>219</v>
      </c>
      <c r="T222" s="3">
        <v>0.30099999999999999</v>
      </c>
      <c r="U222" s="8"/>
      <c r="V222" s="3">
        <f t="shared" si="40"/>
        <v>219</v>
      </c>
      <c r="W222" s="3">
        <v>0.48</v>
      </c>
      <c r="X222" s="8"/>
      <c r="Y222" s="3">
        <f t="shared" si="41"/>
        <v>219</v>
      </c>
      <c r="Z222" s="3">
        <v>0.373</v>
      </c>
      <c r="AA222" s="8"/>
      <c r="AB222" s="3">
        <f t="shared" si="42"/>
        <v>219</v>
      </c>
      <c r="AC222" s="3">
        <v>0.16</v>
      </c>
      <c r="AD222" s="8"/>
      <c r="AE222" s="3">
        <f t="shared" si="43"/>
        <v>219</v>
      </c>
      <c r="AF222" s="3">
        <v>0.37</v>
      </c>
      <c r="AG222" s="9"/>
    </row>
    <row r="223" spans="1:33" x14ac:dyDescent="0.3">
      <c r="A223" s="3">
        <f t="shared" si="33"/>
        <v>220</v>
      </c>
      <c r="B223" s="3">
        <v>0.38900000000000001</v>
      </c>
      <c r="C223" s="7"/>
      <c r="D223" s="3">
        <f t="shared" si="34"/>
        <v>220</v>
      </c>
      <c r="E223" s="3">
        <v>0.37</v>
      </c>
      <c r="F223" s="8"/>
      <c r="G223" s="3">
        <f t="shared" si="35"/>
        <v>220</v>
      </c>
      <c r="H223" s="2">
        <v>0.34899999999999998</v>
      </c>
      <c r="I223" s="7"/>
      <c r="J223" s="3">
        <f t="shared" si="36"/>
        <v>220</v>
      </c>
      <c r="K223" s="3">
        <v>0.38500000000000001</v>
      </c>
      <c r="M223" s="3">
        <f t="shared" si="37"/>
        <v>220</v>
      </c>
      <c r="N223" s="2">
        <v>0.42799999999999999</v>
      </c>
      <c r="O223" s="10"/>
      <c r="P223" s="3">
        <f t="shared" si="38"/>
        <v>220</v>
      </c>
      <c r="Q223" s="3">
        <v>0.45100000000000001</v>
      </c>
      <c r="R223" s="8"/>
      <c r="S223" s="3">
        <f t="shared" si="39"/>
        <v>220</v>
      </c>
      <c r="T223" s="3">
        <v>0.14499999999999999</v>
      </c>
      <c r="U223" s="8"/>
      <c r="V223" s="3">
        <f t="shared" si="40"/>
        <v>220</v>
      </c>
      <c r="W223" s="3">
        <v>0.42099999999999999</v>
      </c>
      <c r="X223" s="8"/>
      <c r="Y223" s="3">
        <f t="shared" si="41"/>
        <v>220</v>
      </c>
      <c r="Z223" s="3">
        <v>0.38500000000000001</v>
      </c>
      <c r="AA223" s="8"/>
      <c r="AB223" s="3">
        <f t="shared" si="42"/>
        <v>220</v>
      </c>
      <c r="AC223" s="3">
        <v>0.151</v>
      </c>
      <c r="AD223" s="8"/>
      <c r="AE223" s="3">
        <f t="shared" si="43"/>
        <v>220</v>
      </c>
      <c r="AF223" s="3">
        <v>0.38900000000000001</v>
      </c>
      <c r="AG223" s="8"/>
    </row>
    <row r="224" spans="1:33" x14ac:dyDescent="0.3">
      <c r="A224" s="3">
        <f t="shared" si="33"/>
        <v>221</v>
      </c>
      <c r="B224" s="3">
        <v>0.39400000000000002</v>
      </c>
      <c r="C224" s="7"/>
      <c r="D224" s="3">
        <f t="shared" si="34"/>
        <v>221</v>
      </c>
      <c r="E224" s="3">
        <v>0.35</v>
      </c>
      <c r="F224" s="8"/>
      <c r="G224" s="3">
        <f t="shared" si="35"/>
        <v>221</v>
      </c>
      <c r="H224" s="2">
        <v>0.39300000000000002</v>
      </c>
      <c r="I224" s="7"/>
      <c r="J224" s="3">
        <f t="shared" si="36"/>
        <v>221</v>
      </c>
      <c r="K224" s="3">
        <v>0.38700000000000001</v>
      </c>
      <c r="M224" s="3">
        <f t="shared" si="37"/>
        <v>221</v>
      </c>
      <c r="N224" s="2">
        <v>0.42099999999999999</v>
      </c>
      <c r="O224" s="10"/>
      <c r="P224" s="3">
        <f t="shared" si="38"/>
        <v>221</v>
      </c>
      <c r="Q224" s="3">
        <v>0.39400000000000002</v>
      </c>
      <c r="R224" s="9"/>
      <c r="S224" s="3">
        <f t="shared" si="39"/>
        <v>221</v>
      </c>
      <c r="T224" s="3">
        <v>0.36399999999999999</v>
      </c>
      <c r="U224" s="8"/>
      <c r="V224" s="3">
        <f t="shared" si="40"/>
        <v>221</v>
      </c>
      <c r="W224" s="3">
        <v>0.41199999999999998</v>
      </c>
      <c r="X224" s="8"/>
      <c r="Y224" s="3">
        <f t="shared" si="41"/>
        <v>221</v>
      </c>
      <c r="Z224" s="3">
        <v>0.43</v>
      </c>
      <c r="AA224" s="9"/>
      <c r="AB224" s="3">
        <f t="shared" si="42"/>
        <v>221</v>
      </c>
      <c r="AC224" s="3">
        <v>0.36</v>
      </c>
      <c r="AD224" s="9"/>
      <c r="AE224" s="3">
        <f t="shared" si="43"/>
        <v>221</v>
      </c>
      <c r="AF224" s="3">
        <v>0.443</v>
      </c>
      <c r="AG224" s="8"/>
    </row>
    <row r="225" spans="1:33" x14ac:dyDescent="0.3">
      <c r="A225" s="3">
        <f t="shared" si="33"/>
        <v>222</v>
      </c>
      <c r="B225" s="3">
        <v>0.39200000000000002</v>
      </c>
      <c r="C225" s="7"/>
      <c r="D225" s="3">
        <f t="shared" si="34"/>
        <v>222</v>
      </c>
      <c r="E225" s="3">
        <v>0.36299999999999999</v>
      </c>
      <c r="F225" s="8"/>
      <c r="G225" s="3">
        <f t="shared" si="35"/>
        <v>222</v>
      </c>
      <c r="H225" s="2">
        <v>0.41399999999999998</v>
      </c>
      <c r="I225" s="7"/>
      <c r="J225" s="3">
        <f t="shared" si="36"/>
        <v>222</v>
      </c>
      <c r="K225" s="3">
        <v>0.36299999999999999</v>
      </c>
      <c r="M225" s="3">
        <f t="shared" si="37"/>
        <v>222</v>
      </c>
      <c r="N225" s="2">
        <v>0.45900000000000002</v>
      </c>
      <c r="O225" s="10"/>
      <c r="P225" s="3">
        <f t="shared" si="38"/>
        <v>222</v>
      </c>
      <c r="Q225" s="3">
        <v>0.47099999999999997</v>
      </c>
      <c r="R225" s="8"/>
      <c r="S225" s="3">
        <f t="shared" si="39"/>
        <v>222</v>
      </c>
      <c r="T225" s="3">
        <v>0.312</v>
      </c>
      <c r="U225" s="8"/>
      <c r="V225" s="3">
        <f t="shared" si="40"/>
        <v>222</v>
      </c>
      <c r="W225" s="3">
        <v>0.32</v>
      </c>
      <c r="X225" s="8"/>
      <c r="Y225" s="3">
        <f t="shared" si="41"/>
        <v>222</v>
      </c>
      <c r="Z225" s="3">
        <v>0.46100000000000002</v>
      </c>
      <c r="AA225" s="8"/>
      <c r="AB225" s="3">
        <f t="shared" si="42"/>
        <v>222</v>
      </c>
      <c r="AC225" s="3">
        <v>0.222</v>
      </c>
      <c r="AD225" s="8"/>
      <c r="AE225" s="3">
        <f t="shared" si="43"/>
        <v>222</v>
      </c>
      <c r="AF225" s="3">
        <v>0.45</v>
      </c>
      <c r="AG225" s="8"/>
    </row>
    <row r="226" spans="1:33" x14ac:dyDescent="0.3">
      <c r="A226" s="3">
        <f t="shared" si="33"/>
        <v>223</v>
      </c>
      <c r="B226" s="3">
        <v>0.39</v>
      </c>
      <c r="C226" s="7"/>
      <c r="D226" s="3">
        <f t="shared" si="34"/>
        <v>223</v>
      </c>
      <c r="E226" s="3">
        <v>0.32100000000000001</v>
      </c>
      <c r="F226" s="8"/>
      <c r="G226" s="3">
        <f t="shared" si="35"/>
        <v>223</v>
      </c>
      <c r="H226" s="2">
        <v>0.29799999999999999</v>
      </c>
      <c r="I226" s="7"/>
      <c r="J226" s="3">
        <f t="shared" si="36"/>
        <v>223</v>
      </c>
      <c r="K226" s="3">
        <v>0.29199999999999998</v>
      </c>
      <c r="M226" s="3">
        <f t="shared" si="37"/>
        <v>223</v>
      </c>
      <c r="N226" s="2">
        <v>0.437</v>
      </c>
      <c r="O226" s="10"/>
      <c r="P226" s="3">
        <f t="shared" si="38"/>
        <v>223</v>
      </c>
      <c r="Q226" s="3">
        <v>0.40500000000000003</v>
      </c>
      <c r="R226" s="8"/>
      <c r="S226" s="3">
        <f t="shared" si="39"/>
        <v>223</v>
      </c>
      <c r="T226" s="3">
        <v>0.42899999999999999</v>
      </c>
      <c r="U226" s="8"/>
      <c r="V226" s="3">
        <f t="shared" si="40"/>
        <v>223</v>
      </c>
      <c r="W226" s="3">
        <v>0.221</v>
      </c>
      <c r="X226" s="8"/>
      <c r="Y226" s="3">
        <f t="shared" si="41"/>
        <v>223</v>
      </c>
      <c r="Z226" s="3">
        <v>0.44</v>
      </c>
      <c r="AA226" s="8"/>
      <c r="AB226" s="3">
        <f t="shared" si="42"/>
        <v>223</v>
      </c>
      <c r="AC226" s="3">
        <v>0.158</v>
      </c>
      <c r="AD226" s="8"/>
      <c r="AE226" s="3">
        <f t="shared" si="43"/>
        <v>223</v>
      </c>
      <c r="AF226" s="3">
        <v>0.35499999999999998</v>
      </c>
      <c r="AG226" s="8"/>
    </row>
    <row r="227" spans="1:33" x14ac:dyDescent="0.3">
      <c r="A227" s="3">
        <f t="shared" si="33"/>
        <v>224</v>
      </c>
      <c r="B227" s="3">
        <v>0.33200000000000002</v>
      </c>
      <c r="C227" s="7"/>
      <c r="D227" s="3">
        <f t="shared" si="34"/>
        <v>224</v>
      </c>
      <c r="E227" s="3">
        <v>0.20200000000000001</v>
      </c>
      <c r="F227" s="8"/>
      <c r="G227" s="3">
        <f t="shared" si="35"/>
        <v>224</v>
      </c>
      <c r="H227" s="2">
        <v>0.42199999999999999</v>
      </c>
      <c r="I227" s="7"/>
      <c r="J227" s="3">
        <f t="shared" si="36"/>
        <v>224</v>
      </c>
      <c r="K227" s="3">
        <v>0.21299999999999999</v>
      </c>
      <c r="M227" s="3">
        <f t="shared" si="37"/>
        <v>224</v>
      </c>
      <c r="N227" s="2">
        <v>0.46300000000000002</v>
      </c>
      <c r="O227" s="10"/>
      <c r="P227" s="3">
        <f t="shared" si="38"/>
        <v>224</v>
      </c>
      <c r="Q227" s="3">
        <v>0.42899999999999999</v>
      </c>
      <c r="R227" s="8"/>
      <c r="S227" s="3">
        <f t="shared" si="39"/>
        <v>224</v>
      </c>
      <c r="T227" s="3">
        <v>0.41899999999999998</v>
      </c>
      <c r="U227" s="8"/>
      <c r="V227" s="3">
        <f t="shared" si="40"/>
        <v>224</v>
      </c>
      <c r="W227" s="3">
        <v>0.29799999999999999</v>
      </c>
      <c r="X227" s="9"/>
      <c r="Y227" s="3">
        <f t="shared" si="41"/>
        <v>224</v>
      </c>
      <c r="Z227" s="3">
        <v>0.46700000000000003</v>
      </c>
      <c r="AA227" s="8"/>
      <c r="AB227" s="3">
        <f t="shared" si="42"/>
        <v>224</v>
      </c>
      <c r="AC227" s="3">
        <v>0.29399999999999998</v>
      </c>
      <c r="AD227" s="8"/>
      <c r="AE227" s="3">
        <f t="shared" si="43"/>
        <v>224</v>
      </c>
      <c r="AF227" s="3">
        <v>0.439</v>
      </c>
      <c r="AG227" s="8"/>
    </row>
    <row r="228" spans="1:33" x14ac:dyDescent="0.3">
      <c r="A228" s="3">
        <f t="shared" si="33"/>
        <v>225</v>
      </c>
      <c r="B228" s="3">
        <v>0.38700000000000001</v>
      </c>
      <c r="C228" s="7"/>
      <c r="D228" s="3">
        <f t="shared" si="34"/>
        <v>225</v>
      </c>
      <c r="E228" s="3">
        <v>0.35299999999999998</v>
      </c>
      <c r="F228" s="8"/>
      <c r="G228" s="3">
        <f t="shared" si="35"/>
        <v>225</v>
      </c>
      <c r="H228" s="2">
        <v>0.39700000000000002</v>
      </c>
      <c r="I228" s="7"/>
      <c r="J228" s="3">
        <f t="shared" si="36"/>
        <v>225</v>
      </c>
      <c r="K228" s="3">
        <v>0.375</v>
      </c>
      <c r="M228" s="3">
        <f t="shared" si="37"/>
        <v>225</v>
      </c>
      <c r="N228" s="2">
        <v>0.439</v>
      </c>
      <c r="O228" s="10"/>
      <c r="P228" s="3">
        <f t="shared" si="38"/>
        <v>225</v>
      </c>
      <c r="Q228" s="3">
        <v>0.42199999999999999</v>
      </c>
      <c r="R228" s="8"/>
      <c r="S228" s="3">
        <f t="shared" si="39"/>
        <v>225</v>
      </c>
      <c r="T228" s="3">
        <v>0.26400000000000001</v>
      </c>
      <c r="U228" s="8"/>
      <c r="V228" s="3">
        <f t="shared" si="40"/>
        <v>225</v>
      </c>
      <c r="W228" s="3">
        <v>0.35599999999999998</v>
      </c>
      <c r="X228" s="8"/>
      <c r="Y228" s="3">
        <f t="shared" si="41"/>
        <v>225</v>
      </c>
      <c r="Z228" s="3">
        <v>0.30099999999999999</v>
      </c>
      <c r="AA228" s="8"/>
      <c r="AB228" s="3">
        <f t="shared" si="42"/>
        <v>225</v>
      </c>
      <c r="AC228" s="3">
        <v>0.28100000000000003</v>
      </c>
      <c r="AD228" s="8"/>
      <c r="AE228" s="3">
        <f t="shared" si="43"/>
        <v>225</v>
      </c>
      <c r="AF228" s="3">
        <v>0.192</v>
      </c>
      <c r="AG228" s="8"/>
    </row>
    <row r="229" spans="1:33" x14ac:dyDescent="0.3">
      <c r="A229" s="3">
        <f t="shared" si="33"/>
        <v>226</v>
      </c>
      <c r="B229" s="3">
        <v>0.41799999999999998</v>
      </c>
      <c r="C229" s="7"/>
      <c r="D229" s="3">
        <f t="shared" si="34"/>
        <v>226</v>
      </c>
      <c r="E229" s="3">
        <v>0.373</v>
      </c>
      <c r="F229" s="8"/>
      <c r="G229" s="3">
        <f t="shared" si="35"/>
        <v>226</v>
      </c>
      <c r="H229" s="2">
        <v>0.40799999999999997</v>
      </c>
      <c r="I229" s="7"/>
      <c r="J229" s="3">
        <f t="shared" si="36"/>
        <v>226</v>
      </c>
      <c r="K229" s="3">
        <v>0.40699999999999997</v>
      </c>
      <c r="M229" s="3">
        <f t="shared" si="37"/>
        <v>226</v>
      </c>
      <c r="N229" s="2">
        <v>0.41099999999999998</v>
      </c>
      <c r="O229" s="11"/>
      <c r="P229" s="3">
        <f t="shared" si="38"/>
        <v>226</v>
      </c>
      <c r="Q229" s="3">
        <v>0.37</v>
      </c>
      <c r="R229" s="8"/>
      <c r="S229" s="3">
        <f t="shared" si="39"/>
        <v>226</v>
      </c>
      <c r="T229" s="3">
        <v>0.45600000000000002</v>
      </c>
      <c r="U229" s="8"/>
      <c r="V229" s="3">
        <f t="shared" si="40"/>
        <v>226</v>
      </c>
      <c r="W229" s="3">
        <v>0.38900000000000001</v>
      </c>
      <c r="X229" s="8"/>
      <c r="Y229" s="3">
        <f t="shared" si="41"/>
        <v>226</v>
      </c>
      <c r="Z229" s="3">
        <v>0.46200000000000002</v>
      </c>
      <c r="AA229" s="8"/>
      <c r="AB229" s="3">
        <f t="shared" si="42"/>
        <v>226</v>
      </c>
      <c r="AC229" s="3">
        <v>0.20399999999999999</v>
      </c>
      <c r="AD229" s="8"/>
      <c r="AE229" s="3">
        <f t="shared" si="43"/>
        <v>226</v>
      </c>
      <c r="AF229" s="3">
        <v>0.4</v>
      </c>
      <c r="AG229" s="8"/>
    </row>
    <row r="230" spans="1:33" x14ac:dyDescent="0.3">
      <c r="A230" s="3">
        <f t="shared" si="33"/>
        <v>227</v>
      </c>
      <c r="B230" s="3">
        <v>0.43</v>
      </c>
      <c r="C230" s="7"/>
      <c r="D230" s="3">
        <f t="shared" si="34"/>
        <v>227</v>
      </c>
      <c r="E230" s="3">
        <v>0.31</v>
      </c>
      <c r="F230" s="8"/>
      <c r="G230" s="3">
        <f t="shared" si="35"/>
        <v>227</v>
      </c>
      <c r="H230" s="2">
        <v>0.42099999999999999</v>
      </c>
      <c r="I230" s="7"/>
      <c r="J230" s="3">
        <f t="shared" si="36"/>
        <v>227</v>
      </c>
      <c r="K230" s="3">
        <v>0.28799999999999998</v>
      </c>
      <c r="M230" s="3">
        <f t="shared" si="37"/>
        <v>227</v>
      </c>
      <c r="N230" s="2">
        <v>0.46500000000000002</v>
      </c>
      <c r="O230" s="10"/>
      <c r="P230" s="3">
        <f t="shared" si="38"/>
        <v>227</v>
      </c>
      <c r="Q230" s="3">
        <v>0.439</v>
      </c>
      <c r="R230" s="8"/>
      <c r="S230" s="3">
        <f t="shared" si="39"/>
        <v>227</v>
      </c>
      <c r="T230" s="3">
        <v>0.52100000000000002</v>
      </c>
      <c r="U230" s="8"/>
      <c r="V230" s="3">
        <f t="shared" si="40"/>
        <v>227</v>
      </c>
      <c r="W230" s="3">
        <v>0.251</v>
      </c>
      <c r="X230" s="8"/>
      <c r="Y230" s="3">
        <f t="shared" si="41"/>
        <v>227</v>
      </c>
      <c r="Z230" s="3">
        <v>0.28999999999999998</v>
      </c>
      <c r="AA230" s="8"/>
      <c r="AB230" s="3">
        <f t="shared" si="42"/>
        <v>227</v>
      </c>
      <c r="AC230" s="3">
        <v>0.16200000000000001</v>
      </c>
      <c r="AD230" s="8"/>
      <c r="AE230" s="3">
        <f t="shared" si="43"/>
        <v>227</v>
      </c>
      <c r="AF230" s="3">
        <v>0.26400000000000001</v>
      </c>
      <c r="AG230" s="8"/>
    </row>
    <row r="231" spans="1:33" x14ac:dyDescent="0.3">
      <c r="A231" s="3">
        <f t="shared" si="33"/>
        <v>228</v>
      </c>
      <c r="B231" s="3">
        <v>0.35699999999999998</v>
      </c>
      <c r="C231" s="7"/>
      <c r="D231" s="3">
        <f t="shared" si="34"/>
        <v>228</v>
      </c>
      <c r="E231" s="3">
        <v>0.34399999999999997</v>
      </c>
      <c r="F231" s="8"/>
      <c r="G231" s="3">
        <f t="shared" si="35"/>
        <v>228</v>
      </c>
      <c r="H231" s="2">
        <v>0.32400000000000001</v>
      </c>
      <c r="I231" s="7"/>
      <c r="J231" s="3">
        <f t="shared" si="36"/>
        <v>228</v>
      </c>
      <c r="K231" s="3">
        <v>0.38700000000000001</v>
      </c>
      <c r="M231" s="3">
        <f t="shared" si="37"/>
        <v>228</v>
      </c>
      <c r="N231" s="2">
        <v>0.38800000000000001</v>
      </c>
      <c r="O231" s="10"/>
      <c r="P231" s="3">
        <f t="shared" si="38"/>
        <v>228</v>
      </c>
      <c r="Q231" s="3">
        <v>0.504</v>
      </c>
      <c r="R231" s="8"/>
      <c r="S231" s="3">
        <f t="shared" si="39"/>
        <v>228</v>
      </c>
      <c r="T231" s="3">
        <v>0.41899999999999998</v>
      </c>
      <c r="U231" s="8"/>
      <c r="V231" s="3">
        <f t="shared" si="40"/>
        <v>228</v>
      </c>
      <c r="W231" s="3">
        <v>0.313</v>
      </c>
      <c r="X231" s="8"/>
      <c r="Y231" s="3">
        <f t="shared" si="41"/>
        <v>228</v>
      </c>
      <c r="Z231" s="3">
        <v>0.441</v>
      </c>
      <c r="AA231" s="8"/>
      <c r="AB231" s="3">
        <f t="shared" si="42"/>
        <v>228</v>
      </c>
      <c r="AC231" s="3">
        <v>0.23</v>
      </c>
      <c r="AD231" s="8"/>
      <c r="AE231" s="3">
        <f t="shared" si="43"/>
        <v>228</v>
      </c>
      <c r="AF231" s="3">
        <v>0.437</v>
      </c>
      <c r="AG231" s="8"/>
    </row>
    <row r="232" spans="1:33" x14ac:dyDescent="0.3">
      <c r="A232" s="3">
        <f t="shared" si="33"/>
        <v>229</v>
      </c>
      <c r="B232" s="3">
        <v>0.36699999999999999</v>
      </c>
      <c r="C232" s="7"/>
      <c r="D232" s="3">
        <f t="shared" si="34"/>
        <v>229</v>
      </c>
      <c r="E232" s="3">
        <v>0.34899999999999998</v>
      </c>
      <c r="F232" s="8"/>
      <c r="G232" s="3">
        <f t="shared" si="35"/>
        <v>229</v>
      </c>
      <c r="H232" s="2">
        <v>0.4</v>
      </c>
      <c r="I232" s="7"/>
      <c r="J232" s="3">
        <f t="shared" si="36"/>
        <v>229</v>
      </c>
      <c r="K232" s="3">
        <v>0.377</v>
      </c>
      <c r="M232" s="3">
        <f t="shared" si="37"/>
        <v>229</v>
      </c>
      <c r="N232" s="2">
        <v>0.40100000000000002</v>
      </c>
      <c r="O232" s="10"/>
      <c r="P232" s="3">
        <f t="shared" si="38"/>
        <v>229</v>
      </c>
      <c r="Q232" s="3">
        <v>0.36499999999999999</v>
      </c>
      <c r="R232" s="8"/>
      <c r="S232" s="3">
        <f t="shared" si="39"/>
        <v>229</v>
      </c>
      <c r="T232" s="3">
        <v>0.41799999999999998</v>
      </c>
      <c r="U232" s="8"/>
      <c r="V232" s="3">
        <f t="shared" si="40"/>
        <v>229</v>
      </c>
      <c r="W232" s="3">
        <v>0.46300000000000002</v>
      </c>
      <c r="X232" s="8"/>
      <c r="Y232" s="3">
        <f t="shared" si="41"/>
        <v>229</v>
      </c>
      <c r="Z232" s="3">
        <v>0.29599999999999999</v>
      </c>
      <c r="AA232" s="8"/>
      <c r="AB232" s="3">
        <f t="shared" si="42"/>
        <v>229</v>
      </c>
      <c r="AC232" s="3">
        <v>0.17599999999999999</v>
      </c>
      <c r="AD232" s="8"/>
      <c r="AE232" s="3">
        <f t="shared" si="43"/>
        <v>229</v>
      </c>
      <c r="AF232" s="3">
        <v>0.42299999999999999</v>
      </c>
      <c r="AG232" s="8"/>
    </row>
    <row r="233" spans="1:33" x14ac:dyDescent="0.3">
      <c r="A233" s="3">
        <f t="shared" si="33"/>
        <v>230</v>
      </c>
      <c r="B233" s="3">
        <v>0.38</v>
      </c>
      <c r="C233" s="7"/>
      <c r="D233" s="3">
        <f t="shared" si="34"/>
        <v>230</v>
      </c>
      <c r="E233" s="3">
        <v>0.39</v>
      </c>
      <c r="F233" s="8"/>
      <c r="G233" s="3">
        <f t="shared" si="35"/>
        <v>230</v>
      </c>
      <c r="H233" s="2">
        <v>0.314</v>
      </c>
      <c r="I233" s="7"/>
      <c r="J233" s="3">
        <f t="shared" si="36"/>
        <v>230</v>
      </c>
      <c r="K233" s="3">
        <v>0.34200000000000003</v>
      </c>
      <c r="M233" s="3">
        <f t="shared" si="37"/>
        <v>230</v>
      </c>
      <c r="N233" s="2">
        <v>0.42</v>
      </c>
      <c r="O233" s="10"/>
      <c r="P233" s="3">
        <f t="shared" si="38"/>
        <v>230</v>
      </c>
      <c r="Q233" s="3">
        <v>0.40600000000000003</v>
      </c>
      <c r="R233" s="8"/>
      <c r="S233" s="3">
        <f t="shared" si="39"/>
        <v>230</v>
      </c>
      <c r="T233" s="3">
        <v>0.44800000000000001</v>
      </c>
      <c r="U233" s="8"/>
      <c r="V233" s="3">
        <f t="shared" si="40"/>
        <v>230</v>
      </c>
      <c r="W233" s="3">
        <v>0.42499999999999999</v>
      </c>
      <c r="X233" s="8"/>
      <c r="Y233" s="3">
        <f t="shared" si="41"/>
        <v>230</v>
      </c>
      <c r="Z233" s="3">
        <v>0.34399999999999997</v>
      </c>
      <c r="AA233" s="8"/>
      <c r="AB233" s="3">
        <f t="shared" si="42"/>
        <v>230</v>
      </c>
      <c r="AC233" s="3">
        <v>0.28599999999999998</v>
      </c>
      <c r="AD233" s="9"/>
      <c r="AE233" s="3">
        <f t="shared" si="43"/>
        <v>230</v>
      </c>
      <c r="AF233" s="3">
        <v>0.43</v>
      </c>
      <c r="AG233" s="8"/>
    </row>
    <row r="234" spans="1:33" x14ac:dyDescent="0.3">
      <c r="A234" s="3">
        <f t="shared" si="33"/>
        <v>231</v>
      </c>
      <c r="B234" s="3">
        <v>0.33400000000000002</v>
      </c>
      <c r="C234" s="7"/>
      <c r="D234" s="3">
        <f t="shared" si="34"/>
        <v>231</v>
      </c>
      <c r="E234" s="3">
        <v>0.35299999999999998</v>
      </c>
      <c r="F234" s="8"/>
      <c r="G234" s="3">
        <f t="shared" si="35"/>
        <v>231</v>
      </c>
      <c r="H234" s="2">
        <v>0.37</v>
      </c>
      <c r="I234" s="7"/>
      <c r="J234" s="3">
        <f t="shared" si="36"/>
        <v>231</v>
      </c>
      <c r="K234" s="3">
        <v>0.315</v>
      </c>
      <c r="M234" s="3">
        <f t="shared" si="37"/>
        <v>231</v>
      </c>
      <c r="N234" s="2">
        <v>0.26</v>
      </c>
      <c r="O234" s="10"/>
      <c r="P234" s="3">
        <f t="shared" si="38"/>
        <v>231</v>
      </c>
      <c r="Q234" s="3">
        <v>0.40200000000000002</v>
      </c>
      <c r="R234" s="8"/>
      <c r="S234" s="3">
        <f t="shared" si="39"/>
        <v>231</v>
      </c>
      <c r="T234" s="3">
        <v>0.373</v>
      </c>
      <c r="U234" s="8"/>
      <c r="V234" s="3">
        <f t="shared" si="40"/>
        <v>231</v>
      </c>
      <c r="W234" s="3">
        <v>0.40400000000000003</v>
      </c>
      <c r="X234" s="8"/>
      <c r="Y234" s="3">
        <f t="shared" si="41"/>
        <v>231</v>
      </c>
      <c r="Z234" s="3">
        <v>0.47299999999999998</v>
      </c>
      <c r="AA234" s="9"/>
      <c r="AB234" s="3">
        <f t="shared" si="42"/>
        <v>231</v>
      </c>
      <c r="AC234" s="3">
        <v>0.2</v>
      </c>
      <c r="AD234" s="8"/>
      <c r="AE234" s="3">
        <f t="shared" si="43"/>
        <v>231</v>
      </c>
      <c r="AF234" s="3">
        <v>0.43099999999999999</v>
      </c>
      <c r="AG234" s="8"/>
    </row>
    <row r="235" spans="1:33" x14ac:dyDescent="0.3">
      <c r="A235" s="3">
        <f t="shared" si="33"/>
        <v>232</v>
      </c>
      <c r="B235" s="3">
        <v>0.39200000000000002</v>
      </c>
      <c r="C235" s="7"/>
      <c r="D235" s="3">
        <f t="shared" si="34"/>
        <v>232</v>
      </c>
      <c r="E235" s="3">
        <v>0.35799999999999998</v>
      </c>
      <c r="F235" s="8"/>
      <c r="G235" s="3">
        <f t="shared" si="35"/>
        <v>232</v>
      </c>
      <c r="H235" s="2">
        <v>0.47199999999999998</v>
      </c>
      <c r="I235" s="7"/>
      <c r="J235" s="3">
        <f t="shared" si="36"/>
        <v>232</v>
      </c>
      <c r="K235" s="3">
        <v>0.29799999999999999</v>
      </c>
      <c r="M235" s="3">
        <f t="shared" si="37"/>
        <v>232</v>
      </c>
      <c r="N235" s="2">
        <v>0.438</v>
      </c>
      <c r="O235" s="10"/>
      <c r="P235" s="3">
        <f t="shared" si="38"/>
        <v>232</v>
      </c>
      <c r="Q235" s="3">
        <v>0.27800000000000002</v>
      </c>
      <c r="R235" s="8"/>
      <c r="S235" s="3">
        <f t="shared" si="39"/>
        <v>232</v>
      </c>
      <c r="T235" s="3">
        <v>0.42799999999999999</v>
      </c>
      <c r="U235" s="8"/>
      <c r="V235" s="3">
        <f t="shared" si="40"/>
        <v>232</v>
      </c>
      <c r="W235" s="3">
        <v>0.23799999999999999</v>
      </c>
      <c r="X235" s="8"/>
      <c r="Y235" s="3">
        <f t="shared" si="41"/>
        <v>232</v>
      </c>
      <c r="Z235" s="3">
        <v>0.38700000000000001</v>
      </c>
      <c r="AA235" s="8"/>
      <c r="AB235" s="3">
        <f t="shared" si="42"/>
        <v>232</v>
      </c>
      <c r="AC235" s="3">
        <v>0.23599999999999999</v>
      </c>
      <c r="AD235" s="8"/>
      <c r="AE235" s="3">
        <f t="shared" si="43"/>
        <v>232</v>
      </c>
      <c r="AF235" s="3">
        <v>0.40799999999999997</v>
      </c>
      <c r="AG235" s="8"/>
    </row>
    <row r="236" spans="1:33" x14ac:dyDescent="0.3">
      <c r="A236" s="3">
        <f t="shared" si="33"/>
        <v>233</v>
      </c>
      <c r="B236" s="3">
        <v>0.41199999999999998</v>
      </c>
      <c r="C236" s="7"/>
      <c r="D236" s="3">
        <f t="shared" si="34"/>
        <v>233</v>
      </c>
      <c r="E236" s="3">
        <v>0.35899999999999999</v>
      </c>
      <c r="F236" s="8"/>
      <c r="G236" s="3">
        <f t="shared" si="35"/>
        <v>233</v>
      </c>
      <c r="H236" s="2">
        <v>0.41499999999999998</v>
      </c>
      <c r="I236" s="7"/>
      <c r="J236" s="3">
        <f t="shared" si="36"/>
        <v>233</v>
      </c>
      <c r="K236" s="3">
        <v>0.38200000000000001</v>
      </c>
      <c r="M236" s="3">
        <f t="shared" si="37"/>
        <v>233</v>
      </c>
      <c r="N236" s="2">
        <v>0.35399999999999998</v>
      </c>
      <c r="O236" s="10"/>
      <c r="P236" s="3">
        <f t="shared" si="38"/>
        <v>233</v>
      </c>
      <c r="Q236" s="3">
        <v>0.32700000000000001</v>
      </c>
      <c r="R236" s="8"/>
      <c r="S236" s="3">
        <f t="shared" si="39"/>
        <v>233</v>
      </c>
      <c r="T236" s="3">
        <v>0.40300000000000002</v>
      </c>
      <c r="U236" s="8"/>
      <c r="V236" s="3">
        <f t="shared" si="40"/>
        <v>233</v>
      </c>
      <c r="W236" s="3">
        <v>0.26900000000000002</v>
      </c>
      <c r="X236" s="8"/>
      <c r="Y236" s="3">
        <f t="shared" si="41"/>
        <v>233</v>
      </c>
      <c r="Z236" s="3">
        <v>0.39900000000000002</v>
      </c>
      <c r="AA236" s="8"/>
      <c r="AB236" s="3">
        <f t="shared" si="42"/>
        <v>233</v>
      </c>
      <c r="AC236" s="3">
        <v>0.16500000000000001</v>
      </c>
      <c r="AD236" s="8"/>
      <c r="AE236" s="3">
        <f t="shared" si="43"/>
        <v>233</v>
      </c>
      <c r="AF236" s="3">
        <v>0.438</v>
      </c>
      <c r="AG236" s="8"/>
    </row>
    <row r="237" spans="1:33" x14ac:dyDescent="0.3">
      <c r="A237" s="3">
        <f t="shared" si="33"/>
        <v>234</v>
      </c>
      <c r="B237" s="3">
        <v>0.40699999999999997</v>
      </c>
      <c r="C237" s="7"/>
      <c r="D237" s="3">
        <f t="shared" si="34"/>
        <v>234</v>
      </c>
      <c r="E237" s="3">
        <v>0.32800000000000001</v>
      </c>
      <c r="F237" s="8"/>
      <c r="G237" s="3">
        <f t="shared" si="35"/>
        <v>234</v>
      </c>
      <c r="H237" s="2">
        <v>0.42</v>
      </c>
      <c r="I237" s="7"/>
      <c r="J237" s="3">
        <f t="shared" si="36"/>
        <v>234</v>
      </c>
      <c r="K237" s="3">
        <v>0.38400000000000001</v>
      </c>
      <c r="M237" s="3">
        <f t="shared" si="37"/>
        <v>234</v>
      </c>
      <c r="N237" s="2">
        <v>0.36299999999999999</v>
      </c>
      <c r="O237" s="10"/>
      <c r="P237" s="3">
        <f t="shared" si="38"/>
        <v>234</v>
      </c>
      <c r="Q237" s="3">
        <v>0.433</v>
      </c>
      <c r="R237" s="8"/>
      <c r="S237" s="3">
        <f t="shared" si="39"/>
        <v>234</v>
      </c>
      <c r="T237" s="3">
        <v>0.36899999999999999</v>
      </c>
      <c r="U237" s="8"/>
      <c r="V237" s="3">
        <f t="shared" si="40"/>
        <v>234</v>
      </c>
      <c r="W237" s="3">
        <v>0.44900000000000001</v>
      </c>
      <c r="X237" s="9"/>
      <c r="Y237" s="3">
        <f t="shared" si="41"/>
        <v>234</v>
      </c>
      <c r="Z237" s="3">
        <v>0.50900000000000001</v>
      </c>
      <c r="AA237" s="8"/>
      <c r="AB237" s="3">
        <f t="shared" si="42"/>
        <v>234</v>
      </c>
      <c r="AC237" s="3">
        <v>0.246</v>
      </c>
      <c r="AD237" s="8"/>
      <c r="AE237" s="3">
        <f t="shared" si="43"/>
        <v>234</v>
      </c>
      <c r="AF237" s="3">
        <v>0.29799999999999999</v>
      </c>
      <c r="AG237" s="9"/>
    </row>
    <row r="238" spans="1:33" x14ac:dyDescent="0.3">
      <c r="A238" s="3">
        <f t="shared" si="33"/>
        <v>235</v>
      </c>
      <c r="B238" s="3">
        <v>0.34799999999999998</v>
      </c>
      <c r="C238" s="7"/>
      <c r="D238" s="3">
        <f t="shared" si="34"/>
        <v>235</v>
      </c>
      <c r="E238" s="3">
        <v>0.40899999999999997</v>
      </c>
      <c r="F238" s="9"/>
      <c r="G238" s="3">
        <f t="shared" si="35"/>
        <v>235</v>
      </c>
      <c r="H238" s="2">
        <v>0.36299999999999999</v>
      </c>
      <c r="I238" s="7"/>
      <c r="J238" s="3">
        <f t="shared" si="36"/>
        <v>235</v>
      </c>
      <c r="K238" s="3">
        <v>0.27300000000000002</v>
      </c>
      <c r="M238" s="3">
        <f t="shared" si="37"/>
        <v>235</v>
      </c>
      <c r="N238" s="2">
        <v>0.129</v>
      </c>
      <c r="O238" s="10"/>
      <c r="P238" s="3">
        <f t="shared" si="38"/>
        <v>235</v>
      </c>
      <c r="Q238" s="3">
        <v>0.255</v>
      </c>
      <c r="R238" s="8"/>
      <c r="S238" s="3">
        <f t="shared" si="39"/>
        <v>235</v>
      </c>
      <c r="T238" s="3">
        <v>0.23</v>
      </c>
      <c r="U238" s="8"/>
      <c r="V238" s="3">
        <f t="shared" si="40"/>
        <v>235</v>
      </c>
      <c r="W238" s="3">
        <v>0.41799999999999998</v>
      </c>
      <c r="X238" s="8"/>
      <c r="Y238" s="3">
        <f t="shared" si="41"/>
        <v>235</v>
      </c>
      <c r="Z238" s="3">
        <v>0.438</v>
      </c>
      <c r="AA238" s="8"/>
      <c r="AB238" s="3">
        <f t="shared" si="42"/>
        <v>235</v>
      </c>
      <c r="AC238" s="3">
        <v>0.16200000000000001</v>
      </c>
      <c r="AD238" s="8"/>
      <c r="AE238" s="3">
        <f t="shared" si="43"/>
        <v>235</v>
      </c>
      <c r="AF238" s="3">
        <v>0.16400000000000001</v>
      </c>
      <c r="AG238" s="8"/>
    </row>
    <row r="239" spans="1:33" x14ac:dyDescent="0.3">
      <c r="A239" s="3">
        <f t="shared" si="33"/>
        <v>236</v>
      </c>
      <c r="B239" s="3">
        <v>0.42099999999999999</v>
      </c>
      <c r="C239" s="7"/>
      <c r="D239" s="3">
        <f t="shared" si="34"/>
        <v>236</v>
      </c>
      <c r="E239" s="3">
        <v>0.40699999999999997</v>
      </c>
      <c r="F239" s="8"/>
      <c r="G239" s="3">
        <f t="shared" si="35"/>
        <v>236</v>
      </c>
      <c r="H239" s="2">
        <v>0.39800000000000002</v>
      </c>
      <c r="I239" s="7"/>
      <c r="J239" s="3">
        <f t="shared" si="36"/>
        <v>236</v>
      </c>
      <c r="K239" s="3">
        <v>0.33400000000000002</v>
      </c>
      <c r="M239" s="3">
        <f t="shared" si="37"/>
        <v>236</v>
      </c>
      <c r="N239" s="2">
        <v>0.44500000000000001</v>
      </c>
      <c r="O239" s="10"/>
      <c r="P239" s="3">
        <f t="shared" si="38"/>
        <v>236</v>
      </c>
      <c r="Q239" s="3">
        <v>0.435</v>
      </c>
      <c r="R239" s="8"/>
      <c r="S239" s="3">
        <f t="shared" si="39"/>
        <v>236</v>
      </c>
      <c r="T239" s="3">
        <v>0.36799999999999999</v>
      </c>
      <c r="U239" s="8"/>
      <c r="V239" s="3">
        <f t="shared" si="40"/>
        <v>236</v>
      </c>
      <c r="W239" s="3">
        <v>0.436</v>
      </c>
      <c r="X239" s="8"/>
      <c r="Y239" s="3">
        <f t="shared" si="41"/>
        <v>236</v>
      </c>
      <c r="Z239" s="3">
        <v>0.46600000000000003</v>
      </c>
      <c r="AA239" s="8"/>
      <c r="AB239" s="3">
        <f t="shared" si="42"/>
        <v>236</v>
      </c>
      <c r="AC239" s="3">
        <v>0.13200000000000001</v>
      </c>
      <c r="AD239" s="8"/>
      <c r="AE239" s="3">
        <f t="shared" si="43"/>
        <v>236</v>
      </c>
      <c r="AF239" s="3">
        <v>0.377</v>
      </c>
      <c r="AG239" s="8"/>
    </row>
    <row r="240" spans="1:33" x14ac:dyDescent="0.3">
      <c r="A240" s="3">
        <f t="shared" si="33"/>
        <v>237</v>
      </c>
      <c r="B240" s="3">
        <v>0.40100000000000002</v>
      </c>
      <c r="C240" s="7"/>
      <c r="D240" s="3">
        <f t="shared" si="34"/>
        <v>237</v>
      </c>
      <c r="E240" s="3">
        <v>0.42099999999999999</v>
      </c>
      <c r="F240" s="8"/>
      <c r="G240" s="3">
        <f t="shared" si="35"/>
        <v>237</v>
      </c>
      <c r="H240" s="2">
        <v>0.373</v>
      </c>
      <c r="I240" s="7"/>
      <c r="J240" s="3">
        <f t="shared" si="36"/>
        <v>237</v>
      </c>
      <c r="K240" s="3">
        <v>0.314</v>
      </c>
      <c r="M240" s="3">
        <f t="shared" si="37"/>
        <v>237</v>
      </c>
      <c r="N240" s="2">
        <v>0.434</v>
      </c>
      <c r="O240" s="10"/>
      <c r="P240" s="3">
        <f t="shared" si="38"/>
        <v>237</v>
      </c>
      <c r="Q240" s="3">
        <v>0.436</v>
      </c>
      <c r="R240" s="8"/>
      <c r="S240" s="3">
        <f t="shared" si="39"/>
        <v>237</v>
      </c>
      <c r="T240" s="3">
        <v>0.26100000000000001</v>
      </c>
      <c r="U240" s="8"/>
      <c r="V240" s="3">
        <f t="shared" si="40"/>
        <v>237</v>
      </c>
      <c r="W240" s="3">
        <v>0.379</v>
      </c>
      <c r="X240" s="8"/>
      <c r="Y240" s="3">
        <f t="shared" si="41"/>
        <v>237</v>
      </c>
      <c r="Z240" s="3">
        <v>0.48299999999999998</v>
      </c>
      <c r="AA240" s="8"/>
      <c r="AB240" s="3">
        <f t="shared" si="42"/>
        <v>237</v>
      </c>
      <c r="AC240" s="3">
        <v>0.182</v>
      </c>
      <c r="AD240" s="9"/>
      <c r="AE240" s="3">
        <f t="shared" si="43"/>
        <v>237</v>
      </c>
      <c r="AF240" s="3">
        <v>0.38600000000000001</v>
      </c>
      <c r="AG240" s="8"/>
    </row>
    <row r="241" spans="1:33" x14ac:dyDescent="0.3">
      <c r="A241" s="3">
        <f t="shared" si="33"/>
        <v>238</v>
      </c>
      <c r="B241" s="3">
        <v>0.46500000000000002</v>
      </c>
      <c r="C241" s="7"/>
      <c r="D241" s="3">
        <f t="shared" si="34"/>
        <v>238</v>
      </c>
      <c r="E241" s="3">
        <v>0.39400000000000002</v>
      </c>
      <c r="F241" s="8"/>
      <c r="G241" s="3">
        <f t="shared" si="35"/>
        <v>238</v>
      </c>
      <c r="H241" s="2">
        <v>0.20200000000000001</v>
      </c>
      <c r="I241" s="7"/>
      <c r="J241" s="3">
        <f t="shared" si="36"/>
        <v>238</v>
      </c>
      <c r="K241" s="3">
        <v>0.38200000000000001</v>
      </c>
      <c r="M241" s="3">
        <f t="shared" si="37"/>
        <v>238</v>
      </c>
      <c r="N241" s="2">
        <v>0.439</v>
      </c>
      <c r="O241" s="11"/>
      <c r="P241" s="3">
        <f t="shared" si="38"/>
        <v>238</v>
      </c>
      <c r="Q241" s="3">
        <v>0.45400000000000001</v>
      </c>
      <c r="R241" s="8"/>
      <c r="S241" s="3">
        <f t="shared" si="39"/>
        <v>238</v>
      </c>
      <c r="T241" s="3">
        <v>0.188</v>
      </c>
      <c r="U241" s="9"/>
      <c r="V241" s="3">
        <f t="shared" si="40"/>
        <v>238</v>
      </c>
      <c r="W241" s="3">
        <v>0.38300000000000001</v>
      </c>
      <c r="X241" s="8"/>
      <c r="Y241" s="3">
        <f t="shared" si="41"/>
        <v>238</v>
      </c>
      <c r="Z241" s="3">
        <v>0.33</v>
      </c>
      <c r="AA241" s="8"/>
      <c r="AB241" s="3">
        <f t="shared" si="42"/>
        <v>238</v>
      </c>
      <c r="AC241" s="3">
        <v>0.16900000000000001</v>
      </c>
      <c r="AD241" s="8"/>
      <c r="AE241" s="3">
        <f t="shared" si="43"/>
        <v>238</v>
      </c>
      <c r="AF241" s="3">
        <v>0.40600000000000003</v>
      </c>
      <c r="AG241" s="8"/>
    </row>
    <row r="242" spans="1:33" x14ac:dyDescent="0.3">
      <c r="A242" s="3">
        <f t="shared" si="33"/>
        <v>239</v>
      </c>
      <c r="B242" s="3">
        <v>0.41299999999999998</v>
      </c>
      <c r="C242" s="7"/>
      <c r="D242" s="3">
        <f t="shared" si="34"/>
        <v>239</v>
      </c>
      <c r="E242" s="3">
        <v>0.35299999999999998</v>
      </c>
      <c r="F242" s="8"/>
      <c r="G242" s="3">
        <f t="shared" si="35"/>
        <v>239</v>
      </c>
      <c r="H242" s="2">
        <v>0.35799999999999998</v>
      </c>
      <c r="I242" s="7"/>
      <c r="J242" s="3">
        <f t="shared" si="36"/>
        <v>239</v>
      </c>
      <c r="K242" s="3">
        <v>0.35</v>
      </c>
      <c r="M242" s="3">
        <f t="shared" si="37"/>
        <v>239</v>
      </c>
      <c r="N242" s="2">
        <v>0.46200000000000002</v>
      </c>
      <c r="O242" s="10"/>
      <c r="P242" s="3">
        <f t="shared" si="38"/>
        <v>239</v>
      </c>
      <c r="Q242" s="3">
        <v>0.49099999999999999</v>
      </c>
      <c r="R242" s="8"/>
      <c r="S242" s="3">
        <f t="shared" si="39"/>
        <v>239</v>
      </c>
      <c r="T242" s="3">
        <v>0.36199999999999999</v>
      </c>
      <c r="U242" s="8"/>
      <c r="V242" s="3">
        <f t="shared" si="40"/>
        <v>239</v>
      </c>
      <c r="W242" s="3">
        <v>0.27500000000000002</v>
      </c>
      <c r="X242" s="8"/>
      <c r="Y242" s="3">
        <f t="shared" si="41"/>
        <v>239</v>
      </c>
      <c r="Z242" s="3">
        <v>0.24199999999999999</v>
      </c>
      <c r="AA242" s="8"/>
      <c r="AB242" s="3">
        <f t="shared" si="42"/>
        <v>239</v>
      </c>
      <c r="AC242" s="3">
        <v>0.28999999999999998</v>
      </c>
      <c r="AD242" s="8"/>
      <c r="AE242" s="3">
        <f t="shared" si="43"/>
        <v>239</v>
      </c>
      <c r="AF242" s="3">
        <v>0.42599999999999999</v>
      </c>
      <c r="AG242" s="8"/>
    </row>
    <row r="243" spans="1:33" x14ac:dyDescent="0.3">
      <c r="A243" s="3">
        <f t="shared" si="33"/>
        <v>240</v>
      </c>
      <c r="B243" s="3">
        <v>0.38900000000000001</v>
      </c>
      <c r="C243" s="7"/>
      <c r="D243" s="3">
        <f t="shared" si="34"/>
        <v>240</v>
      </c>
      <c r="E243" s="3">
        <v>0.376</v>
      </c>
      <c r="F243" s="8"/>
      <c r="G243" s="3">
        <f t="shared" si="35"/>
        <v>240</v>
      </c>
      <c r="H243" s="2">
        <v>0.41799999999999998</v>
      </c>
      <c r="I243" s="7"/>
      <c r="J243" s="3">
        <f t="shared" si="36"/>
        <v>240</v>
      </c>
      <c r="K243" s="3">
        <v>0.38500000000000001</v>
      </c>
      <c r="M243" s="3">
        <f t="shared" si="37"/>
        <v>240</v>
      </c>
      <c r="N243" s="2">
        <v>0.41</v>
      </c>
      <c r="O243" s="10"/>
      <c r="P243" s="3">
        <f t="shared" si="38"/>
        <v>240</v>
      </c>
      <c r="Q243" s="3">
        <v>0.4</v>
      </c>
      <c r="R243" s="8"/>
      <c r="S243" s="3">
        <f t="shared" si="39"/>
        <v>240</v>
      </c>
      <c r="T243" s="3">
        <v>0.375</v>
      </c>
      <c r="U243" s="8"/>
      <c r="V243" s="3">
        <f t="shared" si="40"/>
        <v>240</v>
      </c>
      <c r="W243" s="3">
        <v>0.40699999999999997</v>
      </c>
      <c r="X243" s="8"/>
      <c r="Y243" s="3">
        <f t="shared" si="41"/>
        <v>240</v>
      </c>
      <c r="Z243" s="3">
        <v>0.502</v>
      </c>
      <c r="AA243" s="8"/>
      <c r="AB243" s="3">
        <f t="shared" si="42"/>
        <v>240</v>
      </c>
      <c r="AC243" s="3">
        <v>0.25700000000000001</v>
      </c>
      <c r="AD243" s="8"/>
      <c r="AE243" s="3">
        <f t="shared" si="43"/>
        <v>240</v>
      </c>
      <c r="AF243" s="3">
        <v>0.433</v>
      </c>
      <c r="AG243" s="8"/>
    </row>
    <row r="244" spans="1:33" x14ac:dyDescent="0.3">
      <c r="A244" s="3">
        <f t="shared" si="33"/>
        <v>241</v>
      </c>
      <c r="B244" s="3">
        <v>0.434</v>
      </c>
      <c r="C244" s="7"/>
      <c r="D244" s="3">
        <f t="shared" si="34"/>
        <v>241</v>
      </c>
      <c r="E244" s="3">
        <v>0.38400000000000001</v>
      </c>
      <c r="F244" s="8"/>
      <c r="G244" s="3">
        <f t="shared" si="35"/>
        <v>241</v>
      </c>
      <c r="H244" s="2">
        <v>0.33800000000000002</v>
      </c>
      <c r="J244" s="3">
        <f t="shared" si="36"/>
        <v>241</v>
      </c>
      <c r="K244" s="3">
        <v>0.36699999999999999</v>
      </c>
      <c r="M244" s="3">
        <f t="shared" si="37"/>
        <v>241</v>
      </c>
      <c r="N244" s="2">
        <v>0.44700000000000001</v>
      </c>
      <c r="O244" s="11"/>
      <c r="P244" s="3">
        <f t="shared" si="38"/>
        <v>241</v>
      </c>
      <c r="Q244" s="3">
        <v>0.42799999999999999</v>
      </c>
      <c r="R244" s="8"/>
      <c r="S244" s="3">
        <f t="shared" si="39"/>
        <v>241</v>
      </c>
      <c r="T244" s="3">
        <v>0.42299999999999999</v>
      </c>
      <c r="U244" s="8"/>
      <c r="V244" s="3">
        <f t="shared" si="40"/>
        <v>241</v>
      </c>
      <c r="W244" s="3">
        <v>0.38300000000000001</v>
      </c>
      <c r="X244" s="8"/>
      <c r="Y244" s="3">
        <f t="shared" si="41"/>
        <v>241</v>
      </c>
      <c r="Z244" s="3">
        <v>0.27300000000000002</v>
      </c>
      <c r="AA244" s="8"/>
      <c r="AB244" s="3">
        <f t="shared" si="42"/>
        <v>241</v>
      </c>
      <c r="AC244" s="3">
        <v>0.26500000000000001</v>
      </c>
      <c r="AD244" s="8"/>
      <c r="AE244" s="3">
        <f t="shared" si="43"/>
        <v>241</v>
      </c>
      <c r="AF244" s="3">
        <v>0.33500000000000002</v>
      </c>
      <c r="AG244" s="8"/>
    </row>
    <row r="245" spans="1:33" x14ac:dyDescent="0.3">
      <c r="A245" s="3">
        <f t="shared" si="33"/>
        <v>242</v>
      </c>
      <c r="B245" s="3">
        <v>0.309</v>
      </c>
      <c r="C245" s="7"/>
      <c r="D245" s="3">
        <f t="shared" si="34"/>
        <v>242</v>
      </c>
      <c r="E245" s="3">
        <v>0.41099999999999998</v>
      </c>
      <c r="F245" s="8"/>
      <c r="G245" s="3">
        <f t="shared" si="35"/>
        <v>242</v>
      </c>
      <c r="H245" s="2">
        <v>0.41499999999999998</v>
      </c>
      <c r="I245" s="7"/>
      <c r="J245" s="3">
        <f t="shared" si="36"/>
        <v>242</v>
      </c>
      <c r="K245" s="3">
        <v>0.41099999999999998</v>
      </c>
      <c r="M245" s="3">
        <f t="shared" si="37"/>
        <v>242</v>
      </c>
      <c r="N245" s="2">
        <v>0.439</v>
      </c>
      <c r="O245" s="10"/>
      <c r="P245" s="3">
        <f t="shared" si="38"/>
        <v>242</v>
      </c>
      <c r="Q245" s="3">
        <v>0.45100000000000001</v>
      </c>
      <c r="R245" s="8"/>
      <c r="S245" s="3">
        <f t="shared" si="39"/>
        <v>242</v>
      </c>
      <c r="T245" s="3">
        <v>0.35199999999999998</v>
      </c>
      <c r="U245" s="8"/>
      <c r="V245" s="3">
        <f t="shared" si="40"/>
        <v>242</v>
      </c>
      <c r="W245" s="3">
        <v>0.36199999999999999</v>
      </c>
      <c r="X245" s="8"/>
      <c r="Y245" s="3">
        <f t="shared" si="41"/>
        <v>242</v>
      </c>
      <c r="Z245" s="3">
        <v>0.47599999999999998</v>
      </c>
      <c r="AA245" s="8"/>
      <c r="AB245" s="3">
        <f t="shared" si="42"/>
        <v>242</v>
      </c>
      <c r="AC245" s="3">
        <v>0.21199999999999999</v>
      </c>
      <c r="AD245" s="8"/>
      <c r="AE245" s="3">
        <f t="shared" si="43"/>
        <v>242</v>
      </c>
      <c r="AF245" s="3">
        <v>0.45100000000000001</v>
      </c>
      <c r="AG245" s="8"/>
    </row>
    <row r="246" spans="1:33" x14ac:dyDescent="0.3">
      <c r="A246" s="3">
        <f t="shared" si="33"/>
        <v>243</v>
      </c>
      <c r="B246" s="3">
        <v>0.46400000000000002</v>
      </c>
      <c r="C246" s="7"/>
      <c r="D246" s="3">
        <f t="shared" si="34"/>
        <v>243</v>
      </c>
      <c r="E246" s="3">
        <v>0.42199999999999999</v>
      </c>
      <c r="F246" s="8"/>
      <c r="G246" s="3">
        <f t="shared" si="35"/>
        <v>243</v>
      </c>
      <c r="H246" s="2">
        <v>0.433</v>
      </c>
      <c r="I246" s="7"/>
      <c r="J246" s="3">
        <f t="shared" si="36"/>
        <v>243</v>
      </c>
      <c r="K246" s="3">
        <v>0.36</v>
      </c>
      <c r="M246" s="3">
        <f t="shared" si="37"/>
        <v>243</v>
      </c>
      <c r="N246" s="2">
        <v>0.248</v>
      </c>
      <c r="O246" s="10"/>
      <c r="P246" s="3">
        <f t="shared" si="38"/>
        <v>243</v>
      </c>
      <c r="Q246" s="3">
        <v>0.28199999999999997</v>
      </c>
      <c r="R246" s="9"/>
      <c r="S246" s="3">
        <f t="shared" si="39"/>
        <v>243</v>
      </c>
      <c r="T246" s="3">
        <v>0.36899999999999999</v>
      </c>
      <c r="U246" s="8"/>
      <c r="V246" s="3">
        <f t="shared" si="40"/>
        <v>243</v>
      </c>
      <c r="W246" s="3">
        <v>0.39900000000000002</v>
      </c>
      <c r="X246" s="8"/>
      <c r="Y246" s="3">
        <f t="shared" si="41"/>
        <v>243</v>
      </c>
      <c r="Z246" s="3">
        <v>0.44900000000000001</v>
      </c>
      <c r="AA246" s="8"/>
      <c r="AB246" s="3">
        <f t="shared" si="42"/>
        <v>243</v>
      </c>
      <c r="AC246" s="3">
        <v>0.19600000000000001</v>
      </c>
      <c r="AD246" s="8"/>
      <c r="AE246" s="3">
        <f t="shared" si="43"/>
        <v>243</v>
      </c>
      <c r="AF246" s="3">
        <v>0.38500000000000001</v>
      </c>
      <c r="AG246" s="8"/>
    </row>
    <row r="247" spans="1:33" x14ac:dyDescent="0.3">
      <c r="A247" s="3">
        <f t="shared" si="33"/>
        <v>244</v>
      </c>
      <c r="B247" s="3">
        <v>0.36799999999999999</v>
      </c>
      <c r="C247" s="7"/>
      <c r="D247" s="3">
        <f t="shared" si="34"/>
        <v>244</v>
      </c>
      <c r="E247" s="3">
        <v>0.311</v>
      </c>
      <c r="F247" s="9"/>
      <c r="G247" s="3">
        <f t="shared" si="35"/>
        <v>244</v>
      </c>
      <c r="H247" s="2">
        <v>0.4</v>
      </c>
      <c r="I247" s="7"/>
      <c r="J247" s="3">
        <f t="shared" si="36"/>
        <v>244</v>
      </c>
      <c r="K247" s="3">
        <v>0.36799999999999999</v>
      </c>
      <c r="M247" s="3">
        <f t="shared" si="37"/>
        <v>244</v>
      </c>
      <c r="N247" s="2">
        <v>0.38200000000000001</v>
      </c>
      <c r="O247" s="10"/>
      <c r="P247" s="3">
        <f t="shared" si="38"/>
        <v>244</v>
      </c>
      <c r="Q247" s="3">
        <v>0.434</v>
      </c>
      <c r="R247" s="8"/>
      <c r="S247" s="3">
        <f t="shared" si="39"/>
        <v>244</v>
      </c>
      <c r="T247" s="3">
        <v>0.313</v>
      </c>
      <c r="U247" s="8"/>
      <c r="V247" s="3">
        <f t="shared" si="40"/>
        <v>244</v>
      </c>
      <c r="W247" s="3">
        <v>0.40500000000000003</v>
      </c>
      <c r="X247" s="8"/>
      <c r="Y247" s="3">
        <f t="shared" si="41"/>
        <v>244</v>
      </c>
      <c r="Z247" s="3">
        <v>0.248</v>
      </c>
      <c r="AA247" s="8"/>
      <c r="AB247" s="3">
        <f t="shared" si="42"/>
        <v>244</v>
      </c>
      <c r="AC247" s="3">
        <v>0.15</v>
      </c>
      <c r="AD247" s="8"/>
      <c r="AE247" s="3">
        <f t="shared" si="43"/>
        <v>244</v>
      </c>
      <c r="AF247" s="3">
        <v>0.32800000000000001</v>
      </c>
      <c r="AG247" s="8"/>
    </row>
    <row r="248" spans="1:33" x14ac:dyDescent="0.3">
      <c r="A248" s="3">
        <f t="shared" si="33"/>
        <v>245</v>
      </c>
      <c r="B248" s="3">
        <v>0.43099999999999999</v>
      </c>
      <c r="C248" s="7"/>
      <c r="D248" s="3">
        <f t="shared" si="34"/>
        <v>245</v>
      </c>
      <c r="E248" s="3">
        <v>0.438</v>
      </c>
      <c r="F248" s="8"/>
      <c r="G248" s="3">
        <f t="shared" si="35"/>
        <v>245</v>
      </c>
      <c r="H248" s="2">
        <v>0.39400000000000002</v>
      </c>
      <c r="I248" s="7"/>
      <c r="J248" s="3">
        <f t="shared" si="36"/>
        <v>245</v>
      </c>
      <c r="K248" s="3">
        <v>0.46500000000000002</v>
      </c>
      <c r="M248" s="3">
        <f t="shared" si="37"/>
        <v>245</v>
      </c>
      <c r="N248" s="2">
        <v>0.35599999999999998</v>
      </c>
      <c r="O248" s="10"/>
      <c r="P248" s="3">
        <f t="shared" si="38"/>
        <v>245</v>
      </c>
      <c r="Q248" s="3">
        <v>0.36699999999999999</v>
      </c>
      <c r="R248" s="8"/>
      <c r="S248" s="3">
        <f t="shared" si="39"/>
        <v>245</v>
      </c>
      <c r="T248" s="3">
        <v>0.42299999999999999</v>
      </c>
      <c r="U248" s="8"/>
      <c r="V248" s="3">
        <f t="shared" si="40"/>
        <v>245</v>
      </c>
      <c r="W248" s="3">
        <v>0.39800000000000002</v>
      </c>
      <c r="X248" s="8"/>
      <c r="Y248" s="3">
        <f t="shared" si="41"/>
        <v>245</v>
      </c>
      <c r="Z248" s="3">
        <v>0.40899999999999997</v>
      </c>
      <c r="AA248" s="8"/>
      <c r="AB248" s="3">
        <f t="shared" si="42"/>
        <v>245</v>
      </c>
      <c r="AC248" s="3">
        <v>0.27100000000000002</v>
      </c>
      <c r="AD248" s="8"/>
      <c r="AE248" s="3">
        <f t="shared" si="43"/>
        <v>245</v>
      </c>
      <c r="AF248" s="3">
        <v>0.39</v>
      </c>
      <c r="AG248" s="9"/>
    </row>
    <row r="249" spans="1:33" x14ac:dyDescent="0.3">
      <c r="A249" s="3">
        <f t="shared" si="33"/>
        <v>246</v>
      </c>
      <c r="B249" s="3">
        <v>0.437</v>
      </c>
      <c r="C249" s="7"/>
      <c r="D249" s="3">
        <f t="shared" si="34"/>
        <v>246</v>
      </c>
      <c r="E249" s="3">
        <v>0.38900000000000001</v>
      </c>
      <c r="F249" s="8"/>
      <c r="G249" s="3">
        <f t="shared" si="35"/>
        <v>246</v>
      </c>
      <c r="H249" s="2">
        <v>0.32600000000000001</v>
      </c>
      <c r="I249" s="7"/>
      <c r="J249" s="3">
        <f t="shared" si="36"/>
        <v>246</v>
      </c>
      <c r="K249" s="3">
        <v>0.42499999999999999</v>
      </c>
      <c r="M249" s="3">
        <f t="shared" si="37"/>
        <v>246</v>
      </c>
      <c r="N249" s="2">
        <v>0.39800000000000002</v>
      </c>
      <c r="O249" s="10"/>
      <c r="P249" s="3">
        <f t="shared" si="38"/>
        <v>246</v>
      </c>
      <c r="Q249" s="3">
        <v>0.373</v>
      </c>
      <c r="R249" s="8"/>
      <c r="S249" s="3">
        <f t="shared" si="39"/>
        <v>246</v>
      </c>
      <c r="T249" s="3">
        <v>0.27100000000000002</v>
      </c>
      <c r="U249" s="8"/>
      <c r="V249" s="3">
        <f t="shared" si="40"/>
        <v>246</v>
      </c>
      <c r="W249" s="3">
        <v>0.36399999999999999</v>
      </c>
      <c r="X249" s="8"/>
      <c r="Y249" s="3">
        <f t="shared" si="41"/>
        <v>246</v>
      </c>
      <c r="Z249" s="3">
        <v>0.372</v>
      </c>
      <c r="AA249" s="8"/>
      <c r="AB249" s="3">
        <f t="shared" si="42"/>
        <v>246</v>
      </c>
      <c r="AC249" s="3">
        <v>0.15</v>
      </c>
      <c r="AD249" s="8"/>
      <c r="AE249" s="3">
        <f t="shared" si="43"/>
        <v>246</v>
      </c>
      <c r="AF249" s="3">
        <v>0.46100000000000002</v>
      </c>
      <c r="AG249" s="8"/>
    </row>
    <row r="250" spans="1:33" x14ac:dyDescent="0.3">
      <c r="A250" s="3">
        <f t="shared" si="33"/>
        <v>247</v>
      </c>
      <c r="B250" s="3">
        <v>0.42099999999999999</v>
      </c>
      <c r="C250" s="7"/>
      <c r="D250" s="3">
        <f t="shared" si="34"/>
        <v>247</v>
      </c>
      <c r="E250" s="3">
        <v>0.38600000000000001</v>
      </c>
      <c r="F250" s="9"/>
      <c r="G250" s="3">
        <f t="shared" si="35"/>
        <v>247</v>
      </c>
      <c r="H250" s="2">
        <v>0.39</v>
      </c>
      <c r="I250" s="7"/>
      <c r="J250" s="3">
        <f t="shared" si="36"/>
        <v>247</v>
      </c>
      <c r="K250" s="3">
        <v>0.33</v>
      </c>
      <c r="M250" s="3">
        <f t="shared" si="37"/>
        <v>247</v>
      </c>
      <c r="N250" s="2">
        <v>0.39900000000000002</v>
      </c>
      <c r="O250" s="10"/>
      <c r="P250" s="3">
        <f t="shared" si="38"/>
        <v>247</v>
      </c>
      <c r="Q250" s="3">
        <v>0.44400000000000001</v>
      </c>
      <c r="R250" s="8"/>
      <c r="S250" s="3">
        <f t="shared" si="39"/>
        <v>247</v>
      </c>
      <c r="T250" s="3">
        <v>0.17499999999999999</v>
      </c>
      <c r="U250" s="8"/>
      <c r="V250" s="3">
        <f t="shared" si="40"/>
        <v>247</v>
      </c>
      <c r="W250" s="3">
        <v>0.38400000000000001</v>
      </c>
      <c r="X250" s="8"/>
      <c r="Y250" s="3">
        <f t="shared" si="41"/>
        <v>247</v>
      </c>
      <c r="Z250" s="3">
        <v>0.48499999999999999</v>
      </c>
      <c r="AA250" s="8"/>
      <c r="AB250" s="3">
        <f t="shared" si="42"/>
        <v>247</v>
      </c>
      <c r="AC250" s="3">
        <v>0.16300000000000001</v>
      </c>
      <c r="AD250" s="9"/>
      <c r="AE250" s="3">
        <f t="shared" si="43"/>
        <v>247</v>
      </c>
      <c r="AF250" s="3">
        <v>0.46600000000000003</v>
      </c>
      <c r="AG250" s="8"/>
    </row>
    <row r="251" spans="1:33" x14ac:dyDescent="0.3">
      <c r="A251" s="3">
        <f t="shared" si="33"/>
        <v>248</v>
      </c>
      <c r="B251" s="3">
        <v>0.376</v>
      </c>
      <c r="C251" s="7"/>
      <c r="D251" s="3">
        <f t="shared" si="34"/>
        <v>248</v>
      </c>
      <c r="E251" s="3">
        <v>0.38</v>
      </c>
      <c r="F251" s="8"/>
      <c r="G251" s="3">
        <f t="shared" si="35"/>
        <v>248</v>
      </c>
      <c r="H251" s="2">
        <v>0.29499999999999998</v>
      </c>
      <c r="J251" s="3">
        <f t="shared" si="36"/>
        <v>248</v>
      </c>
      <c r="K251" s="3">
        <v>0.47499999999999998</v>
      </c>
      <c r="M251" s="3">
        <f t="shared" si="37"/>
        <v>248</v>
      </c>
      <c r="N251" s="2">
        <v>0.39900000000000002</v>
      </c>
      <c r="O251" s="10"/>
      <c r="P251" s="3">
        <f t="shared" si="38"/>
        <v>248</v>
      </c>
      <c r="Q251" s="3">
        <v>0.29299999999999998</v>
      </c>
      <c r="R251" s="8"/>
      <c r="S251" s="3">
        <f t="shared" si="39"/>
        <v>248</v>
      </c>
      <c r="T251" s="3">
        <v>0.311</v>
      </c>
      <c r="U251" s="9"/>
      <c r="V251" s="3">
        <f t="shared" si="40"/>
        <v>248</v>
      </c>
      <c r="W251" s="3">
        <v>0.38200000000000001</v>
      </c>
      <c r="X251" s="8"/>
      <c r="Y251" s="3">
        <f t="shared" si="41"/>
        <v>248</v>
      </c>
      <c r="Z251" s="3">
        <v>0.35899999999999999</v>
      </c>
      <c r="AA251" s="8"/>
      <c r="AB251" s="3">
        <f t="shared" si="42"/>
        <v>248</v>
      </c>
      <c r="AC251" s="3">
        <v>0.21099999999999999</v>
      </c>
      <c r="AD251" s="8"/>
      <c r="AE251" s="3">
        <f t="shared" si="43"/>
        <v>248</v>
      </c>
      <c r="AF251" s="3">
        <v>0.44400000000000001</v>
      </c>
      <c r="AG251" s="8"/>
    </row>
    <row r="252" spans="1:33" x14ac:dyDescent="0.3">
      <c r="A252" s="3">
        <f t="shared" si="33"/>
        <v>249</v>
      </c>
      <c r="B252" s="3">
        <v>0.44500000000000001</v>
      </c>
      <c r="C252" s="7"/>
      <c r="D252" s="3">
        <f t="shared" si="34"/>
        <v>249</v>
      </c>
      <c r="E252" s="3">
        <v>0.308</v>
      </c>
      <c r="F252" s="8"/>
      <c r="G252" s="3">
        <f t="shared" si="35"/>
        <v>249</v>
      </c>
      <c r="H252" s="2">
        <v>0.38800000000000001</v>
      </c>
      <c r="I252" s="7"/>
      <c r="J252" s="3">
        <f t="shared" si="36"/>
        <v>249</v>
      </c>
      <c r="K252" s="3">
        <v>0.439</v>
      </c>
      <c r="M252" s="3">
        <f t="shared" si="37"/>
        <v>249</v>
      </c>
      <c r="N252" s="2">
        <v>0.53</v>
      </c>
      <c r="O252" s="10"/>
      <c r="P252" s="3">
        <f t="shared" si="38"/>
        <v>249</v>
      </c>
      <c r="Q252" s="3">
        <v>0.45600000000000002</v>
      </c>
      <c r="R252" s="9"/>
      <c r="S252" s="3">
        <f t="shared" si="39"/>
        <v>249</v>
      </c>
      <c r="T252" s="3">
        <v>0.34399999999999997</v>
      </c>
      <c r="U252" s="8"/>
      <c r="V252" s="3">
        <f t="shared" si="40"/>
        <v>249</v>
      </c>
      <c r="W252" s="3">
        <v>0.35299999999999998</v>
      </c>
      <c r="X252" s="8"/>
      <c r="Y252" s="3">
        <f t="shared" si="41"/>
        <v>249</v>
      </c>
      <c r="Z252" s="3">
        <v>0.435</v>
      </c>
      <c r="AA252" s="8"/>
      <c r="AB252" s="3">
        <f t="shared" si="42"/>
        <v>249</v>
      </c>
      <c r="AC252" s="3">
        <v>0.35899999999999999</v>
      </c>
      <c r="AD252" s="8"/>
      <c r="AE252" s="3">
        <f t="shared" si="43"/>
        <v>249</v>
      </c>
      <c r="AF252" s="3">
        <v>0.37</v>
      </c>
      <c r="AG252" s="8"/>
    </row>
    <row r="253" spans="1:33" x14ac:dyDescent="0.3">
      <c r="A253" s="3">
        <f t="shared" si="33"/>
        <v>250</v>
      </c>
      <c r="B253" s="3">
        <v>0.27300000000000002</v>
      </c>
      <c r="C253" s="7"/>
      <c r="D253" s="3">
        <f t="shared" si="34"/>
        <v>250</v>
      </c>
      <c r="E253" s="3">
        <v>0.38400000000000001</v>
      </c>
      <c r="F253" s="8"/>
      <c r="G253" s="3">
        <f t="shared" si="35"/>
        <v>250</v>
      </c>
      <c r="H253" s="2">
        <v>0.38800000000000001</v>
      </c>
      <c r="I253" s="7"/>
      <c r="J253" s="3">
        <f t="shared" si="36"/>
        <v>250</v>
      </c>
      <c r="K253" s="3">
        <v>0.313</v>
      </c>
      <c r="M253" s="3">
        <f t="shared" si="37"/>
        <v>250</v>
      </c>
      <c r="N253" s="2">
        <v>0.51</v>
      </c>
      <c r="O253" s="10"/>
      <c r="P253" s="3">
        <f t="shared" si="38"/>
        <v>250</v>
      </c>
      <c r="Q253" s="3">
        <v>0.439</v>
      </c>
      <c r="R253" s="8"/>
      <c r="S253" s="3">
        <f t="shared" si="39"/>
        <v>250</v>
      </c>
      <c r="T253" s="3">
        <v>0.23799999999999999</v>
      </c>
      <c r="U253" s="8"/>
      <c r="V253" s="3">
        <f t="shared" si="40"/>
        <v>250</v>
      </c>
      <c r="W253" s="3">
        <v>0.40799999999999997</v>
      </c>
      <c r="X253" s="8"/>
      <c r="Y253" s="3">
        <f t="shared" si="41"/>
        <v>250</v>
      </c>
      <c r="Z253" s="3">
        <v>0.441</v>
      </c>
      <c r="AA253" s="8"/>
      <c r="AB253" s="3">
        <f t="shared" si="42"/>
        <v>250</v>
      </c>
      <c r="AC253" s="3">
        <v>0.19</v>
      </c>
      <c r="AD253" s="8"/>
      <c r="AE253" s="3">
        <f t="shared" si="43"/>
        <v>250</v>
      </c>
      <c r="AF253" s="3">
        <v>0.39900000000000002</v>
      </c>
      <c r="AG253" s="8"/>
    </row>
    <row r="254" spans="1:33" x14ac:dyDescent="0.3">
      <c r="A254" s="3">
        <f t="shared" si="33"/>
        <v>251</v>
      </c>
      <c r="B254" s="3">
        <v>0.41799999999999998</v>
      </c>
      <c r="C254" s="7"/>
      <c r="D254" s="3">
        <f t="shared" si="34"/>
        <v>251</v>
      </c>
      <c r="E254" s="3">
        <v>0.29899999999999999</v>
      </c>
      <c r="F254" s="8"/>
      <c r="G254" s="3">
        <f t="shared" si="35"/>
        <v>251</v>
      </c>
      <c r="H254" s="2">
        <v>0.47799999999999998</v>
      </c>
      <c r="I254" s="7"/>
      <c r="J254" s="3">
        <f t="shared" si="36"/>
        <v>251</v>
      </c>
      <c r="K254" s="3">
        <v>0.34799999999999998</v>
      </c>
      <c r="M254" s="3">
        <f t="shared" si="37"/>
        <v>251</v>
      </c>
      <c r="N254" s="2">
        <v>0.41199999999999998</v>
      </c>
      <c r="O254" s="11"/>
      <c r="P254" s="3">
        <f t="shared" si="38"/>
        <v>251</v>
      </c>
      <c r="Q254" s="3">
        <v>0.53300000000000003</v>
      </c>
      <c r="R254" s="8"/>
      <c r="S254" s="3">
        <f t="shared" si="39"/>
        <v>251</v>
      </c>
      <c r="T254" s="3">
        <v>0.26600000000000001</v>
      </c>
      <c r="U254" s="8"/>
      <c r="V254" s="3">
        <f t="shared" si="40"/>
        <v>251</v>
      </c>
      <c r="W254" s="3">
        <v>0.378</v>
      </c>
      <c r="X254" s="8"/>
      <c r="Y254" s="3">
        <f t="shared" si="41"/>
        <v>251</v>
      </c>
      <c r="Z254" s="3">
        <v>0.45600000000000002</v>
      </c>
      <c r="AA254" s="8"/>
      <c r="AB254" s="3">
        <f t="shared" si="42"/>
        <v>251</v>
      </c>
      <c r="AC254" s="3">
        <v>0.19400000000000001</v>
      </c>
      <c r="AD254" s="8"/>
      <c r="AE254" s="3">
        <f t="shared" si="43"/>
        <v>251</v>
      </c>
      <c r="AF254" s="3">
        <v>0.438</v>
      </c>
      <c r="AG254" s="8"/>
    </row>
    <row r="255" spans="1:33" x14ac:dyDescent="0.3">
      <c r="A255" s="3">
        <f t="shared" si="33"/>
        <v>252</v>
      </c>
      <c r="B255" s="3">
        <v>0.47199999999999998</v>
      </c>
      <c r="C255" s="7"/>
      <c r="D255" s="3">
        <f t="shared" si="34"/>
        <v>252</v>
      </c>
      <c r="E255" s="3">
        <v>0.30399999999999999</v>
      </c>
      <c r="F255" s="8"/>
      <c r="G255" s="3">
        <f t="shared" si="35"/>
        <v>252</v>
      </c>
      <c r="H255" s="2">
        <v>0.29799999999999999</v>
      </c>
      <c r="I255" s="7"/>
      <c r="J255" s="3">
        <f t="shared" si="36"/>
        <v>252</v>
      </c>
      <c r="K255" s="3">
        <v>0.36199999999999999</v>
      </c>
      <c r="M255" s="3">
        <f t="shared" si="37"/>
        <v>252</v>
      </c>
      <c r="N255" s="2">
        <v>0.41299999999999998</v>
      </c>
      <c r="O255" s="10"/>
      <c r="P255" s="3">
        <f t="shared" si="38"/>
        <v>252</v>
      </c>
      <c r="Q255" s="3">
        <v>0.439</v>
      </c>
      <c r="R255" s="8"/>
      <c r="S255" s="3">
        <f t="shared" si="39"/>
        <v>252</v>
      </c>
      <c r="T255" s="3">
        <v>0.42499999999999999</v>
      </c>
      <c r="U255" s="9"/>
      <c r="V255" s="3">
        <f t="shared" si="40"/>
        <v>252</v>
      </c>
      <c r="W255" s="3">
        <v>0.28499999999999998</v>
      </c>
      <c r="X255" s="8"/>
      <c r="Y255" s="3">
        <f t="shared" si="41"/>
        <v>252</v>
      </c>
      <c r="Z255" s="3">
        <v>0.29399999999999998</v>
      </c>
      <c r="AA255" s="8"/>
      <c r="AB255" s="3">
        <f t="shared" si="42"/>
        <v>252</v>
      </c>
      <c r="AC255" s="3">
        <v>0.22900000000000001</v>
      </c>
      <c r="AD255" s="8"/>
      <c r="AE255" s="3">
        <f t="shared" si="43"/>
        <v>252</v>
      </c>
      <c r="AF255" s="3">
        <v>0.42599999999999999</v>
      </c>
      <c r="AG255" s="8"/>
    </row>
    <row r="256" spans="1:33" x14ac:dyDescent="0.3">
      <c r="A256" s="3">
        <f t="shared" si="33"/>
        <v>253</v>
      </c>
      <c r="B256" s="3">
        <v>0.27100000000000002</v>
      </c>
      <c r="C256" s="7"/>
      <c r="D256" s="3">
        <f t="shared" si="34"/>
        <v>253</v>
      </c>
      <c r="E256" s="3">
        <v>0.441</v>
      </c>
      <c r="F256" s="8"/>
      <c r="G256" s="3">
        <f t="shared" si="35"/>
        <v>253</v>
      </c>
      <c r="H256" s="2">
        <v>0.312</v>
      </c>
      <c r="I256" s="7"/>
      <c r="J256" s="3">
        <f t="shared" si="36"/>
        <v>253</v>
      </c>
      <c r="K256" s="3">
        <v>0.29899999999999999</v>
      </c>
      <c r="M256" s="3">
        <f t="shared" si="37"/>
        <v>253</v>
      </c>
      <c r="N256" s="2">
        <v>0.378</v>
      </c>
      <c r="O256" s="10"/>
      <c r="P256" s="3">
        <f t="shared" si="38"/>
        <v>253</v>
      </c>
      <c r="Q256" s="3">
        <v>0.34399999999999997</v>
      </c>
      <c r="R256" s="8"/>
      <c r="S256" s="3">
        <f t="shared" si="39"/>
        <v>253</v>
      </c>
      <c r="T256" s="3">
        <v>0.41</v>
      </c>
      <c r="U256" s="8"/>
      <c r="V256" s="3">
        <f t="shared" si="40"/>
        <v>253</v>
      </c>
      <c r="W256" s="3">
        <v>0.36899999999999999</v>
      </c>
      <c r="X256" s="9"/>
      <c r="Y256" s="3">
        <f t="shared" si="41"/>
        <v>253</v>
      </c>
      <c r="Z256" s="3">
        <v>0.247</v>
      </c>
      <c r="AA256" s="8"/>
      <c r="AB256" s="3">
        <f t="shared" si="42"/>
        <v>253</v>
      </c>
      <c r="AC256" s="3">
        <v>0.20699999999999999</v>
      </c>
      <c r="AD256" s="8"/>
      <c r="AE256" s="3">
        <f t="shared" si="43"/>
        <v>253</v>
      </c>
      <c r="AF256" s="3">
        <v>0.41399999999999998</v>
      </c>
      <c r="AG256" s="8"/>
    </row>
    <row r="257" spans="1:33" x14ac:dyDescent="0.3">
      <c r="A257" s="3">
        <f t="shared" si="33"/>
        <v>254</v>
      </c>
      <c r="B257" s="3">
        <v>0.45</v>
      </c>
      <c r="C257" s="7"/>
      <c r="D257" s="3">
        <f t="shared" si="34"/>
        <v>254</v>
      </c>
      <c r="E257" s="3">
        <v>0.28699999999999998</v>
      </c>
      <c r="F257" s="8"/>
      <c r="G257" s="3">
        <f t="shared" si="35"/>
        <v>254</v>
      </c>
      <c r="H257" s="2">
        <v>0.38100000000000001</v>
      </c>
      <c r="I257" s="7"/>
      <c r="J257" s="3">
        <f t="shared" si="36"/>
        <v>254</v>
      </c>
      <c r="K257" s="3">
        <v>0.32300000000000001</v>
      </c>
      <c r="M257" s="3">
        <f t="shared" si="37"/>
        <v>254</v>
      </c>
      <c r="N257" s="2">
        <v>0.38600000000000001</v>
      </c>
      <c r="O257" s="10"/>
      <c r="P257" s="3">
        <f t="shared" si="38"/>
        <v>254</v>
      </c>
      <c r="Q257" s="3">
        <v>0.30499999999999999</v>
      </c>
      <c r="R257" s="8"/>
      <c r="S257" s="3">
        <f t="shared" si="39"/>
        <v>254</v>
      </c>
      <c r="T257" s="3">
        <v>0.314</v>
      </c>
      <c r="U257" s="8"/>
      <c r="V257" s="3">
        <f t="shared" si="40"/>
        <v>254</v>
      </c>
      <c r="W257" s="3">
        <v>0.4</v>
      </c>
      <c r="X257" s="8"/>
      <c r="Y257" s="3">
        <f t="shared" si="41"/>
        <v>254</v>
      </c>
      <c r="Z257" s="3">
        <v>0.47899999999999998</v>
      </c>
      <c r="AA257" s="8"/>
      <c r="AB257" s="3">
        <f t="shared" si="42"/>
        <v>254</v>
      </c>
      <c r="AC257" s="3">
        <v>0.20799999999999999</v>
      </c>
      <c r="AD257" s="8"/>
      <c r="AE257" s="3">
        <f t="shared" si="43"/>
        <v>254</v>
      </c>
      <c r="AF257" s="3">
        <v>0.40799999999999997</v>
      </c>
      <c r="AG257" s="8"/>
    </row>
    <row r="258" spans="1:33" x14ac:dyDescent="0.3">
      <c r="A258" s="3">
        <f t="shared" si="33"/>
        <v>255</v>
      </c>
      <c r="B258" s="3">
        <v>0.40400000000000003</v>
      </c>
      <c r="C258" s="7"/>
      <c r="D258" s="3">
        <f t="shared" si="34"/>
        <v>255</v>
      </c>
      <c r="E258" s="3">
        <v>0.26500000000000001</v>
      </c>
      <c r="F258" s="8"/>
      <c r="G258" s="3">
        <f t="shared" si="35"/>
        <v>255</v>
      </c>
      <c r="H258" s="2">
        <v>0.42899999999999999</v>
      </c>
      <c r="I258" s="7"/>
      <c r="J258" s="3">
        <f t="shared" si="36"/>
        <v>255</v>
      </c>
      <c r="K258" s="3">
        <v>0.33900000000000002</v>
      </c>
      <c r="M258" s="3">
        <f t="shared" si="37"/>
        <v>255</v>
      </c>
      <c r="N258" s="2">
        <v>0.38</v>
      </c>
      <c r="O258" s="10"/>
      <c r="P258" s="3">
        <f t="shared" si="38"/>
        <v>255</v>
      </c>
      <c r="Q258" s="3">
        <v>0.29499999999999998</v>
      </c>
      <c r="R258" s="8"/>
      <c r="S258" s="3">
        <f t="shared" si="39"/>
        <v>255</v>
      </c>
      <c r="T258" s="3">
        <v>0.318</v>
      </c>
      <c r="U258" s="8"/>
      <c r="V258" s="3">
        <f t="shared" si="40"/>
        <v>255</v>
      </c>
      <c r="W258" s="3">
        <v>0.379</v>
      </c>
      <c r="X258" s="8"/>
      <c r="Y258" s="3">
        <f t="shared" si="41"/>
        <v>255</v>
      </c>
      <c r="Z258" s="3">
        <v>0.36899999999999999</v>
      </c>
      <c r="AA258" s="8"/>
      <c r="AB258" s="3">
        <f t="shared" si="42"/>
        <v>255</v>
      </c>
      <c r="AC258" s="3">
        <v>0.14399999999999999</v>
      </c>
      <c r="AD258" s="8"/>
      <c r="AE258" s="3">
        <f t="shared" si="43"/>
        <v>255</v>
      </c>
      <c r="AF258" s="3">
        <v>0.41</v>
      </c>
      <c r="AG258" s="8"/>
    </row>
    <row r="259" spans="1:33" x14ac:dyDescent="0.3">
      <c r="A259" s="3">
        <f t="shared" si="33"/>
        <v>256</v>
      </c>
      <c r="B259" s="3">
        <v>0.47899999999999998</v>
      </c>
      <c r="C259" s="7"/>
      <c r="D259" s="3">
        <f t="shared" si="34"/>
        <v>256</v>
      </c>
      <c r="E259" s="3">
        <v>0.35099999999999998</v>
      </c>
      <c r="F259" s="8"/>
      <c r="G259" s="3">
        <f t="shared" si="35"/>
        <v>256</v>
      </c>
      <c r="H259" s="2">
        <v>0.57399999999999995</v>
      </c>
      <c r="I259" s="7"/>
      <c r="J259" s="3">
        <f t="shared" si="36"/>
        <v>256</v>
      </c>
      <c r="K259" s="3">
        <v>0.17</v>
      </c>
      <c r="M259" s="3">
        <f t="shared" si="37"/>
        <v>256</v>
      </c>
      <c r="N259" s="2">
        <v>0.45700000000000002</v>
      </c>
      <c r="O259" s="10"/>
      <c r="P259" s="3">
        <f t="shared" si="38"/>
        <v>256</v>
      </c>
      <c r="Q259" s="3">
        <v>0.46600000000000003</v>
      </c>
      <c r="R259" s="8"/>
      <c r="S259" s="3">
        <f t="shared" si="39"/>
        <v>256</v>
      </c>
      <c r="T259" s="3">
        <v>0.23499999999999999</v>
      </c>
      <c r="U259" s="9"/>
      <c r="V259" s="3">
        <f t="shared" si="40"/>
        <v>256</v>
      </c>
      <c r="W259" s="3">
        <v>0.29899999999999999</v>
      </c>
      <c r="X259" s="8"/>
      <c r="Y259" s="3">
        <f t="shared" si="41"/>
        <v>256</v>
      </c>
      <c r="Z259" s="3">
        <v>0.254</v>
      </c>
      <c r="AA259" s="8"/>
      <c r="AB259" s="3">
        <f t="shared" si="42"/>
        <v>256</v>
      </c>
      <c r="AC259" s="3">
        <v>0.19600000000000001</v>
      </c>
      <c r="AD259" s="8"/>
      <c r="AE259" s="3">
        <f t="shared" si="43"/>
        <v>256</v>
      </c>
      <c r="AF259" s="3">
        <v>0.40699999999999997</v>
      </c>
      <c r="AG259" s="8"/>
    </row>
    <row r="260" spans="1:33" x14ac:dyDescent="0.3">
      <c r="A260" s="3">
        <f t="shared" si="33"/>
        <v>257</v>
      </c>
      <c r="B260" s="3">
        <v>0.33500000000000002</v>
      </c>
      <c r="C260" s="7"/>
      <c r="D260" s="3">
        <f t="shared" si="34"/>
        <v>257</v>
      </c>
      <c r="E260" s="3">
        <v>0.32100000000000001</v>
      </c>
      <c r="F260" s="8"/>
      <c r="G260" s="3">
        <f t="shared" si="35"/>
        <v>257</v>
      </c>
      <c r="H260" s="2">
        <v>0.51700000000000002</v>
      </c>
      <c r="I260" s="7"/>
      <c r="J260" s="3">
        <f t="shared" si="36"/>
        <v>257</v>
      </c>
      <c r="K260" s="3">
        <v>0.32600000000000001</v>
      </c>
      <c r="M260" s="3">
        <f t="shared" si="37"/>
        <v>257</v>
      </c>
      <c r="N260" s="2">
        <v>0.45200000000000001</v>
      </c>
      <c r="O260" s="10"/>
      <c r="P260" s="3">
        <f t="shared" si="38"/>
        <v>257</v>
      </c>
      <c r="Q260" s="3">
        <v>0.46700000000000003</v>
      </c>
      <c r="R260" s="8"/>
      <c r="S260" s="3">
        <f t="shared" si="39"/>
        <v>257</v>
      </c>
      <c r="T260" s="3">
        <v>0.34100000000000003</v>
      </c>
      <c r="U260" s="8"/>
      <c r="V260" s="3">
        <f t="shared" si="40"/>
        <v>257</v>
      </c>
      <c r="W260" s="3">
        <v>0.20899999999999999</v>
      </c>
      <c r="X260" s="9"/>
      <c r="Y260" s="3">
        <f t="shared" si="41"/>
        <v>257</v>
      </c>
      <c r="Z260" s="3">
        <v>0.497</v>
      </c>
      <c r="AA260" s="8"/>
      <c r="AB260" s="3">
        <f t="shared" si="42"/>
        <v>257</v>
      </c>
      <c r="AC260" s="3">
        <v>0.217</v>
      </c>
      <c r="AD260" s="8"/>
      <c r="AE260" s="3">
        <f t="shared" si="43"/>
        <v>257</v>
      </c>
      <c r="AF260" s="3">
        <v>0.40500000000000003</v>
      </c>
      <c r="AG260" s="9"/>
    </row>
    <row r="261" spans="1:33" x14ac:dyDescent="0.3">
      <c r="A261" s="3">
        <f t="shared" si="33"/>
        <v>258</v>
      </c>
      <c r="B261" s="3">
        <v>0.29599999999999999</v>
      </c>
      <c r="C261" s="7"/>
      <c r="D261" s="3">
        <f t="shared" si="34"/>
        <v>258</v>
      </c>
      <c r="E261" s="3">
        <v>0.38700000000000001</v>
      </c>
      <c r="F261" s="8"/>
      <c r="G261" s="3">
        <f t="shared" si="35"/>
        <v>258</v>
      </c>
      <c r="H261" s="2">
        <v>0.374</v>
      </c>
      <c r="I261" s="7"/>
      <c r="J261" s="3">
        <f t="shared" si="36"/>
        <v>258</v>
      </c>
      <c r="K261" s="3">
        <v>0.33200000000000002</v>
      </c>
      <c r="M261" s="3">
        <f t="shared" si="37"/>
        <v>258</v>
      </c>
      <c r="N261" s="2">
        <v>0.40300000000000002</v>
      </c>
      <c r="O261" s="10"/>
      <c r="P261" s="3">
        <f t="shared" si="38"/>
        <v>258</v>
      </c>
      <c r="Q261" s="3">
        <v>0.42799999999999999</v>
      </c>
      <c r="R261" s="8"/>
      <c r="S261" s="3">
        <f t="shared" si="39"/>
        <v>258</v>
      </c>
      <c r="T261" s="3">
        <v>0.27</v>
      </c>
      <c r="U261" s="8"/>
      <c r="V261" s="3">
        <f t="shared" si="40"/>
        <v>258</v>
      </c>
      <c r="W261" s="3">
        <v>0.39500000000000002</v>
      </c>
      <c r="X261" s="9"/>
      <c r="Y261" s="3">
        <f t="shared" si="41"/>
        <v>258</v>
      </c>
      <c r="Z261" s="3">
        <v>0.45</v>
      </c>
      <c r="AA261" s="8"/>
      <c r="AB261" s="3">
        <f t="shared" si="42"/>
        <v>258</v>
      </c>
      <c r="AC261" s="3">
        <v>0.159</v>
      </c>
      <c r="AD261" s="8"/>
      <c r="AE261" s="3">
        <f t="shared" si="43"/>
        <v>258</v>
      </c>
      <c r="AF261" s="3">
        <v>0.39700000000000002</v>
      </c>
      <c r="AG261" s="8"/>
    </row>
    <row r="262" spans="1:33" x14ac:dyDescent="0.3">
      <c r="A262" s="3">
        <f t="shared" ref="A262:A325" si="44">A261+1</f>
        <v>259</v>
      </c>
      <c r="B262" s="3">
        <v>0.45700000000000002</v>
      </c>
      <c r="C262" s="7"/>
      <c r="D262" s="3">
        <f t="shared" ref="D262:D325" si="45">D261+1</f>
        <v>259</v>
      </c>
      <c r="E262" s="3">
        <v>0.36599999999999999</v>
      </c>
      <c r="F262" s="8"/>
      <c r="G262" s="3">
        <f t="shared" ref="G262:G325" si="46">G261+1</f>
        <v>259</v>
      </c>
      <c r="H262" s="2">
        <v>0.58599999999999997</v>
      </c>
      <c r="I262" s="7"/>
      <c r="J262" s="3">
        <f t="shared" ref="J262:J325" si="47">J261+1</f>
        <v>259</v>
      </c>
      <c r="K262" s="3">
        <v>0.11799999999999999</v>
      </c>
      <c r="M262" s="3">
        <f t="shared" ref="M262:M325" si="48">M261+1</f>
        <v>259</v>
      </c>
      <c r="N262" s="2">
        <v>0.39200000000000002</v>
      </c>
      <c r="O262" s="10"/>
      <c r="P262" s="3">
        <f t="shared" ref="P262:P325" si="49">P261+1</f>
        <v>259</v>
      </c>
      <c r="Q262" s="3">
        <v>0.48499999999999999</v>
      </c>
      <c r="R262" s="8"/>
      <c r="S262" s="3">
        <f t="shared" ref="S262:S325" si="50">S261+1</f>
        <v>259</v>
      </c>
      <c r="T262" s="3">
        <v>0.33500000000000002</v>
      </c>
      <c r="U262" s="8"/>
      <c r="V262" s="3">
        <f t="shared" ref="V262:V325" si="51">V261+1</f>
        <v>259</v>
      </c>
      <c r="W262" s="3">
        <v>0.14699999999999999</v>
      </c>
      <c r="X262" s="8"/>
      <c r="Y262" s="3">
        <f t="shared" ref="Y262:Y325" si="52">Y261+1</f>
        <v>259</v>
      </c>
      <c r="Z262" s="3">
        <v>0.248</v>
      </c>
      <c r="AA262" s="8"/>
      <c r="AB262" s="3">
        <f t="shared" ref="AB262:AB325" si="53">AB261+1</f>
        <v>259</v>
      </c>
      <c r="AC262" s="3">
        <v>0.192</v>
      </c>
      <c r="AD262" s="8"/>
      <c r="AE262" s="3">
        <f t="shared" ref="AE262:AE325" si="54">AE261+1</f>
        <v>259</v>
      </c>
      <c r="AF262" s="3">
        <v>0.442</v>
      </c>
      <c r="AG262" s="8"/>
    </row>
    <row r="263" spans="1:33" x14ac:dyDescent="0.3">
      <c r="A263" s="3">
        <f t="shared" si="44"/>
        <v>260</v>
      </c>
      <c r="B263" s="3">
        <v>0.47499999999999998</v>
      </c>
      <c r="C263" s="7"/>
      <c r="D263" s="3">
        <f t="shared" si="45"/>
        <v>260</v>
      </c>
      <c r="E263" s="3">
        <v>0.41699999999999998</v>
      </c>
      <c r="F263" s="8"/>
      <c r="G263" s="3">
        <f t="shared" si="46"/>
        <v>260</v>
      </c>
      <c r="H263" s="2">
        <v>0.39400000000000002</v>
      </c>
      <c r="I263" s="7"/>
      <c r="J263" s="3">
        <f t="shared" si="47"/>
        <v>260</v>
      </c>
      <c r="K263" s="3">
        <v>0.34799999999999998</v>
      </c>
      <c r="M263" s="3">
        <f t="shared" si="48"/>
        <v>260</v>
      </c>
      <c r="N263" s="2">
        <v>0.41799999999999998</v>
      </c>
      <c r="O263" s="10"/>
      <c r="P263" s="3">
        <f t="shared" si="49"/>
        <v>260</v>
      </c>
      <c r="Q263" s="3">
        <v>0.33100000000000002</v>
      </c>
      <c r="R263" s="8"/>
      <c r="S263" s="3">
        <f t="shared" si="50"/>
        <v>260</v>
      </c>
      <c r="T263" s="3">
        <v>0.17</v>
      </c>
      <c r="U263" s="8"/>
      <c r="V263" s="3">
        <f t="shared" si="51"/>
        <v>260</v>
      </c>
      <c r="W263" s="3">
        <v>0.17</v>
      </c>
      <c r="X263" s="8"/>
      <c r="Y263" s="3">
        <f t="shared" si="52"/>
        <v>260</v>
      </c>
      <c r="Z263" s="3">
        <v>0.307</v>
      </c>
      <c r="AA263" s="8"/>
      <c r="AB263" s="3">
        <f t="shared" si="53"/>
        <v>260</v>
      </c>
      <c r="AC263" s="3">
        <v>0.13800000000000001</v>
      </c>
      <c r="AD263" s="8"/>
      <c r="AE263" s="3">
        <f t="shared" si="54"/>
        <v>260</v>
      </c>
      <c r="AF263" s="3">
        <v>0.4</v>
      </c>
      <c r="AG263" s="8"/>
    </row>
    <row r="264" spans="1:33" x14ac:dyDescent="0.3">
      <c r="A264" s="3">
        <f t="shared" si="44"/>
        <v>261</v>
      </c>
      <c r="B264" s="3">
        <v>0.49099999999999999</v>
      </c>
      <c r="C264" s="7"/>
      <c r="D264" s="3">
        <f t="shared" si="45"/>
        <v>261</v>
      </c>
      <c r="E264" s="3">
        <v>0.35799999999999998</v>
      </c>
      <c r="F264" s="8"/>
      <c r="G264" s="3">
        <f t="shared" si="46"/>
        <v>261</v>
      </c>
      <c r="H264" s="2">
        <v>0.40799999999999997</v>
      </c>
      <c r="I264" s="7"/>
      <c r="J264" s="3">
        <f t="shared" si="47"/>
        <v>261</v>
      </c>
      <c r="K264" s="3">
        <v>0.434</v>
      </c>
      <c r="M264" s="3">
        <f t="shared" si="48"/>
        <v>261</v>
      </c>
      <c r="N264" s="2">
        <v>0.377</v>
      </c>
      <c r="O264" s="10"/>
      <c r="P264" s="3">
        <f t="shared" si="49"/>
        <v>261</v>
      </c>
      <c r="Q264" s="3">
        <v>0.41499999999999998</v>
      </c>
      <c r="R264" s="8"/>
      <c r="S264" s="3">
        <f t="shared" si="50"/>
        <v>261</v>
      </c>
      <c r="T264" s="3">
        <v>0.40400000000000003</v>
      </c>
      <c r="U264" s="8"/>
      <c r="V264" s="3">
        <f t="shared" si="51"/>
        <v>261</v>
      </c>
      <c r="W264" s="3">
        <v>0.38300000000000001</v>
      </c>
      <c r="X264" s="8"/>
      <c r="Y264" s="3">
        <f t="shared" si="52"/>
        <v>261</v>
      </c>
      <c r="Z264" s="3">
        <v>0.438</v>
      </c>
      <c r="AA264" s="8"/>
      <c r="AB264" s="3">
        <f t="shared" si="53"/>
        <v>261</v>
      </c>
      <c r="AC264" s="3">
        <v>0.28499999999999998</v>
      </c>
      <c r="AD264" s="8"/>
      <c r="AE264" s="3">
        <f t="shared" si="54"/>
        <v>261</v>
      </c>
      <c r="AF264" s="3">
        <v>0.41099999999999998</v>
      </c>
      <c r="AG264" s="8"/>
    </row>
    <row r="265" spans="1:33" x14ac:dyDescent="0.3">
      <c r="A265" s="3">
        <f t="shared" si="44"/>
        <v>262</v>
      </c>
      <c r="B265" s="3">
        <v>0.26900000000000002</v>
      </c>
      <c r="C265" s="7"/>
      <c r="D265" s="3">
        <f t="shared" si="45"/>
        <v>262</v>
      </c>
      <c r="E265" s="3">
        <v>0.34599999999999997</v>
      </c>
      <c r="F265" s="8"/>
      <c r="G265" s="3">
        <f t="shared" si="46"/>
        <v>262</v>
      </c>
      <c r="H265" s="2">
        <v>0.24299999999999999</v>
      </c>
      <c r="I265" s="7"/>
      <c r="J265" s="3">
        <f t="shared" si="47"/>
        <v>262</v>
      </c>
      <c r="K265" s="3">
        <v>0.16500000000000001</v>
      </c>
      <c r="M265" s="3">
        <f t="shared" si="48"/>
        <v>262</v>
      </c>
      <c r="N265" s="2">
        <v>0.41199999999999998</v>
      </c>
      <c r="O265" s="10"/>
      <c r="P265" s="3">
        <f t="shared" si="49"/>
        <v>262</v>
      </c>
      <c r="Q265" s="3">
        <v>0.42199999999999999</v>
      </c>
      <c r="R265" s="8"/>
      <c r="S265" s="3">
        <f t="shared" si="50"/>
        <v>262</v>
      </c>
      <c r="T265" s="3">
        <v>0.33200000000000002</v>
      </c>
      <c r="U265" s="8"/>
      <c r="V265" s="3">
        <f t="shared" si="51"/>
        <v>262</v>
      </c>
      <c r="W265" s="3">
        <v>0.12</v>
      </c>
      <c r="X265" s="8"/>
      <c r="Y265" s="3">
        <f t="shared" si="52"/>
        <v>262</v>
      </c>
      <c r="Z265" s="3">
        <v>0.42</v>
      </c>
      <c r="AA265" s="8"/>
      <c r="AB265" s="3">
        <f t="shared" si="53"/>
        <v>262</v>
      </c>
      <c r="AC265" s="3">
        <v>0.161</v>
      </c>
      <c r="AD265" s="8"/>
      <c r="AE265" s="3">
        <f t="shared" si="54"/>
        <v>262</v>
      </c>
      <c r="AF265" s="3">
        <v>0.33500000000000002</v>
      </c>
      <c r="AG265" s="8"/>
    </row>
    <row r="266" spans="1:33" x14ac:dyDescent="0.3">
      <c r="A266" s="3">
        <f t="shared" si="44"/>
        <v>263</v>
      </c>
      <c r="B266" s="3">
        <v>0.39500000000000002</v>
      </c>
      <c r="C266" s="7"/>
      <c r="D266" s="3">
        <f t="shared" si="45"/>
        <v>263</v>
      </c>
      <c r="E266" s="3">
        <v>0.32400000000000001</v>
      </c>
      <c r="F266" s="8"/>
      <c r="G266" s="3">
        <f t="shared" si="46"/>
        <v>263</v>
      </c>
      <c r="H266" s="2">
        <v>0.36899999999999999</v>
      </c>
      <c r="I266" s="7"/>
      <c r="J266" s="3">
        <f t="shared" si="47"/>
        <v>263</v>
      </c>
      <c r="K266" s="3">
        <v>0.34100000000000003</v>
      </c>
      <c r="M266" s="3">
        <f t="shared" si="48"/>
        <v>263</v>
      </c>
      <c r="N266" s="2">
        <v>0.44500000000000001</v>
      </c>
      <c r="O266" s="10"/>
      <c r="P266" s="3">
        <f t="shared" si="49"/>
        <v>263</v>
      </c>
      <c r="Q266" s="3">
        <v>0.30099999999999999</v>
      </c>
      <c r="R266" s="8"/>
      <c r="S266" s="3">
        <f t="shared" si="50"/>
        <v>263</v>
      </c>
      <c r="T266" s="3">
        <v>0.193</v>
      </c>
      <c r="U266" s="8"/>
      <c r="V266" s="3">
        <f t="shared" si="51"/>
        <v>263</v>
      </c>
      <c r="W266" s="3">
        <v>0.42099999999999999</v>
      </c>
      <c r="X266" s="8"/>
      <c r="Y266" s="3">
        <f t="shared" si="52"/>
        <v>263</v>
      </c>
      <c r="Z266" s="3">
        <v>0.46500000000000002</v>
      </c>
      <c r="AA266" s="8"/>
      <c r="AB266" s="3">
        <f t="shared" si="53"/>
        <v>263</v>
      </c>
      <c r="AC266" s="3">
        <v>0.13800000000000001</v>
      </c>
      <c r="AD266" s="8"/>
      <c r="AE266" s="3">
        <f t="shared" si="54"/>
        <v>263</v>
      </c>
      <c r="AF266" s="3">
        <v>0.40799999999999997</v>
      </c>
      <c r="AG266" s="8"/>
    </row>
    <row r="267" spans="1:33" x14ac:dyDescent="0.3">
      <c r="A267" s="3">
        <f t="shared" si="44"/>
        <v>264</v>
      </c>
      <c r="B267" s="3">
        <v>0.34399999999999997</v>
      </c>
      <c r="C267" s="7"/>
      <c r="D267" s="3">
        <f t="shared" si="45"/>
        <v>264</v>
      </c>
      <c r="E267" s="3">
        <v>0.40600000000000003</v>
      </c>
      <c r="F267" s="8"/>
      <c r="G267" s="3">
        <f t="shared" si="46"/>
        <v>264</v>
      </c>
      <c r="H267" s="2">
        <v>0.43099999999999999</v>
      </c>
      <c r="I267" s="7"/>
      <c r="J267" s="3">
        <f t="shared" si="47"/>
        <v>264</v>
      </c>
      <c r="K267" s="3">
        <v>0.56599999999999995</v>
      </c>
      <c r="M267" s="3">
        <f t="shared" si="48"/>
        <v>264</v>
      </c>
      <c r="N267" s="2">
        <v>0.46</v>
      </c>
      <c r="O267" s="10"/>
      <c r="P267" s="3">
        <f t="shared" si="49"/>
        <v>264</v>
      </c>
      <c r="Q267" s="3">
        <v>0.39700000000000002</v>
      </c>
      <c r="R267" s="8"/>
      <c r="S267" s="3">
        <f t="shared" si="50"/>
        <v>264</v>
      </c>
      <c r="T267" s="3">
        <v>0.38</v>
      </c>
      <c r="U267" s="8"/>
      <c r="V267" s="3">
        <f t="shared" si="51"/>
        <v>264</v>
      </c>
      <c r="W267" s="3">
        <v>0.38900000000000001</v>
      </c>
      <c r="X267" s="8"/>
      <c r="Y267" s="3">
        <f t="shared" si="52"/>
        <v>264</v>
      </c>
      <c r="Z267" s="3">
        <v>0.497</v>
      </c>
      <c r="AA267" s="8"/>
      <c r="AB267" s="3">
        <f t="shared" si="53"/>
        <v>264</v>
      </c>
      <c r="AC267" s="3">
        <v>0.20699999999999999</v>
      </c>
      <c r="AD267" s="8"/>
      <c r="AE267" s="3">
        <f t="shared" si="54"/>
        <v>264</v>
      </c>
      <c r="AF267" s="3">
        <v>0.41799999999999998</v>
      </c>
      <c r="AG267" s="8"/>
    </row>
    <row r="268" spans="1:33" x14ac:dyDescent="0.3">
      <c r="A268" s="3">
        <f t="shared" si="44"/>
        <v>265</v>
      </c>
      <c r="B268" s="3">
        <v>0.20100000000000001</v>
      </c>
      <c r="C268" s="7"/>
      <c r="D268" s="3">
        <f t="shared" si="45"/>
        <v>265</v>
      </c>
      <c r="E268" s="3">
        <v>0.307</v>
      </c>
      <c r="F268" s="8"/>
      <c r="G268" s="3">
        <f t="shared" si="46"/>
        <v>265</v>
      </c>
      <c r="H268" s="2">
        <v>0.49199999999999999</v>
      </c>
      <c r="I268" s="7"/>
      <c r="J268" s="3">
        <f t="shared" si="47"/>
        <v>265</v>
      </c>
      <c r="K268" s="3">
        <v>0.41899999999999998</v>
      </c>
      <c r="M268" s="3">
        <f t="shared" si="48"/>
        <v>265</v>
      </c>
      <c r="N268" s="2">
        <v>0.40699999999999997</v>
      </c>
      <c r="O268" s="10"/>
      <c r="P268" s="3">
        <f t="shared" si="49"/>
        <v>265</v>
      </c>
      <c r="Q268" s="3">
        <v>0.317</v>
      </c>
      <c r="R268" s="8"/>
      <c r="S268" s="3">
        <f t="shared" si="50"/>
        <v>265</v>
      </c>
      <c r="T268" s="3">
        <v>0.40400000000000003</v>
      </c>
      <c r="U268" s="8"/>
      <c r="V268" s="3">
        <f t="shared" si="51"/>
        <v>265</v>
      </c>
      <c r="W268" s="3">
        <v>0.218</v>
      </c>
      <c r="X268" s="8"/>
      <c r="Y268" s="3">
        <f t="shared" si="52"/>
        <v>265</v>
      </c>
      <c r="Z268" s="3">
        <v>0.47499999999999998</v>
      </c>
      <c r="AA268" s="8"/>
      <c r="AB268" s="3">
        <f t="shared" si="53"/>
        <v>265</v>
      </c>
      <c r="AC268" s="3">
        <v>0.20100000000000001</v>
      </c>
      <c r="AD268" s="8"/>
      <c r="AE268" s="3">
        <f t="shared" si="54"/>
        <v>265</v>
      </c>
      <c r="AF268" s="3">
        <v>0.39400000000000002</v>
      </c>
      <c r="AG268" s="8"/>
    </row>
    <row r="269" spans="1:33" x14ac:dyDescent="0.3">
      <c r="A269" s="3">
        <f t="shared" si="44"/>
        <v>266</v>
      </c>
      <c r="B269" s="3">
        <v>0.377</v>
      </c>
      <c r="C269" s="7"/>
      <c r="D269" s="3">
        <f t="shared" si="45"/>
        <v>266</v>
      </c>
      <c r="E269" s="3">
        <v>0.36099999999999999</v>
      </c>
      <c r="F269" s="8"/>
      <c r="G269" s="3">
        <f t="shared" si="46"/>
        <v>266</v>
      </c>
      <c r="H269" s="2">
        <v>0.35</v>
      </c>
      <c r="I269" s="7"/>
      <c r="J269" s="3">
        <f t="shared" si="47"/>
        <v>266</v>
      </c>
      <c r="K269" s="3">
        <v>0.224</v>
      </c>
      <c r="M269" s="3">
        <f t="shared" si="48"/>
        <v>266</v>
      </c>
      <c r="N269" s="2">
        <v>0.44900000000000001</v>
      </c>
      <c r="O269" s="10"/>
      <c r="P269" s="3">
        <f t="shared" si="49"/>
        <v>266</v>
      </c>
      <c r="Q269" s="3">
        <v>0.45200000000000001</v>
      </c>
      <c r="R269" s="8"/>
      <c r="S269" s="3">
        <f t="shared" si="50"/>
        <v>266</v>
      </c>
      <c r="T269" s="3">
        <v>0.39400000000000002</v>
      </c>
      <c r="U269" s="8"/>
      <c r="V269" s="3">
        <f t="shared" si="51"/>
        <v>266</v>
      </c>
      <c r="W269" s="3">
        <v>0.35399999999999998</v>
      </c>
      <c r="X269" s="9"/>
      <c r="Y269" s="3">
        <f t="shared" si="52"/>
        <v>266</v>
      </c>
      <c r="Z269" s="3">
        <v>0.45500000000000002</v>
      </c>
      <c r="AA269" s="8"/>
      <c r="AB269" s="3">
        <f t="shared" si="53"/>
        <v>266</v>
      </c>
      <c r="AC269" s="3">
        <v>0.219</v>
      </c>
      <c r="AD269" s="8"/>
      <c r="AE269" s="3">
        <f t="shared" si="54"/>
        <v>266</v>
      </c>
      <c r="AF269" s="3">
        <v>0.47899999999999998</v>
      </c>
      <c r="AG269" s="8"/>
    </row>
    <row r="270" spans="1:33" x14ac:dyDescent="0.3">
      <c r="A270" s="3">
        <f t="shared" si="44"/>
        <v>267</v>
      </c>
      <c r="B270" s="3">
        <v>0.47599999999999998</v>
      </c>
      <c r="C270" s="7"/>
      <c r="D270" s="3">
        <f t="shared" si="45"/>
        <v>267</v>
      </c>
      <c r="E270" s="3">
        <v>0.34599999999999997</v>
      </c>
      <c r="F270" s="9"/>
      <c r="G270" s="3">
        <f t="shared" si="46"/>
        <v>267</v>
      </c>
      <c r="H270" s="2">
        <v>0.495</v>
      </c>
      <c r="I270" s="7"/>
      <c r="J270" s="3">
        <f t="shared" si="47"/>
        <v>267</v>
      </c>
      <c r="K270" s="3">
        <v>0.41399999999999998</v>
      </c>
      <c r="M270" s="3">
        <f t="shared" si="48"/>
        <v>267</v>
      </c>
      <c r="N270" s="2">
        <v>0.39700000000000002</v>
      </c>
      <c r="O270" s="10"/>
      <c r="P270" s="3">
        <f t="shared" si="49"/>
        <v>267</v>
      </c>
      <c r="Q270" s="3">
        <v>0.5</v>
      </c>
      <c r="R270" s="8"/>
      <c r="S270" s="3">
        <f t="shared" si="50"/>
        <v>267</v>
      </c>
      <c r="T270" s="3">
        <v>0.374</v>
      </c>
      <c r="U270" s="8"/>
      <c r="V270" s="3">
        <f t="shared" si="51"/>
        <v>267</v>
      </c>
      <c r="W270" s="3">
        <v>0.14299999999999999</v>
      </c>
      <c r="X270" s="9"/>
      <c r="Y270" s="3">
        <f t="shared" si="52"/>
        <v>267</v>
      </c>
      <c r="Z270" s="3">
        <v>0.436</v>
      </c>
      <c r="AA270" s="8"/>
      <c r="AB270" s="3">
        <f t="shared" si="53"/>
        <v>267</v>
      </c>
      <c r="AC270" s="3">
        <v>0.219</v>
      </c>
      <c r="AD270" s="8"/>
      <c r="AE270" s="3">
        <f t="shared" si="54"/>
        <v>267</v>
      </c>
      <c r="AF270" s="3">
        <v>0.42699999999999999</v>
      </c>
      <c r="AG270" s="8"/>
    </row>
    <row r="271" spans="1:33" x14ac:dyDescent="0.3">
      <c r="A271" s="3">
        <f t="shared" si="44"/>
        <v>268</v>
      </c>
      <c r="B271" s="3">
        <v>0.44900000000000001</v>
      </c>
      <c r="C271" s="7"/>
      <c r="D271" s="3">
        <f t="shared" si="45"/>
        <v>268</v>
      </c>
      <c r="E271" s="3">
        <v>0.374</v>
      </c>
      <c r="F271" s="8"/>
      <c r="G271" s="3">
        <f t="shared" si="46"/>
        <v>268</v>
      </c>
      <c r="H271" s="2">
        <v>0.41399999999999998</v>
      </c>
      <c r="I271" s="7"/>
      <c r="J271" s="3">
        <f t="shared" si="47"/>
        <v>268</v>
      </c>
      <c r="K271" s="3">
        <v>0.34399999999999997</v>
      </c>
      <c r="M271" s="3">
        <f t="shared" si="48"/>
        <v>268</v>
      </c>
      <c r="N271" s="2">
        <v>0.38</v>
      </c>
      <c r="O271" s="10"/>
      <c r="P271" s="3">
        <f t="shared" si="49"/>
        <v>268</v>
      </c>
      <c r="Q271" s="3">
        <v>0.45</v>
      </c>
      <c r="R271" s="8"/>
      <c r="S271" s="3">
        <f t="shared" si="50"/>
        <v>268</v>
      </c>
      <c r="T271" s="3">
        <v>0.35399999999999998</v>
      </c>
      <c r="U271" s="8"/>
      <c r="V271" s="3">
        <f t="shared" si="51"/>
        <v>268</v>
      </c>
      <c r="W271" s="3">
        <v>0.26300000000000001</v>
      </c>
      <c r="X271" s="9"/>
      <c r="Y271" s="3">
        <f t="shared" si="52"/>
        <v>268</v>
      </c>
      <c r="Z271" s="3">
        <v>0.44600000000000001</v>
      </c>
      <c r="AA271" s="8"/>
      <c r="AB271" s="3">
        <f t="shared" si="53"/>
        <v>268</v>
      </c>
      <c r="AC271" s="3">
        <v>0.16600000000000001</v>
      </c>
      <c r="AD271" s="8"/>
      <c r="AE271" s="3">
        <f t="shared" si="54"/>
        <v>268</v>
      </c>
      <c r="AF271" s="3">
        <v>0.42699999999999999</v>
      </c>
      <c r="AG271" s="8"/>
    </row>
    <row r="272" spans="1:33" x14ac:dyDescent="0.3">
      <c r="A272" s="3">
        <f t="shared" si="44"/>
        <v>269</v>
      </c>
      <c r="B272" s="3">
        <v>0.41</v>
      </c>
      <c r="C272" s="7"/>
      <c r="D272" s="3">
        <f t="shared" si="45"/>
        <v>269</v>
      </c>
      <c r="E272" s="3">
        <v>0.27800000000000002</v>
      </c>
      <c r="F272" s="8"/>
      <c r="G272" s="3">
        <f t="shared" si="46"/>
        <v>269</v>
      </c>
      <c r="H272" s="2">
        <v>0.47399999999999998</v>
      </c>
      <c r="I272" s="7"/>
      <c r="J272" s="3">
        <f t="shared" si="47"/>
        <v>269</v>
      </c>
      <c r="K272" s="3">
        <v>0.36399999999999999</v>
      </c>
      <c r="M272" s="3">
        <f t="shared" si="48"/>
        <v>269</v>
      </c>
      <c r="N272" s="2">
        <v>0.40799999999999997</v>
      </c>
      <c r="O272" s="10"/>
      <c r="P272" s="3">
        <f t="shared" si="49"/>
        <v>269</v>
      </c>
      <c r="Q272" s="3">
        <v>0.377</v>
      </c>
      <c r="R272" s="8"/>
      <c r="S272" s="3">
        <f t="shared" si="50"/>
        <v>269</v>
      </c>
      <c r="T272" s="3">
        <v>0.23300000000000001</v>
      </c>
      <c r="U272" s="8"/>
      <c r="V272" s="3">
        <f t="shared" si="51"/>
        <v>269</v>
      </c>
      <c r="W272" s="3">
        <v>0.311</v>
      </c>
      <c r="X272" s="8"/>
      <c r="Y272" s="3">
        <f t="shared" si="52"/>
        <v>269</v>
      </c>
      <c r="Z272" s="3">
        <v>0.191</v>
      </c>
      <c r="AA272" s="9"/>
      <c r="AB272" s="3">
        <f t="shared" si="53"/>
        <v>269</v>
      </c>
      <c r="AC272" s="3">
        <v>0.17199999999999999</v>
      </c>
      <c r="AD272" s="9"/>
      <c r="AE272" s="3">
        <f t="shared" si="54"/>
        <v>269</v>
      </c>
      <c r="AF272" s="3">
        <v>0.39900000000000002</v>
      </c>
      <c r="AG272" s="8"/>
    </row>
    <row r="273" spans="1:33" x14ac:dyDescent="0.3">
      <c r="A273" s="3">
        <f t="shared" si="44"/>
        <v>270</v>
      </c>
      <c r="B273" s="3">
        <v>0.43</v>
      </c>
      <c r="C273" s="7"/>
      <c r="D273" s="3">
        <f t="shared" si="45"/>
        <v>270</v>
      </c>
      <c r="E273" s="3">
        <v>0.25700000000000001</v>
      </c>
      <c r="F273" s="8"/>
      <c r="G273" s="3">
        <f t="shared" si="46"/>
        <v>270</v>
      </c>
      <c r="H273" s="2">
        <v>0.436</v>
      </c>
      <c r="I273" s="7"/>
      <c r="J273" s="3">
        <f t="shared" si="47"/>
        <v>270</v>
      </c>
      <c r="K273" s="3">
        <v>0.371</v>
      </c>
      <c r="M273" s="3">
        <f t="shared" si="48"/>
        <v>270</v>
      </c>
      <c r="N273" s="2">
        <v>0.39700000000000002</v>
      </c>
      <c r="O273" s="10"/>
      <c r="P273" s="3">
        <f t="shared" si="49"/>
        <v>270</v>
      </c>
      <c r="Q273" s="3">
        <v>0.44800000000000001</v>
      </c>
      <c r="R273" s="8"/>
      <c r="S273" s="3">
        <f t="shared" si="50"/>
        <v>270</v>
      </c>
      <c r="T273" s="3">
        <v>0.29699999999999999</v>
      </c>
      <c r="U273" s="8"/>
      <c r="V273" s="3">
        <f t="shared" si="51"/>
        <v>270</v>
      </c>
      <c r="W273" s="3">
        <v>0.45200000000000001</v>
      </c>
      <c r="X273" s="8"/>
      <c r="Y273" s="3">
        <f t="shared" si="52"/>
        <v>270</v>
      </c>
      <c r="Z273" s="3">
        <v>0.33700000000000002</v>
      </c>
      <c r="AA273" s="8"/>
      <c r="AB273" s="3">
        <f t="shared" si="53"/>
        <v>270</v>
      </c>
      <c r="AC273" s="3">
        <v>0.34200000000000003</v>
      </c>
      <c r="AD273" s="8"/>
      <c r="AE273" s="3">
        <f t="shared" si="54"/>
        <v>270</v>
      </c>
      <c r="AF273" s="3">
        <v>0.432</v>
      </c>
      <c r="AG273" s="8"/>
    </row>
    <row r="274" spans="1:33" x14ac:dyDescent="0.3">
      <c r="A274" s="3">
        <f t="shared" si="44"/>
        <v>271</v>
      </c>
      <c r="B274" s="3">
        <v>0.40799999999999997</v>
      </c>
      <c r="D274" s="3">
        <f t="shared" si="45"/>
        <v>271</v>
      </c>
      <c r="E274" s="3">
        <v>0.39300000000000002</v>
      </c>
      <c r="F274" s="8"/>
      <c r="G274" s="3">
        <f t="shared" si="46"/>
        <v>271</v>
      </c>
      <c r="H274" s="2">
        <v>0.441</v>
      </c>
      <c r="I274" s="7"/>
      <c r="J274" s="3">
        <f t="shared" si="47"/>
        <v>271</v>
      </c>
      <c r="K274" s="3">
        <v>0.373</v>
      </c>
      <c r="M274" s="3">
        <f t="shared" si="48"/>
        <v>271</v>
      </c>
      <c r="N274" s="2">
        <v>0.43099999999999999</v>
      </c>
      <c r="O274" s="10"/>
      <c r="P274" s="3">
        <f t="shared" si="49"/>
        <v>271</v>
      </c>
      <c r="Q274" s="3">
        <v>0.48099999999999998</v>
      </c>
      <c r="R274" s="8"/>
      <c r="S274" s="3">
        <f t="shared" si="50"/>
        <v>271</v>
      </c>
      <c r="T274" s="3">
        <v>0.32600000000000001</v>
      </c>
      <c r="U274" s="8"/>
      <c r="V274" s="3">
        <f t="shared" si="51"/>
        <v>271</v>
      </c>
      <c r="W274" s="3">
        <v>0.33600000000000002</v>
      </c>
      <c r="X274" s="8"/>
      <c r="Y274" s="3">
        <f t="shared" si="52"/>
        <v>271</v>
      </c>
      <c r="Z274" s="3">
        <v>0.47799999999999998</v>
      </c>
      <c r="AA274" s="8"/>
      <c r="AB274" s="3">
        <f t="shared" si="53"/>
        <v>271</v>
      </c>
      <c r="AC274" s="3">
        <v>0.20499999999999999</v>
      </c>
      <c r="AD274" s="8"/>
      <c r="AE274" s="3">
        <f t="shared" si="54"/>
        <v>271</v>
      </c>
      <c r="AF274" s="3">
        <v>0.40400000000000003</v>
      </c>
      <c r="AG274" s="8"/>
    </row>
    <row r="275" spans="1:33" x14ac:dyDescent="0.3">
      <c r="A275" s="3">
        <f t="shared" si="44"/>
        <v>272</v>
      </c>
      <c r="B275" s="3">
        <v>0.222</v>
      </c>
      <c r="C275" s="7"/>
      <c r="D275" s="3">
        <f t="shared" si="45"/>
        <v>272</v>
      </c>
      <c r="E275" s="3">
        <v>0.35399999999999998</v>
      </c>
      <c r="F275" s="8"/>
      <c r="G275" s="3">
        <f t="shared" si="46"/>
        <v>272</v>
      </c>
      <c r="H275" s="2">
        <v>0.41099999999999998</v>
      </c>
      <c r="I275" s="7"/>
      <c r="J275" s="3">
        <f t="shared" si="47"/>
        <v>272</v>
      </c>
      <c r="K275" s="3">
        <v>0.371</v>
      </c>
      <c r="M275" s="3">
        <f t="shared" si="48"/>
        <v>272</v>
      </c>
      <c r="N275" s="2">
        <v>0.40799999999999997</v>
      </c>
      <c r="O275" s="11"/>
      <c r="P275" s="3">
        <f t="shared" si="49"/>
        <v>272</v>
      </c>
      <c r="Q275" s="3">
        <v>0.47</v>
      </c>
      <c r="R275" s="8"/>
      <c r="S275" s="3">
        <f t="shared" si="50"/>
        <v>272</v>
      </c>
      <c r="T275" s="3">
        <v>0.41</v>
      </c>
      <c r="U275" s="8"/>
      <c r="V275" s="3">
        <f t="shared" si="51"/>
        <v>272</v>
      </c>
      <c r="W275" s="3">
        <v>0.32400000000000001</v>
      </c>
      <c r="X275" s="8"/>
      <c r="Y275" s="3">
        <f t="shared" si="52"/>
        <v>272</v>
      </c>
      <c r="Z275" s="3">
        <v>0.39600000000000002</v>
      </c>
      <c r="AA275" s="8"/>
      <c r="AB275" s="3">
        <f t="shared" si="53"/>
        <v>272</v>
      </c>
      <c r="AC275" s="3">
        <v>0.183</v>
      </c>
      <c r="AD275" s="9"/>
      <c r="AE275" s="3">
        <f t="shared" si="54"/>
        <v>272</v>
      </c>
      <c r="AF275" s="3">
        <v>0.43099999999999999</v>
      </c>
      <c r="AG275" s="8"/>
    </row>
    <row r="276" spans="1:33" x14ac:dyDescent="0.3">
      <c r="A276" s="3">
        <f t="shared" si="44"/>
        <v>273</v>
      </c>
      <c r="B276" s="3">
        <v>0.39700000000000002</v>
      </c>
      <c r="C276" s="7"/>
      <c r="D276" s="3">
        <f t="shared" si="45"/>
        <v>273</v>
      </c>
      <c r="E276" s="3">
        <v>0.36899999999999999</v>
      </c>
      <c r="F276" s="8"/>
      <c r="G276" s="3">
        <f t="shared" si="46"/>
        <v>273</v>
      </c>
      <c r="H276" s="2">
        <v>0.39500000000000002</v>
      </c>
      <c r="I276" s="7"/>
      <c r="J276" s="3">
        <f t="shared" si="47"/>
        <v>273</v>
      </c>
      <c r="K276" s="3">
        <v>0.41699999999999998</v>
      </c>
      <c r="M276" s="3">
        <f t="shared" si="48"/>
        <v>273</v>
      </c>
      <c r="N276" s="2">
        <v>0.39200000000000002</v>
      </c>
      <c r="O276" s="10"/>
      <c r="P276" s="3">
        <f t="shared" si="49"/>
        <v>273</v>
      </c>
      <c r="Q276" s="3">
        <v>0.40100000000000002</v>
      </c>
      <c r="R276" s="8"/>
      <c r="S276" s="3">
        <f t="shared" si="50"/>
        <v>273</v>
      </c>
      <c r="T276" s="3">
        <v>0.36499999999999999</v>
      </c>
      <c r="U276" s="8"/>
      <c r="V276" s="3">
        <f t="shared" si="51"/>
        <v>273</v>
      </c>
      <c r="W276" s="3">
        <v>0.38700000000000001</v>
      </c>
      <c r="X276" s="9"/>
      <c r="Y276" s="3">
        <f t="shared" si="52"/>
        <v>273</v>
      </c>
      <c r="Z276" s="3">
        <v>0.23200000000000001</v>
      </c>
      <c r="AA276" s="8"/>
      <c r="AB276" s="3">
        <f t="shared" si="53"/>
        <v>273</v>
      </c>
      <c r="AC276" s="3">
        <v>0.16200000000000001</v>
      </c>
      <c r="AD276" s="8"/>
      <c r="AE276" s="3">
        <f t="shared" si="54"/>
        <v>273</v>
      </c>
      <c r="AF276" s="3">
        <v>0.39700000000000002</v>
      </c>
      <c r="AG276" s="8"/>
    </row>
    <row r="277" spans="1:33" x14ac:dyDescent="0.3">
      <c r="A277" s="3">
        <f t="shared" si="44"/>
        <v>274</v>
      </c>
      <c r="B277" s="3">
        <v>0.31</v>
      </c>
      <c r="C277" s="7"/>
      <c r="D277" s="3">
        <f t="shared" si="45"/>
        <v>274</v>
      </c>
      <c r="E277" s="3">
        <v>0.317</v>
      </c>
      <c r="F277" s="8"/>
      <c r="G277" s="3">
        <f t="shared" si="46"/>
        <v>274</v>
      </c>
      <c r="H277" s="2">
        <v>0.38100000000000001</v>
      </c>
      <c r="I277" s="7"/>
      <c r="J277" s="3">
        <f t="shared" si="47"/>
        <v>274</v>
      </c>
      <c r="K277" s="3">
        <v>0.20699999999999999</v>
      </c>
      <c r="M277" s="3">
        <f t="shared" si="48"/>
        <v>274</v>
      </c>
      <c r="N277" s="2">
        <v>0.45400000000000001</v>
      </c>
      <c r="O277" s="10"/>
      <c r="P277" s="3">
        <f t="shared" si="49"/>
        <v>274</v>
      </c>
      <c r="Q277" s="3">
        <v>0.32500000000000001</v>
      </c>
      <c r="R277" s="8"/>
      <c r="S277" s="3">
        <f t="shared" si="50"/>
        <v>274</v>
      </c>
      <c r="T277" s="3">
        <v>0.33900000000000002</v>
      </c>
      <c r="U277" s="8"/>
      <c r="V277" s="3">
        <f t="shared" si="51"/>
        <v>274</v>
      </c>
      <c r="W277" s="3">
        <v>0.26700000000000002</v>
      </c>
      <c r="X277" s="8"/>
      <c r="Y277" s="3">
        <f t="shared" si="52"/>
        <v>274</v>
      </c>
      <c r="Z277" s="3">
        <v>0.34399999999999997</v>
      </c>
      <c r="AA277" s="8"/>
      <c r="AB277" s="3">
        <f t="shared" si="53"/>
        <v>274</v>
      </c>
      <c r="AC277" s="3">
        <v>0.14699999999999999</v>
      </c>
      <c r="AD277" s="8"/>
      <c r="AE277" s="3">
        <f t="shared" si="54"/>
        <v>274</v>
      </c>
      <c r="AF277" s="3">
        <v>0.35499999999999998</v>
      </c>
      <c r="AG277" s="8"/>
    </row>
    <row r="278" spans="1:33" x14ac:dyDescent="0.3">
      <c r="A278" s="3">
        <f t="shared" si="44"/>
        <v>275</v>
      </c>
      <c r="B278" s="3">
        <v>0.39100000000000001</v>
      </c>
      <c r="C278" s="7"/>
      <c r="D278" s="3">
        <f t="shared" si="45"/>
        <v>275</v>
      </c>
      <c r="E278" s="3">
        <v>0.35299999999999998</v>
      </c>
      <c r="F278" s="8"/>
      <c r="G278" s="3">
        <f t="shared" si="46"/>
        <v>275</v>
      </c>
      <c r="H278" s="2">
        <v>0.48499999999999999</v>
      </c>
      <c r="I278" s="7"/>
      <c r="J278" s="3">
        <f t="shared" si="47"/>
        <v>275</v>
      </c>
      <c r="K278" s="3">
        <v>0.35799999999999998</v>
      </c>
      <c r="M278" s="3">
        <f t="shared" si="48"/>
        <v>275</v>
      </c>
      <c r="N278" s="2">
        <v>0.47299999999999998</v>
      </c>
      <c r="O278" s="10"/>
      <c r="P278" s="3">
        <f t="shared" si="49"/>
        <v>275</v>
      </c>
      <c r="Q278" s="3">
        <v>0.432</v>
      </c>
      <c r="R278" s="8"/>
      <c r="S278" s="3">
        <f t="shared" si="50"/>
        <v>275</v>
      </c>
      <c r="T278" s="3">
        <v>0.34599999999999997</v>
      </c>
      <c r="U278" s="8"/>
      <c r="V278" s="3">
        <f t="shared" si="51"/>
        <v>275</v>
      </c>
      <c r="W278" s="3">
        <v>0.153</v>
      </c>
      <c r="X278" s="8"/>
      <c r="Y278" s="3">
        <f t="shared" si="52"/>
        <v>275</v>
      </c>
      <c r="Z278" s="3">
        <v>0.23100000000000001</v>
      </c>
      <c r="AA278" s="8"/>
      <c r="AB278" s="3">
        <f t="shared" si="53"/>
        <v>275</v>
      </c>
      <c r="AC278" s="3">
        <v>0.20399999999999999</v>
      </c>
      <c r="AD278" s="8"/>
      <c r="AE278" s="3">
        <f t="shared" si="54"/>
        <v>275</v>
      </c>
      <c r="AF278" s="3">
        <v>0.17199999999999999</v>
      </c>
      <c r="AG278" s="8"/>
    </row>
    <row r="279" spans="1:33" x14ac:dyDescent="0.3">
      <c r="A279" s="3">
        <f t="shared" si="44"/>
        <v>276</v>
      </c>
      <c r="B279" s="3">
        <v>0.379</v>
      </c>
      <c r="C279" s="7"/>
      <c r="D279" s="3">
        <f t="shared" si="45"/>
        <v>276</v>
      </c>
      <c r="E279" s="3">
        <v>0.38600000000000001</v>
      </c>
      <c r="F279" s="8"/>
      <c r="G279" s="3">
        <f t="shared" si="46"/>
        <v>276</v>
      </c>
      <c r="H279" s="2">
        <v>0.45</v>
      </c>
      <c r="I279" s="7"/>
      <c r="J279" s="3">
        <f t="shared" si="47"/>
        <v>276</v>
      </c>
      <c r="K279" s="3">
        <v>0.34399999999999997</v>
      </c>
      <c r="M279" s="3">
        <f t="shared" si="48"/>
        <v>276</v>
      </c>
      <c r="N279" s="2">
        <v>0.38400000000000001</v>
      </c>
      <c r="O279" s="10"/>
      <c r="P279" s="3">
        <f t="shared" si="49"/>
        <v>276</v>
      </c>
      <c r="Q279" s="3">
        <v>0.47599999999999998</v>
      </c>
      <c r="R279" s="8"/>
      <c r="S279" s="3">
        <f t="shared" si="50"/>
        <v>276</v>
      </c>
      <c r="T279" s="3">
        <v>0.42399999999999999</v>
      </c>
      <c r="U279" s="8"/>
      <c r="V279" s="3">
        <f t="shared" si="51"/>
        <v>276</v>
      </c>
      <c r="W279" s="3">
        <v>0.184</v>
      </c>
      <c r="X279" s="8"/>
      <c r="Y279" s="3">
        <f t="shared" si="52"/>
        <v>276</v>
      </c>
      <c r="Z279" s="3">
        <v>0.47</v>
      </c>
      <c r="AA279" s="8"/>
      <c r="AB279" s="3">
        <f t="shared" si="53"/>
        <v>276</v>
      </c>
      <c r="AC279" s="3">
        <v>0.29799999999999999</v>
      </c>
      <c r="AD279" s="8"/>
      <c r="AE279" s="3">
        <f t="shared" si="54"/>
        <v>276</v>
      </c>
      <c r="AF279" s="3">
        <v>0.434</v>
      </c>
      <c r="AG279" s="8"/>
    </row>
    <row r="280" spans="1:33" x14ac:dyDescent="0.3">
      <c r="A280" s="3">
        <f t="shared" si="44"/>
        <v>277</v>
      </c>
      <c r="B280" s="3">
        <v>0.37</v>
      </c>
      <c r="C280" s="7"/>
      <c r="D280" s="3">
        <f t="shared" si="45"/>
        <v>277</v>
      </c>
      <c r="E280" s="3">
        <v>0.36299999999999999</v>
      </c>
      <c r="F280" s="8"/>
      <c r="G280" s="3">
        <f t="shared" si="46"/>
        <v>277</v>
      </c>
      <c r="H280" s="2">
        <v>0.38900000000000001</v>
      </c>
      <c r="I280" s="7"/>
      <c r="J280" s="3">
        <f t="shared" si="47"/>
        <v>277</v>
      </c>
      <c r="K280" s="3">
        <v>0.34499999999999997</v>
      </c>
      <c r="M280" s="3">
        <f t="shared" si="48"/>
        <v>277</v>
      </c>
      <c r="N280" s="2">
        <v>0.44800000000000001</v>
      </c>
      <c r="O280" s="10"/>
      <c r="P280" s="3">
        <f t="shared" si="49"/>
        <v>277</v>
      </c>
      <c r="Q280" s="3">
        <v>0.40100000000000002</v>
      </c>
      <c r="R280" s="8"/>
      <c r="S280" s="3">
        <f t="shared" si="50"/>
        <v>277</v>
      </c>
      <c r="T280" s="3">
        <v>0.32800000000000001</v>
      </c>
      <c r="U280" s="8"/>
      <c r="V280" s="3">
        <f t="shared" si="51"/>
        <v>277</v>
      </c>
      <c r="W280" s="3">
        <v>0.44400000000000001</v>
      </c>
      <c r="X280" s="8"/>
      <c r="Y280" s="3">
        <f t="shared" si="52"/>
        <v>277</v>
      </c>
      <c r="Z280" s="3">
        <v>0.441</v>
      </c>
      <c r="AA280" s="9"/>
      <c r="AB280" s="3">
        <f t="shared" si="53"/>
        <v>277</v>
      </c>
      <c r="AC280" s="3">
        <v>0.18</v>
      </c>
      <c r="AD280" s="8"/>
      <c r="AE280" s="3">
        <f t="shared" si="54"/>
        <v>277</v>
      </c>
      <c r="AF280" s="3">
        <v>0.34300000000000003</v>
      </c>
      <c r="AG280" s="8"/>
    </row>
    <row r="281" spans="1:33" x14ac:dyDescent="0.3">
      <c r="A281" s="3">
        <f t="shared" si="44"/>
        <v>278</v>
      </c>
      <c r="B281" s="3">
        <v>0.38700000000000001</v>
      </c>
      <c r="C281" s="7"/>
      <c r="D281" s="3">
        <f t="shared" si="45"/>
        <v>278</v>
      </c>
      <c r="E281" s="3">
        <v>0.41199999999999998</v>
      </c>
      <c r="F281" s="8"/>
      <c r="G281" s="3">
        <f t="shared" si="46"/>
        <v>278</v>
      </c>
      <c r="H281" s="2">
        <v>0.32500000000000001</v>
      </c>
      <c r="I281" s="7"/>
      <c r="J281" s="3">
        <f t="shared" si="47"/>
        <v>278</v>
      </c>
      <c r="K281" s="3">
        <v>0.33600000000000002</v>
      </c>
      <c r="M281" s="3">
        <f t="shared" si="48"/>
        <v>278</v>
      </c>
      <c r="N281" s="2">
        <v>0.41099999999999998</v>
      </c>
      <c r="O281" s="10"/>
      <c r="P281" s="3">
        <f t="shared" si="49"/>
        <v>278</v>
      </c>
      <c r="Q281" s="3">
        <v>0.47799999999999998</v>
      </c>
      <c r="R281" s="8"/>
      <c r="S281" s="3">
        <f t="shared" si="50"/>
        <v>278</v>
      </c>
      <c r="T281" s="3">
        <v>0.151</v>
      </c>
      <c r="U281" s="8"/>
      <c r="V281" s="3">
        <f t="shared" si="51"/>
        <v>278</v>
      </c>
      <c r="W281" s="3">
        <v>0.17599999999999999</v>
      </c>
      <c r="X281" s="8"/>
      <c r="Y281" s="3">
        <f t="shared" si="52"/>
        <v>278</v>
      </c>
      <c r="Z281" s="3">
        <v>0.41499999999999998</v>
      </c>
      <c r="AA281" s="8"/>
      <c r="AB281" s="3">
        <f t="shared" si="53"/>
        <v>278</v>
      </c>
      <c r="AC281" s="3">
        <v>0.13300000000000001</v>
      </c>
      <c r="AD281" s="8"/>
      <c r="AE281" s="3">
        <f t="shared" si="54"/>
        <v>278</v>
      </c>
      <c r="AF281" s="3">
        <v>0.41399999999999998</v>
      </c>
      <c r="AG281" s="8"/>
    </row>
    <row r="282" spans="1:33" x14ac:dyDescent="0.3">
      <c r="A282" s="3">
        <f t="shared" si="44"/>
        <v>279</v>
      </c>
      <c r="B282" s="3">
        <v>0.28799999999999998</v>
      </c>
      <c r="C282" s="7"/>
      <c r="D282" s="3">
        <f t="shared" si="45"/>
        <v>279</v>
      </c>
      <c r="E282" s="3">
        <v>0.36</v>
      </c>
      <c r="F282" s="8"/>
      <c r="G282" s="3">
        <f t="shared" si="46"/>
        <v>279</v>
      </c>
      <c r="H282" s="2">
        <v>0.39100000000000001</v>
      </c>
      <c r="I282" s="7"/>
      <c r="J282" s="3">
        <f t="shared" si="47"/>
        <v>279</v>
      </c>
      <c r="K282" s="3">
        <v>0.4</v>
      </c>
      <c r="M282" s="3">
        <f t="shared" si="48"/>
        <v>279</v>
      </c>
      <c r="N282" s="2">
        <v>0.47599999999999998</v>
      </c>
      <c r="O282" s="10"/>
      <c r="P282" s="3">
        <f t="shared" si="49"/>
        <v>279</v>
      </c>
      <c r="Q282" s="3">
        <v>0.40200000000000002</v>
      </c>
      <c r="R282" s="8"/>
      <c r="S282" s="3">
        <f t="shared" si="50"/>
        <v>279</v>
      </c>
      <c r="T282" s="3">
        <v>0.159</v>
      </c>
      <c r="U282" s="8"/>
      <c r="V282" s="3">
        <f t="shared" si="51"/>
        <v>279</v>
      </c>
      <c r="W282" s="3">
        <v>0.42099999999999999</v>
      </c>
      <c r="X282" s="8"/>
      <c r="Y282" s="3">
        <f t="shared" si="52"/>
        <v>279</v>
      </c>
      <c r="Z282" s="3">
        <v>0.48499999999999999</v>
      </c>
      <c r="AA282" s="8"/>
      <c r="AB282" s="3">
        <f t="shared" si="53"/>
        <v>279</v>
      </c>
      <c r="AC282" s="3">
        <v>0.13100000000000001</v>
      </c>
      <c r="AD282" s="8"/>
      <c r="AE282" s="3">
        <f t="shared" si="54"/>
        <v>279</v>
      </c>
      <c r="AF282" s="3">
        <v>0.379</v>
      </c>
      <c r="AG282" s="8"/>
    </row>
    <row r="283" spans="1:33" x14ac:dyDescent="0.3">
      <c r="A283" s="3">
        <f t="shared" si="44"/>
        <v>280</v>
      </c>
      <c r="B283" s="3">
        <v>0.251</v>
      </c>
      <c r="C283" s="7"/>
      <c r="D283" s="3">
        <f t="shared" si="45"/>
        <v>280</v>
      </c>
      <c r="E283" s="3">
        <v>0.34899999999999998</v>
      </c>
      <c r="F283" s="8"/>
      <c r="G283" s="3">
        <f t="shared" si="46"/>
        <v>280</v>
      </c>
      <c r="H283" s="2">
        <v>0.44</v>
      </c>
      <c r="I283" s="7"/>
      <c r="J283" s="3">
        <f t="shared" si="47"/>
        <v>280</v>
      </c>
      <c r="K283" s="3">
        <v>0.41599999999999998</v>
      </c>
      <c r="M283" s="3">
        <f t="shared" si="48"/>
        <v>280</v>
      </c>
      <c r="N283" s="2">
        <v>0.436</v>
      </c>
      <c r="O283" s="10"/>
      <c r="P283" s="3">
        <f t="shared" si="49"/>
        <v>280</v>
      </c>
      <c r="Q283" s="3">
        <v>0.51600000000000001</v>
      </c>
      <c r="R283" s="8"/>
      <c r="S283" s="3">
        <f t="shared" si="50"/>
        <v>280</v>
      </c>
      <c r="T283" s="3">
        <v>0.33100000000000002</v>
      </c>
      <c r="U283" s="8"/>
      <c r="V283" s="3">
        <f t="shared" si="51"/>
        <v>280</v>
      </c>
      <c r="W283" s="3">
        <v>0.28699999999999998</v>
      </c>
      <c r="X283" s="9"/>
      <c r="Y283" s="3">
        <f t="shared" si="52"/>
        <v>280</v>
      </c>
      <c r="Z283" s="3">
        <v>0.33500000000000002</v>
      </c>
      <c r="AA283" s="8"/>
      <c r="AB283" s="3">
        <f t="shared" si="53"/>
        <v>280</v>
      </c>
      <c r="AC283" s="3">
        <v>0.13400000000000001</v>
      </c>
      <c r="AD283" s="8"/>
      <c r="AE283" s="3">
        <f t="shared" si="54"/>
        <v>280</v>
      </c>
      <c r="AF283" s="3">
        <v>0.41</v>
      </c>
      <c r="AG283" s="8"/>
    </row>
    <row r="284" spans="1:33" x14ac:dyDescent="0.3">
      <c r="A284" s="3">
        <f t="shared" si="44"/>
        <v>281</v>
      </c>
      <c r="B284" s="3">
        <v>0.39400000000000002</v>
      </c>
      <c r="C284" s="7"/>
      <c r="D284" s="3">
        <f t="shared" si="45"/>
        <v>281</v>
      </c>
      <c r="E284" s="3">
        <v>0.34599999999999997</v>
      </c>
      <c r="F284" s="8"/>
      <c r="G284" s="3">
        <f t="shared" si="46"/>
        <v>281</v>
      </c>
      <c r="H284" s="2">
        <v>0.35899999999999999</v>
      </c>
      <c r="I284" s="7"/>
      <c r="J284" s="3">
        <f t="shared" si="47"/>
        <v>281</v>
      </c>
      <c r="K284" s="3">
        <v>0.45</v>
      </c>
      <c r="M284" s="3">
        <f t="shared" si="48"/>
        <v>281</v>
      </c>
      <c r="N284" s="2">
        <v>0.498</v>
      </c>
      <c r="O284" s="10"/>
      <c r="P284" s="3">
        <f t="shared" si="49"/>
        <v>281</v>
      </c>
      <c r="Q284" s="3">
        <v>0.27100000000000002</v>
      </c>
      <c r="R284" s="8"/>
      <c r="S284" s="3">
        <f t="shared" si="50"/>
        <v>281</v>
      </c>
      <c r="T284" s="3">
        <v>0.39700000000000002</v>
      </c>
      <c r="U284" s="8"/>
      <c r="V284" s="3">
        <f t="shared" si="51"/>
        <v>281</v>
      </c>
      <c r="W284" s="3">
        <v>0.372</v>
      </c>
      <c r="X284" s="9"/>
      <c r="Y284" s="3">
        <f t="shared" si="52"/>
        <v>281</v>
      </c>
      <c r="Z284" s="3">
        <v>0.438</v>
      </c>
      <c r="AA284" s="8"/>
      <c r="AB284" s="3">
        <f t="shared" si="53"/>
        <v>281</v>
      </c>
      <c r="AC284" s="3">
        <v>0.17799999999999999</v>
      </c>
      <c r="AD284" s="8"/>
      <c r="AE284" s="3">
        <f t="shared" si="54"/>
        <v>281</v>
      </c>
      <c r="AF284" s="3">
        <v>0.38800000000000001</v>
      </c>
      <c r="AG284" s="8"/>
    </row>
    <row r="285" spans="1:33" x14ac:dyDescent="0.3">
      <c r="A285" s="3">
        <f t="shared" si="44"/>
        <v>282</v>
      </c>
      <c r="B285" s="3">
        <v>0.42</v>
      </c>
      <c r="C285" s="7"/>
      <c r="D285" s="3">
        <f t="shared" si="45"/>
        <v>282</v>
      </c>
      <c r="E285" s="3">
        <v>0.373</v>
      </c>
      <c r="F285" s="8"/>
      <c r="G285" s="3">
        <f t="shared" si="46"/>
        <v>282</v>
      </c>
      <c r="H285" s="2">
        <v>0.442</v>
      </c>
      <c r="I285" s="7"/>
      <c r="J285" s="3">
        <f t="shared" si="47"/>
        <v>282</v>
      </c>
      <c r="K285" s="3">
        <v>0.39800000000000002</v>
      </c>
      <c r="M285" s="3">
        <f t="shared" si="48"/>
        <v>282</v>
      </c>
      <c r="N285" s="2">
        <v>0.34</v>
      </c>
      <c r="O285" s="10"/>
      <c r="P285" s="3">
        <f t="shared" si="49"/>
        <v>282</v>
      </c>
      <c r="Q285" s="3">
        <v>0.49399999999999999</v>
      </c>
      <c r="R285" s="8"/>
      <c r="S285" s="3">
        <f t="shared" si="50"/>
        <v>282</v>
      </c>
      <c r="T285" s="3">
        <v>0.15</v>
      </c>
      <c r="U285" s="8"/>
      <c r="V285" s="3">
        <f t="shared" si="51"/>
        <v>282</v>
      </c>
      <c r="W285" s="3">
        <v>0.314</v>
      </c>
      <c r="X285" s="8"/>
      <c r="Y285" s="3">
        <f t="shared" si="52"/>
        <v>282</v>
      </c>
      <c r="Z285" s="3">
        <v>0.42299999999999999</v>
      </c>
      <c r="AA285" s="8"/>
      <c r="AB285" s="3">
        <f t="shared" si="53"/>
        <v>282</v>
      </c>
      <c r="AC285" s="3">
        <v>0.17399999999999999</v>
      </c>
      <c r="AD285" s="8"/>
      <c r="AE285" s="3">
        <f t="shared" si="54"/>
        <v>282</v>
      </c>
      <c r="AF285" s="3">
        <v>0.3</v>
      </c>
      <c r="AG285" s="8"/>
    </row>
    <row r="286" spans="1:33" x14ac:dyDescent="0.3">
      <c r="A286" s="3">
        <f t="shared" si="44"/>
        <v>283</v>
      </c>
      <c r="B286" s="3">
        <v>0.35299999999999998</v>
      </c>
      <c r="C286" s="7"/>
      <c r="D286" s="3">
        <f t="shared" si="45"/>
        <v>283</v>
      </c>
      <c r="E286" s="3">
        <v>0.36699999999999999</v>
      </c>
      <c r="F286" s="8"/>
      <c r="G286" s="3">
        <f t="shared" si="46"/>
        <v>283</v>
      </c>
      <c r="H286" s="2">
        <v>0.42799999999999999</v>
      </c>
      <c r="I286" s="7"/>
      <c r="J286" s="3">
        <f t="shared" si="47"/>
        <v>283</v>
      </c>
      <c r="K286" s="3">
        <v>0.40400000000000003</v>
      </c>
      <c r="M286" s="3">
        <f t="shared" si="48"/>
        <v>283</v>
      </c>
      <c r="N286" s="2">
        <v>0.41</v>
      </c>
      <c r="O286" s="10"/>
      <c r="P286" s="3">
        <f t="shared" si="49"/>
        <v>283</v>
      </c>
      <c r="Q286" s="3">
        <v>0.441</v>
      </c>
      <c r="R286" s="8"/>
      <c r="S286" s="3">
        <f t="shared" si="50"/>
        <v>283</v>
      </c>
      <c r="T286" s="3">
        <v>0.34300000000000003</v>
      </c>
      <c r="U286" s="8"/>
      <c r="V286" s="3">
        <f t="shared" si="51"/>
        <v>283</v>
      </c>
      <c r="W286" s="3">
        <v>0.41099999999999998</v>
      </c>
      <c r="X286" s="8"/>
      <c r="Y286" s="3">
        <f t="shared" si="52"/>
        <v>283</v>
      </c>
      <c r="Z286" s="3">
        <v>0.26400000000000001</v>
      </c>
      <c r="AA286" s="8"/>
      <c r="AB286" s="3">
        <f t="shared" si="53"/>
        <v>283</v>
      </c>
      <c r="AC286" s="3">
        <v>0.30499999999999999</v>
      </c>
      <c r="AD286" s="8"/>
      <c r="AE286" s="3">
        <f t="shared" si="54"/>
        <v>283</v>
      </c>
      <c r="AF286" s="3">
        <v>0.41099999999999998</v>
      </c>
      <c r="AG286" s="8"/>
    </row>
    <row r="287" spans="1:33" x14ac:dyDescent="0.3">
      <c r="A287" s="3">
        <f t="shared" si="44"/>
        <v>284</v>
      </c>
      <c r="B287" s="3">
        <v>0.16500000000000001</v>
      </c>
      <c r="C287" s="7"/>
      <c r="D287" s="3">
        <f t="shared" si="45"/>
        <v>284</v>
      </c>
      <c r="E287" s="3">
        <v>0.40699999999999997</v>
      </c>
      <c r="F287" s="8"/>
      <c r="G287" s="3">
        <f t="shared" si="46"/>
        <v>284</v>
      </c>
      <c r="H287" s="2">
        <v>0.38400000000000001</v>
      </c>
      <c r="I287" s="7"/>
      <c r="J287" s="3">
        <f t="shared" si="47"/>
        <v>284</v>
      </c>
      <c r="K287" s="3">
        <v>0.26600000000000001</v>
      </c>
      <c r="M287" s="3">
        <f t="shared" si="48"/>
        <v>284</v>
      </c>
      <c r="N287" s="2">
        <v>0.44700000000000001</v>
      </c>
      <c r="O287" s="10"/>
      <c r="P287" s="3">
        <f t="shared" si="49"/>
        <v>284</v>
      </c>
      <c r="Q287" s="3">
        <v>0.48</v>
      </c>
      <c r="R287" s="8"/>
      <c r="S287" s="3">
        <f t="shared" si="50"/>
        <v>284</v>
      </c>
      <c r="T287" s="3">
        <v>0.36499999999999999</v>
      </c>
      <c r="U287" s="8"/>
      <c r="V287" s="3">
        <f t="shared" si="51"/>
        <v>284</v>
      </c>
      <c r="W287" s="3">
        <v>0.32200000000000001</v>
      </c>
      <c r="X287" s="8"/>
      <c r="Y287" s="3">
        <f t="shared" si="52"/>
        <v>284</v>
      </c>
      <c r="Z287" s="3">
        <v>0.48599999999999999</v>
      </c>
      <c r="AA287" s="8"/>
      <c r="AB287" s="3">
        <f t="shared" si="53"/>
        <v>284</v>
      </c>
      <c r="AC287" s="3">
        <v>0.19</v>
      </c>
      <c r="AD287" s="8"/>
      <c r="AE287" s="3">
        <f t="shared" si="54"/>
        <v>284</v>
      </c>
      <c r="AF287" s="3">
        <v>0.40100000000000002</v>
      </c>
      <c r="AG287" s="8"/>
    </row>
    <row r="288" spans="1:33" x14ac:dyDescent="0.3">
      <c r="A288" s="3">
        <f t="shared" si="44"/>
        <v>285</v>
      </c>
      <c r="B288" s="3">
        <v>0.42</v>
      </c>
      <c r="C288" s="7"/>
      <c r="D288" s="3">
        <f t="shared" si="45"/>
        <v>285</v>
      </c>
      <c r="E288" s="3">
        <v>0.36899999999999999</v>
      </c>
      <c r="F288" s="8"/>
      <c r="G288" s="3">
        <f t="shared" si="46"/>
        <v>285</v>
      </c>
      <c r="H288" s="2">
        <v>0.23499999999999999</v>
      </c>
      <c r="J288" s="3">
        <f t="shared" si="47"/>
        <v>285</v>
      </c>
      <c r="K288" s="3">
        <v>0.39400000000000002</v>
      </c>
      <c r="M288" s="3">
        <f t="shared" si="48"/>
        <v>285</v>
      </c>
      <c r="N288" s="2">
        <v>0.438</v>
      </c>
      <c r="O288" s="10"/>
      <c r="P288" s="3">
        <f t="shared" si="49"/>
        <v>285</v>
      </c>
      <c r="Q288" s="3">
        <v>0.45700000000000002</v>
      </c>
      <c r="R288" s="8"/>
      <c r="S288" s="3">
        <f t="shared" si="50"/>
        <v>285</v>
      </c>
      <c r="T288" s="3">
        <v>0.185</v>
      </c>
      <c r="U288" s="8"/>
      <c r="V288" s="3">
        <f t="shared" si="51"/>
        <v>285</v>
      </c>
      <c r="W288" s="3">
        <v>0.25600000000000001</v>
      </c>
      <c r="X288" s="9"/>
      <c r="Y288" s="3">
        <f t="shared" si="52"/>
        <v>285</v>
      </c>
      <c r="Z288" s="3">
        <v>0.498</v>
      </c>
      <c r="AA288" s="8"/>
      <c r="AB288" s="3">
        <f t="shared" si="53"/>
        <v>285</v>
      </c>
      <c r="AC288" s="3">
        <v>0.21099999999999999</v>
      </c>
      <c r="AD288" s="8"/>
      <c r="AE288" s="3">
        <f t="shared" si="54"/>
        <v>285</v>
      </c>
      <c r="AF288" s="3">
        <v>0.39100000000000001</v>
      </c>
      <c r="AG288" s="8"/>
    </row>
    <row r="289" spans="1:33" x14ac:dyDescent="0.3">
      <c r="A289" s="3">
        <f t="shared" si="44"/>
        <v>286</v>
      </c>
      <c r="B289" s="3">
        <v>0.39</v>
      </c>
      <c r="C289" s="7"/>
      <c r="D289" s="3">
        <f t="shared" si="45"/>
        <v>286</v>
      </c>
      <c r="E289" s="3">
        <v>0.36599999999999999</v>
      </c>
      <c r="F289" s="8"/>
      <c r="G289" s="3">
        <f t="shared" si="46"/>
        <v>286</v>
      </c>
      <c r="H289" s="2">
        <v>0.38400000000000001</v>
      </c>
      <c r="I289" s="7"/>
      <c r="J289" s="3">
        <f t="shared" si="47"/>
        <v>286</v>
      </c>
      <c r="K289" s="3">
        <v>0.40600000000000003</v>
      </c>
      <c r="M289" s="3">
        <f t="shared" si="48"/>
        <v>286</v>
      </c>
      <c r="N289" s="2">
        <v>0.39400000000000002</v>
      </c>
      <c r="O289" s="10"/>
      <c r="P289" s="3">
        <f t="shared" si="49"/>
        <v>286</v>
      </c>
      <c r="Q289" s="3">
        <v>0.48499999999999999</v>
      </c>
      <c r="R289" s="8"/>
      <c r="S289" s="3">
        <f t="shared" si="50"/>
        <v>286</v>
      </c>
      <c r="T289" s="3">
        <v>0.33500000000000002</v>
      </c>
      <c r="U289" s="8"/>
      <c r="V289" s="3">
        <f t="shared" si="51"/>
        <v>286</v>
      </c>
      <c r="W289" s="3">
        <v>0.40899999999999997</v>
      </c>
      <c r="X289" s="8"/>
      <c r="Y289" s="3">
        <f t="shared" si="52"/>
        <v>286</v>
      </c>
      <c r="Z289" s="3">
        <v>0.44900000000000001</v>
      </c>
      <c r="AA289" s="8"/>
      <c r="AB289" s="3">
        <f t="shared" si="53"/>
        <v>286</v>
      </c>
      <c r="AC289" s="3">
        <v>0.21099999999999999</v>
      </c>
      <c r="AD289" s="8"/>
      <c r="AE289" s="3">
        <f t="shared" si="54"/>
        <v>286</v>
      </c>
      <c r="AF289" s="3">
        <v>0.40500000000000003</v>
      </c>
      <c r="AG289" s="8"/>
    </row>
    <row r="290" spans="1:33" x14ac:dyDescent="0.3">
      <c r="A290" s="3">
        <f t="shared" si="44"/>
        <v>287</v>
      </c>
      <c r="B290" s="3">
        <v>0.29699999999999999</v>
      </c>
      <c r="C290" s="7"/>
      <c r="D290" s="3">
        <f t="shared" si="45"/>
        <v>287</v>
      </c>
      <c r="E290" s="3">
        <v>0.38500000000000001</v>
      </c>
      <c r="F290" s="8"/>
      <c r="G290" s="3">
        <f t="shared" si="46"/>
        <v>287</v>
      </c>
      <c r="H290" s="2">
        <v>0.32700000000000001</v>
      </c>
      <c r="I290" s="7"/>
      <c r="J290" s="3">
        <f t="shared" si="47"/>
        <v>287</v>
      </c>
      <c r="K290" s="3">
        <v>0.14499999999999999</v>
      </c>
      <c r="M290" s="3">
        <f t="shared" si="48"/>
        <v>287</v>
      </c>
      <c r="N290" s="2">
        <v>0.40400000000000003</v>
      </c>
      <c r="O290" s="10"/>
      <c r="P290" s="3">
        <f t="shared" si="49"/>
        <v>287</v>
      </c>
      <c r="Q290" s="3">
        <v>0.50800000000000001</v>
      </c>
      <c r="R290" s="8"/>
      <c r="S290" s="3">
        <f t="shared" si="50"/>
        <v>287</v>
      </c>
      <c r="T290" s="3">
        <v>0.34599999999999997</v>
      </c>
      <c r="U290" s="8"/>
      <c r="V290" s="3">
        <f t="shared" si="51"/>
        <v>287</v>
      </c>
      <c r="W290" s="3">
        <v>0.32500000000000001</v>
      </c>
      <c r="X290" s="8"/>
      <c r="Y290" s="3">
        <f t="shared" si="52"/>
        <v>287</v>
      </c>
      <c r="Z290" s="3">
        <v>0.48799999999999999</v>
      </c>
      <c r="AA290" s="8"/>
      <c r="AB290" s="3">
        <f t="shared" si="53"/>
        <v>287</v>
      </c>
      <c r="AC290" s="3">
        <v>0.218</v>
      </c>
      <c r="AD290" s="8"/>
      <c r="AE290" s="3">
        <f t="shared" si="54"/>
        <v>287</v>
      </c>
      <c r="AF290" s="3">
        <v>0.371</v>
      </c>
      <c r="AG290" s="8"/>
    </row>
    <row r="291" spans="1:33" x14ac:dyDescent="0.3">
      <c r="A291" s="3">
        <f t="shared" si="44"/>
        <v>288</v>
      </c>
      <c r="B291" s="3">
        <v>0.25</v>
      </c>
      <c r="C291" s="7"/>
      <c r="D291" s="3">
        <f t="shared" si="45"/>
        <v>288</v>
      </c>
      <c r="E291" s="3">
        <v>0.378</v>
      </c>
      <c r="F291" s="8"/>
      <c r="G291" s="3">
        <f t="shared" si="46"/>
        <v>288</v>
      </c>
      <c r="H291" s="2">
        <v>0.46500000000000002</v>
      </c>
      <c r="I291" s="7"/>
      <c r="J291" s="3">
        <f t="shared" si="47"/>
        <v>288</v>
      </c>
      <c r="K291" s="3">
        <v>0.27700000000000002</v>
      </c>
      <c r="M291" s="3">
        <f t="shared" si="48"/>
        <v>288</v>
      </c>
      <c r="N291" s="2">
        <v>0.32400000000000001</v>
      </c>
      <c r="O291" s="10"/>
      <c r="P291" s="3">
        <f t="shared" si="49"/>
        <v>288</v>
      </c>
      <c r="Q291" s="3">
        <v>0.5</v>
      </c>
      <c r="R291" s="8"/>
      <c r="S291" s="3">
        <f t="shared" si="50"/>
        <v>288</v>
      </c>
      <c r="T291" s="3">
        <v>0.313</v>
      </c>
      <c r="U291" s="8"/>
      <c r="V291" s="3">
        <f t="shared" si="51"/>
        <v>288</v>
      </c>
      <c r="W291" s="3">
        <v>0.124</v>
      </c>
      <c r="X291" s="8"/>
      <c r="Y291" s="3">
        <f t="shared" si="52"/>
        <v>288</v>
      </c>
      <c r="Z291" s="3">
        <v>0.46800000000000003</v>
      </c>
      <c r="AA291" s="8"/>
      <c r="AB291" s="3">
        <f t="shared" si="53"/>
        <v>288</v>
      </c>
      <c r="AC291" s="3">
        <v>0.19600000000000001</v>
      </c>
      <c r="AD291" s="8"/>
      <c r="AE291" s="3">
        <f t="shared" si="54"/>
        <v>288</v>
      </c>
      <c r="AF291" s="3">
        <v>0.35599999999999998</v>
      </c>
      <c r="AG291" s="8"/>
    </row>
    <row r="292" spans="1:33" x14ac:dyDescent="0.3">
      <c r="A292" s="3">
        <f t="shared" si="44"/>
        <v>289</v>
      </c>
      <c r="B292" s="3">
        <v>0.40200000000000002</v>
      </c>
      <c r="C292" s="7"/>
      <c r="D292" s="3">
        <f t="shared" si="45"/>
        <v>289</v>
      </c>
      <c r="E292" s="3">
        <v>0.38500000000000001</v>
      </c>
      <c r="F292" s="8"/>
      <c r="G292" s="3">
        <f t="shared" si="46"/>
        <v>289</v>
      </c>
      <c r="H292" s="2">
        <v>0.39600000000000002</v>
      </c>
      <c r="I292" s="7"/>
      <c r="J292" s="3">
        <f t="shared" si="47"/>
        <v>289</v>
      </c>
      <c r="K292" s="3">
        <v>0.437</v>
      </c>
      <c r="M292" s="3">
        <f t="shared" si="48"/>
        <v>289</v>
      </c>
      <c r="N292" s="2">
        <v>0.42599999999999999</v>
      </c>
      <c r="O292" s="10"/>
      <c r="P292" s="3">
        <f t="shared" si="49"/>
        <v>289</v>
      </c>
      <c r="Q292" s="3">
        <v>0.41699999999999998</v>
      </c>
      <c r="R292" s="8"/>
      <c r="S292" s="3">
        <f t="shared" si="50"/>
        <v>289</v>
      </c>
      <c r="T292" s="3">
        <v>0.35399999999999998</v>
      </c>
      <c r="U292" s="8"/>
      <c r="V292" s="3">
        <f t="shared" si="51"/>
        <v>289</v>
      </c>
      <c r="W292" s="3">
        <v>0.34</v>
      </c>
      <c r="X292" s="8"/>
      <c r="Y292" s="3">
        <f t="shared" si="52"/>
        <v>289</v>
      </c>
      <c r="Z292" s="3">
        <v>0.38700000000000001</v>
      </c>
      <c r="AA292" s="8"/>
      <c r="AB292" s="3">
        <f t="shared" si="53"/>
        <v>289</v>
      </c>
      <c r="AC292" s="3">
        <v>0.23499999999999999</v>
      </c>
      <c r="AD292" s="8"/>
      <c r="AE292" s="3">
        <f t="shared" si="54"/>
        <v>289</v>
      </c>
      <c r="AF292" s="3">
        <v>0.374</v>
      </c>
      <c r="AG292" s="8"/>
    </row>
    <row r="293" spans="1:33" x14ac:dyDescent="0.3">
      <c r="A293" s="3">
        <f t="shared" si="44"/>
        <v>290</v>
      </c>
      <c r="B293" s="3">
        <v>0.34399999999999997</v>
      </c>
      <c r="C293" s="7"/>
      <c r="D293" s="3">
        <f t="shared" si="45"/>
        <v>290</v>
      </c>
      <c r="E293" s="3">
        <v>0.39700000000000002</v>
      </c>
      <c r="F293" s="8"/>
      <c r="G293" s="3">
        <f t="shared" si="46"/>
        <v>290</v>
      </c>
      <c r="H293" s="2">
        <v>0.45900000000000002</v>
      </c>
      <c r="I293" s="7"/>
      <c r="J293" s="3">
        <f t="shared" si="47"/>
        <v>290</v>
      </c>
      <c r="K293" s="3">
        <v>0.19800000000000001</v>
      </c>
      <c r="M293" s="3">
        <f t="shared" si="48"/>
        <v>290</v>
      </c>
      <c r="N293" s="2">
        <v>0.436</v>
      </c>
      <c r="O293" s="10"/>
      <c r="P293" s="3">
        <f t="shared" si="49"/>
        <v>290</v>
      </c>
      <c r="Q293" s="3">
        <v>0.46400000000000002</v>
      </c>
      <c r="R293" s="8"/>
      <c r="S293" s="3">
        <f t="shared" si="50"/>
        <v>290</v>
      </c>
      <c r="T293" s="3">
        <v>0.20300000000000001</v>
      </c>
      <c r="U293" s="8"/>
      <c r="V293" s="3">
        <f t="shared" si="51"/>
        <v>290</v>
      </c>
      <c r="W293" s="3">
        <v>0.441</v>
      </c>
      <c r="X293" s="8"/>
      <c r="Y293" s="3">
        <f t="shared" si="52"/>
        <v>290</v>
      </c>
      <c r="Z293" s="3">
        <v>0.46500000000000002</v>
      </c>
      <c r="AA293" s="8"/>
      <c r="AB293" s="3">
        <f t="shared" si="53"/>
        <v>290</v>
      </c>
      <c r="AC293" s="3">
        <v>0.11700000000000001</v>
      </c>
      <c r="AD293" s="8"/>
      <c r="AE293" s="3">
        <f t="shared" si="54"/>
        <v>290</v>
      </c>
      <c r="AF293" s="3">
        <v>0.44800000000000001</v>
      </c>
      <c r="AG293" s="8"/>
    </row>
    <row r="294" spans="1:33" x14ac:dyDescent="0.3">
      <c r="A294" s="3">
        <f t="shared" si="44"/>
        <v>291</v>
      </c>
      <c r="B294" s="3">
        <v>0.29099999999999998</v>
      </c>
      <c r="C294" s="7"/>
      <c r="D294" s="3">
        <f t="shared" si="45"/>
        <v>291</v>
      </c>
      <c r="E294" s="3">
        <v>0.32800000000000001</v>
      </c>
      <c r="F294" s="8"/>
      <c r="G294" s="3">
        <f t="shared" si="46"/>
        <v>291</v>
      </c>
      <c r="H294" s="2">
        <v>0.438</v>
      </c>
      <c r="I294" s="7"/>
      <c r="J294" s="3">
        <f t="shared" si="47"/>
        <v>291</v>
      </c>
      <c r="K294" s="3">
        <v>0.28999999999999998</v>
      </c>
      <c r="M294" s="3">
        <f t="shared" si="48"/>
        <v>291</v>
      </c>
      <c r="N294" s="2">
        <v>0.40200000000000002</v>
      </c>
      <c r="O294" s="10"/>
      <c r="P294" s="3">
        <f t="shared" si="49"/>
        <v>291</v>
      </c>
      <c r="Q294" s="3">
        <v>0.39600000000000002</v>
      </c>
      <c r="R294" s="8"/>
      <c r="S294" s="3">
        <f t="shared" si="50"/>
        <v>291</v>
      </c>
      <c r="T294" s="3">
        <v>0.37</v>
      </c>
      <c r="U294" s="8"/>
      <c r="V294" s="3">
        <f t="shared" si="51"/>
        <v>291</v>
      </c>
      <c r="W294" s="3">
        <v>0.26300000000000001</v>
      </c>
      <c r="X294" s="8"/>
      <c r="Y294" s="3">
        <f t="shared" si="52"/>
        <v>291</v>
      </c>
      <c r="Z294" s="3">
        <v>0.50900000000000001</v>
      </c>
      <c r="AA294" s="8"/>
      <c r="AB294" s="3">
        <f t="shared" si="53"/>
        <v>291</v>
      </c>
      <c r="AC294" s="3">
        <v>0.22600000000000001</v>
      </c>
      <c r="AD294" s="8"/>
      <c r="AE294" s="3">
        <f t="shared" si="54"/>
        <v>291</v>
      </c>
      <c r="AF294" s="3">
        <v>0.34100000000000003</v>
      </c>
      <c r="AG294" s="8"/>
    </row>
    <row r="295" spans="1:33" x14ac:dyDescent="0.3">
      <c r="A295" s="3">
        <f t="shared" si="44"/>
        <v>292</v>
      </c>
      <c r="B295" s="3">
        <v>0.436</v>
      </c>
      <c r="C295" s="7"/>
      <c r="D295" s="3">
        <f t="shared" si="45"/>
        <v>292</v>
      </c>
      <c r="E295" s="3">
        <v>0.35199999999999998</v>
      </c>
      <c r="F295" s="8"/>
      <c r="G295" s="3">
        <f t="shared" si="46"/>
        <v>292</v>
      </c>
      <c r="H295" s="2">
        <v>0.442</v>
      </c>
      <c r="I295" s="7"/>
      <c r="J295" s="3">
        <f t="shared" si="47"/>
        <v>292</v>
      </c>
      <c r="K295" s="3">
        <v>0.19</v>
      </c>
      <c r="M295" s="3">
        <f t="shared" si="48"/>
        <v>292</v>
      </c>
      <c r="N295" s="2">
        <v>0.37</v>
      </c>
      <c r="O295" s="10"/>
      <c r="P295" s="3">
        <f t="shared" si="49"/>
        <v>292</v>
      </c>
      <c r="Q295" s="3">
        <v>0.38600000000000001</v>
      </c>
      <c r="R295" s="9"/>
      <c r="S295" s="3">
        <f t="shared" si="50"/>
        <v>292</v>
      </c>
      <c r="T295" s="3">
        <v>0.27400000000000002</v>
      </c>
      <c r="U295" s="8"/>
      <c r="V295" s="3">
        <f t="shared" si="51"/>
        <v>292</v>
      </c>
      <c r="W295" s="3">
        <v>0.39300000000000002</v>
      </c>
      <c r="X295" s="8"/>
      <c r="Y295" s="3">
        <f t="shared" si="52"/>
        <v>292</v>
      </c>
      <c r="Z295" s="3">
        <v>0.44</v>
      </c>
      <c r="AA295" s="8"/>
      <c r="AB295" s="3">
        <f t="shared" si="53"/>
        <v>292</v>
      </c>
      <c r="AC295" s="3">
        <v>0.35799999999999998</v>
      </c>
      <c r="AD295" s="8"/>
      <c r="AE295" s="3">
        <f t="shared" si="54"/>
        <v>292</v>
      </c>
      <c r="AF295" s="3">
        <v>0.40699999999999997</v>
      </c>
      <c r="AG295" s="8"/>
    </row>
    <row r="296" spans="1:33" x14ac:dyDescent="0.3">
      <c r="A296" s="3">
        <f t="shared" si="44"/>
        <v>293</v>
      </c>
      <c r="B296" s="3">
        <v>0.34699999999999998</v>
      </c>
      <c r="C296" s="7"/>
      <c r="D296" s="3">
        <f t="shared" si="45"/>
        <v>293</v>
      </c>
      <c r="E296" s="3">
        <v>0.34200000000000003</v>
      </c>
      <c r="F296" s="8"/>
      <c r="G296" s="3">
        <f t="shared" si="46"/>
        <v>293</v>
      </c>
      <c r="H296" s="2">
        <v>0.40799999999999997</v>
      </c>
      <c r="I296" s="7"/>
      <c r="J296" s="3">
        <f t="shared" si="47"/>
        <v>293</v>
      </c>
      <c r="K296" s="3">
        <v>0.38</v>
      </c>
      <c r="M296" s="3">
        <f t="shared" si="48"/>
        <v>293</v>
      </c>
      <c r="N296" s="2">
        <v>0.46100000000000002</v>
      </c>
      <c r="O296" s="10"/>
      <c r="P296" s="3">
        <f t="shared" si="49"/>
        <v>293</v>
      </c>
      <c r="Q296" s="3">
        <v>0.45900000000000002</v>
      </c>
      <c r="R296" s="8"/>
      <c r="S296" s="3">
        <f t="shared" si="50"/>
        <v>293</v>
      </c>
      <c r="T296" s="3">
        <v>0.373</v>
      </c>
      <c r="U296" s="8"/>
      <c r="V296" s="3">
        <f t="shared" si="51"/>
        <v>293</v>
      </c>
      <c r="W296" s="3">
        <v>0.27500000000000002</v>
      </c>
      <c r="X296" s="8"/>
      <c r="Y296" s="3">
        <f t="shared" si="52"/>
        <v>293</v>
      </c>
      <c r="Z296" s="3">
        <v>0.45800000000000002</v>
      </c>
      <c r="AA296" s="8"/>
      <c r="AB296" s="3">
        <f t="shared" si="53"/>
        <v>293</v>
      </c>
      <c r="AC296" s="3">
        <v>0.36499999999999999</v>
      </c>
      <c r="AD296" s="8"/>
      <c r="AE296" s="3">
        <f t="shared" si="54"/>
        <v>293</v>
      </c>
      <c r="AF296" s="3">
        <v>0.44</v>
      </c>
      <c r="AG296" s="8"/>
    </row>
    <row r="297" spans="1:33" x14ac:dyDescent="0.3">
      <c r="A297" s="3">
        <f t="shared" si="44"/>
        <v>294</v>
      </c>
      <c r="B297" s="3">
        <v>0.38300000000000001</v>
      </c>
      <c r="C297" s="7"/>
      <c r="D297" s="3">
        <f t="shared" si="45"/>
        <v>294</v>
      </c>
      <c r="E297" s="3">
        <v>0.435</v>
      </c>
      <c r="F297" s="9"/>
      <c r="G297" s="3">
        <f t="shared" si="46"/>
        <v>294</v>
      </c>
      <c r="H297" s="2">
        <v>0.35499999999999998</v>
      </c>
      <c r="I297" s="7"/>
      <c r="J297" s="3">
        <f t="shared" si="47"/>
        <v>294</v>
      </c>
      <c r="K297" s="3">
        <v>0.40699999999999997</v>
      </c>
      <c r="M297" s="3">
        <f t="shared" si="48"/>
        <v>294</v>
      </c>
      <c r="N297" s="2">
        <v>0.41199999999999998</v>
      </c>
      <c r="O297" s="10"/>
      <c r="P297" s="3">
        <f t="shared" si="49"/>
        <v>294</v>
      </c>
      <c r="Q297" s="3">
        <v>0.153</v>
      </c>
      <c r="R297" s="9"/>
      <c r="S297" s="3">
        <f t="shared" si="50"/>
        <v>294</v>
      </c>
      <c r="T297" s="3">
        <v>0.39200000000000002</v>
      </c>
      <c r="U297" s="8"/>
      <c r="V297" s="3">
        <f t="shared" si="51"/>
        <v>294</v>
      </c>
      <c r="W297" s="3">
        <v>0.40300000000000002</v>
      </c>
      <c r="X297" s="8"/>
      <c r="Y297" s="3">
        <f t="shared" si="52"/>
        <v>294</v>
      </c>
      <c r="Z297" s="3">
        <v>0.45200000000000001</v>
      </c>
      <c r="AA297" s="8"/>
      <c r="AB297" s="3">
        <f t="shared" si="53"/>
        <v>294</v>
      </c>
      <c r="AC297" s="3">
        <v>0.37</v>
      </c>
      <c r="AD297" s="8"/>
      <c r="AE297" s="3">
        <f t="shared" si="54"/>
        <v>294</v>
      </c>
      <c r="AF297" s="3">
        <v>0.443</v>
      </c>
      <c r="AG297" s="8"/>
    </row>
    <row r="298" spans="1:33" x14ac:dyDescent="0.3">
      <c r="A298" s="3">
        <f t="shared" si="44"/>
        <v>295</v>
      </c>
      <c r="B298" s="3">
        <v>0.36799999999999999</v>
      </c>
      <c r="C298" s="7"/>
      <c r="D298" s="3">
        <f t="shared" si="45"/>
        <v>295</v>
      </c>
      <c r="E298" s="3">
        <v>0.437</v>
      </c>
      <c r="F298" s="8"/>
      <c r="G298" s="3">
        <f t="shared" si="46"/>
        <v>295</v>
      </c>
      <c r="H298" s="2">
        <v>0.39800000000000002</v>
      </c>
      <c r="I298" s="7"/>
      <c r="J298" s="3">
        <f t="shared" si="47"/>
        <v>295</v>
      </c>
      <c r="K298" s="3">
        <v>0.41299999999999998</v>
      </c>
      <c r="M298" s="3">
        <f t="shared" si="48"/>
        <v>295</v>
      </c>
      <c r="N298" s="2">
        <v>0.4</v>
      </c>
      <c r="O298" s="10"/>
      <c r="P298" s="3">
        <f t="shared" si="49"/>
        <v>295</v>
      </c>
      <c r="Q298" s="3">
        <v>0.49199999999999999</v>
      </c>
      <c r="R298" s="8"/>
      <c r="S298" s="3">
        <f t="shared" si="50"/>
        <v>295</v>
      </c>
      <c r="T298" s="3">
        <v>0.4</v>
      </c>
      <c r="U298" s="8"/>
      <c r="V298" s="3">
        <f t="shared" si="51"/>
        <v>295</v>
      </c>
      <c r="W298" s="3">
        <v>0.18</v>
      </c>
      <c r="X298" s="8"/>
      <c r="Y298" s="3">
        <f t="shared" si="52"/>
        <v>295</v>
      </c>
      <c r="Z298" s="3">
        <v>0.44800000000000001</v>
      </c>
      <c r="AA298" s="8"/>
      <c r="AB298" s="3">
        <f t="shared" si="53"/>
        <v>295</v>
      </c>
      <c r="AC298" s="3">
        <v>0.26200000000000001</v>
      </c>
      <c r="AD298" s="8"/>
      <c r="AE298" s="3">
        <f t="shared" si="54"/>
        <v>295</v>
      </c>
      <c r="AF298" s="3">
        <v>0.40899999999999997</v>
      </c>
      <c r="AG298" s="8"/>
    </row>
    <row r="299" spans="1:33" x14ac:dyDescent="0.3">
      <c r="A299" s="3">
        <f t="shared" si="44"/>
        <v>296</v>
      </c>
      <c r="B299" s="3">
        <v>0.33700000000000002</v>
      </c>
      <c r="C299" s="7"/>
      <c r="D299" s="3">
        <f t="shared" si="45"/>
        <v>296</v>
      </c>
      <c r="E299" s="3">
        <v>0.44600000000000001</v>
      </c>
      <c r="F299" s="9"/>
      <c r="G299" s="3">
        <f t="shared" si="46"/>
        <v>296</v>
      </c>
      <c r="H299" s="2">
        <v>0.35299999999999998</v>
      </c>
      <c r="I299" s="7"/>
      <c r="J299" s="3">
        <f t="shared" si="47"/>
        <v>296</v>
      </c>
      <c r="K299" s="3">
        <v>0.35199999999999998</v>
      </c>
      <c r="M299" s="3">
        <f t="shared" si="48"/>
        <v>296</v>
      </c>
      <c r="N299" s="2">
        <v>0.41599999999999998</v>
      </c>
      <c r="O299" s="10"/>
      <c r="P299" s="3">
        <f t="shared" si="49"/>
        <v>296</v>
      </c>
      <c r="Q299" s="3">
        <v>0.43099999999999999</v>
      </c>
      <c r="R299" s="8"/>
      <c r="S299" s="3">
        <f t="shared" si="50"/>
        <v>296</v>
      </c>
      <c r="T299" s="3">
        <v>0.309</v>
      </c>
      <c r="U299" s="8"/>
      <c r="V299" s="3">
        <f t="shared" si="51"/>
        <v>296</v>
      </c>
      <c r="W299" s="3">
        <v>0.32200000000000001</v>
      </c>
      <c r="X299" s="8"/>
      <c r="Y299" s="3">
        <f t="shared" si="52"/>
        <v>296</v>
      </c>
      <c r="Z299" s="3">
        <v>0.249</v>
      </c>
      <c r="AA299" s="8"/>
      <c r="AB299" s="3">
        <f t="shared" si="53"/>
        <v>296</v>
      </c>
      <c r="AC299" s="3">
        <v>0.24299999999999999</v>
      </c>
      <c r="AD299" s="8"/>
      <c r="AE299" s="3">
        <f t="shared" si="54"/>
        <v>296</v>
      </c>
      <c r="AF299" s="3">
        <v>0.42199999999999999</v>
      </c>
      <c r="AG299" s="8"/>
    </row>
    <row r="300" spans="1:33" x14ac:dyDescent="0.3">
      <c r="A300" s="3">
        <f t="shared" si="44"/>
        <v>297</v>
      </c>
      <c r="B300" s="3">
        <v>0.371</v>
      </c>
      <c r="C300" s="7"/>
      <c r="D300" s="3">
        <f t="shared" si="45"/>
        <v>297</v>
      </c>
      <c r="E300" s="3">
        <v>0.33800000000000002</v>
      </c>
      <c r="F300" s="8"/>
      <c r="G300" s="3">
        <f t="shared" si="46"/>
        <v>297</v>
      </c>
      <c r="H300" s="2">
        <v>0.41499999999999998</v>
      </c>
      <c r="I300" s="7"/>
      <c r="J300" s="3">
        <f t="shared" si="47"/>
        <v>297</v>
      </c>
      <c r="K300" s="3">
        <v>0.32700000000000001</v>
      </c>
      <c r="M300" s="3">
        <f t="shared" si="48"/>
        <v>297</v>
      </c>
      <c r="N300" s="2">
        <v>0.42299999999999999</v>
      </c>
      <c r="O300" s="10"/>
      <c r="P300" s="3">
        <f t="shared" si="49"/>
        <v>297</v>
      </c>
      <c r="Q300" s="3">
        <v>0.378</v>
      </c>
      <c r="R300" s="8"/>
      <c r="S300" s="3">
        <f t="shared" si="50"/>
        <v>297</v>
      </c>
      <c r="T300" s="3">
        <v>0.32700000000000001</v>
      </c>
      <c r="U300" s="8"/>
      <c r="V300" s="3">
        <f t="shared" si="51"/>
        <v>297</v>
      </c>
      <c r="W300" s="3">
        <v>0.42</v>
      </c>
      <c r="X300" s="8"/>
      <c r="Y300" s="3">
        <f t="shared" si="52"/>
        <v>297</v>
      </c>
      <c r="Z300" s="3">
        <v>0.29299999999999998</v>
      </c>
      <c r="AA300" s="9"/>
      <c r="AB300" s="3">
        <f t="shared" si="53"/>
        <v>297</v>
      </c>
      <c r="AC300" s="3">
        <v>0.214</v>
      </c>
      <c r="AD300" s="8"/>
      <c r="AE300" s="3">
        <f t="shared" si="54"/>
        <v>297</v>
      </c>
      <c r="AF300" s="3">
        <v>0.501</v>
      </c>
      <c r="AG300" s="8"/>
    </row>
    <row r="301" spans="1:33" x14ac:dyDescent="0.3">
      <c r="A301" s="3">
        <f t="shared" si="44"/>
        <v>298</v>
      </c>
      <c r="B301" s="3">
        <v>0.39400000000000002</v>
      </c>
      <c r="C301" s="7"/>
      <c r="D301" s="3">
        <f t="shared" si="45"/>
        <v>298</v>
      </c>
      <c r="E301" s="3">
        <v>0.28100000000000003</v>
      </c>
      <c r="F301" s="8"/>
      <c r="G301" s="3">
        <f t="shared" si="46"/>
        <v>298</v>
      </c>
      <c r="H301" s="2">
        <v>0.375</v>
      </c>
      <c r="I301" s="7"/>
      <c r="J301" s="3">
        <f t="shared" si="47"/>
        <v>298</v>
      </c>
      <c r="K301" s="3">
        <v>0.313</v>
      </c>
      <c r="M301" s="3">
        <f t="shared" si="48"/>
        <v>298</v>
      </c>
      <c r="N301" s="2">
        <v>0.373</v>
      </c>
      <c r="O301" s="10"/>
      <c r="P301" s="3">
        <f t="shared" si="49"/>
        <v>298</v>
      </c>
      <c r="Q301" s="3">
        <v>0.46600000000000003</v>
      </c>
      <c r="R301" s="8"/>
      <c r="S301" s="3">
        <f t="shared" si="50"/>
        <v>298</v>
      </c>
      <c r="T301" s="3">
        <v>0.33800000000000002</v>
      </c>
      <c r="U301" s="8"/>
      <c r="V301" s="3">
        <f t="shared" si="51"/>
        <v>298</v>
      </c>
      <c r="W301" s="3">
        <v>0.443</v>
      </c>
      <c r="X301" s="8"/>
      <c r="Y301" s="3">
        <f t="shared" si="52"/>
        <v>298</v>
      </c>
      <c r="Z301" s="3">
        <v>0.47799999999999998</v>
      </c>
      <c r="AA301" s="8"/>
      <c r="AB301" s="3">
        <f t="shared" si="53"/>
        <v>298</v>
      </c>
      <c r="AC301" s="3">
        <v>0.20300000000000001</v>
      </c>
      <c r="AD301" s="8"/>
      <c r="AE301" s="3">
        <f t="shared" si="54"/>
        <v>298</v>
      </c>
      <c r="AF301" s="3">
        <v>0.44800000000000001</v>
      </c>
      <c r="AG301" s="8"/>
    </row>
    <row r="302" spans="1:33" x14ac:dyDescent="0.3">
      <c r="A302" s="3">
        <f t="shared" si="44"/>
        <v>299</v>
      </c>
      <c r="B302" s="3">
        <v>0.42399999999999999</v>
      </c>
      <c r="C302" s="7"/>
      <c r="D302" s="3">
        <f t="shared" si="45"/>
        <v>299</v>
      </c>
      <c r="E302" s="3">
        <v>0.36699999999999999</v>
      </c>
      <c r="F302" s="8"/>
      <c r="G302" s="3">
        <f t="shared" si="46"/>
        <v>299</v>
      </c>
      <c r="H302" s="2">
        <v>0.40500000000000003</v>
      </c>
      <c r="I302" s="7"/>
      <c r="J302" s="3">
        <f t="shared" si="47"/>
        <v>299</v>
      </c>
      <c r="K302" s="3">
        <v>0.39900000000000002</v>
      </c>
      <c r="M302" s="3">
        <f t="shared" si="48"/>
        <v>299</v>
      </c>
      <c r="N302" s="2">
        <v>0.38100000000000001</v>
      </c>
      <c r="O302" s="10"/>
      <c r="P302" s="3">
        <f t="shared" si="49"/>
        <v>299</v>
      </c>
      <c r="Q302" s="3">
        <v>0.44</v>
      </c>
      <c r="R302" s="8"/>
      <c r="S302" s="3">
        <f t="shared" si="50"/>
        <v>299</v>
      </c>
      <c r="T302" s="3">
        <v>0.29499999999999998</v>
      </c>
      <c r="U302" s="8"/>
      <c r="V302" s="3">
        <f t="shared" si="51"/>
        <v>299</v>
      </c>
      <c r="W302" s="3">
        <v>0.39500000000000002</v>
      </c>
      <c r="X302" s="8"/>
      <c r="Y302" s="3">
        <f t="shared" si="52"/>
        <v>299</v>
      </c>
      <c r="Z302" s="3">
        <v>0.216</v>
      </c>
      <c r="AA302" s="8"/>
      <c r="AB302" s="3">
        <f t="shared" si="53"/>
        <v>299</v>
      </c>
      <c r="AC302" s="3">
        <v>0.3</v>
      </c>
      <c r="AD302" s="8"/>
      <c r="AE302" s="3">
        <f t="shared" si="54"/>
        <v>299</v>
      </c>
      <c r="AF302" s="3">
        <v>0.441</v>
      </c>
      <c r="AG302" s="8"/>
    </row>
    <row r="303" spans="1:33" x14ac:dyDescent="0.3">
      <c r="A303" s="3">
        <f t="shared" si="44"/>
        <v>300</v>
      </c>
      <c r="B303" s="3">
        <v>0.16300000000000001</v>
      </c>
      <c r="C303" s="7"/>
      <c r="D303" s="3">
        <f t="shared" si="45"/>
        <v>300</v>
      </c>
      <c r="E303" s="3">
        <v>0.38600000000000001</v>
      </c>
      <c r="F303" s="8"/>
      <c r="G303" s="3">
        <f t="shared" si="46"/>
        <v>300</v>
      </c>
      <c r="H303" s="2">
        <v>0.24</v>
      </c>
      <c r="I303" s="7"/>
      <c r="J303" s="3">
        <f t="shared" si="47"/>
        <v>300</v>
      </c>
      <c r="K303" s="3">
        <v>0.32200000000000001</v>
      </c>
      <c r="M303" s="3">
        <f t="shared" si="48"/>
        <v>300</v>
      </c>
      <c r="N303" s="2">
        <v>0.36899999999999999</v>
      </c>
      <c r="O303" s="11"/>
      <c r="P303" s="3">
        <f t="shared" si="49"/>
        <v>300</v>
      </c>
      <c r="Q303" s="3">
        <v>0.45</v>
      </c>
      <c r="R303" s="8"/>
      <c r="S303" s="3">
        <f t="shared" si="50"/>
        <v>300</v>
      </c>
      <c r="T303" s="3">
        <v>0.17399999999999999</v>
      </c>
      <c r="U303" s="8"/>
      <c r="V303" s="3">
        <f t="shared" si="51"/>
        <v>300</v>
      </c>
      <c r="W303" s="3">
        <v>0.377</v>
      </c>
      <c r="X303" s="8"/>
      <c r="Y303" s="3">
        <f t="shared" si="52"/>
        <v>300</v>
      </c>
      <c r="Z303" s="3">
        <v>0.42299999999999999</v>
      </c>
      <c r="AA303" s="8"/>
      <c r="AB303" s="3">
        <f t="shared" si="53"/>
        <v>300</v>
      </c>
      <c r="AC303" s="3">
        <v>0.13800000000000001</v>
      </c>
      <c r="AD303" s="8"/>
      <c r="AE303" s="3">
        <f t="shared" si="54"/>
        <v>300</v>
      </c>
      <c r="AF303" s="3">
        <v>0.44</v>
      </c>
      <c r="AG303" s="8"/>
    </row>
    <row r="304" spans="1:33" x14ac:dyDescent="0.3">
      <c r="A304" s="3">
        <f t="shared" si="44"/>
        <v>301</v>
      </c>
      <c r="B304" s="3">
        <v>0.36199999999999999</v>
      </c>
      <c r="C304" s="7"/>
      <c r="D304" s="3">
        <f t="shared" si="45"/>
        <v>301</v>
      </c>
      <c r="E304" s="3">
        <v>0.36499999999999999</v>
      </c>
      <c r="F304" s="8"/>
      <c r="G304" s="3">
        <f t="shared" si="46"/>
        <v>301</v>
      </c>
      <c r="H304" s="2">
        <v>0.33900000000000002</v>
      </c>
      <c r="I304" s="7"/>
      <c r="J304" s="3">
        <f t="shared" si="47"/>
        <v>301</v>
      </c>
      <c r="K304" s="3">
        <v>0.36699999999999999</v>
      </c>
      <c r="M304" s="3">
        <f t="shared" si="48"/>
        <v>301</v>
      </c>
      <c r="N304" s="2">
        <v>0.39600000000000002</v>
      </c>
      <c r="O304" s="10"/>
      <c r="P304" s="3">
        <f t="shared" si="49"/>
        <v>301</v>
      </c>
      <c r="Q304" s="3">
        <v>0.36599999999999999</v>
      </c>
      <c r="R304" s="8"/>
      <c r="S304" s="3">
        <f t="shared" si="50"/>
        <v>301</v>
      </c>
      <c r="T304" s="3">
        <v>0.25900000000000001</v>
      </c>
      <c r="U304" s="8"/>
      <c r="V304" s="3">
        <f t="shared" si="51"/>
        <v>301</v>
      </c>
      <c r="W304" s="3">
        <v>0.22600000000000001</v>
      </c>
      <c r="X304" s="8"/>
      <c r="Y304" s="3">
        <f t="shared" si="52"/>
        <v>301</v>
      </c>
      <c r="Z304" s="3">
        <v>0.503</v>
      </c>
      <c r="AA304" s="8"/>
      <c r="AB304" s="3">
        <f t="shared" si="53"/>
        <v>301</v>
      </c>
      <c r="AC304" s="3">
        <v>0.20200000000000001</v>
      </c>
      <c r="AD304" s="8"/>
      <c r="AE304" s="3">
        <f t="shared" si="54"/>
        <v>301</v>
      </c>
      <c r="AF304" s="3">
        <v>0.41299999999999998</v>
      </c>
      <c r="AG304" s="8"/>
    </row>
    <row r="305" spans="1:33" x14ac:dyDescent="0.3">
      <c r="A305" s="3">
        <f t="shared" si="44"/>
        <v>302</v>
      </c>
      <c r="B305" s="3">
        <v>0.38200000000000001</v>
      </c>
      <c r="C305" s="7"/>
      <c r="D305" s="3">
        <f t="shared" si="45"/>
        <v>302</v>
      </c>
      <c r="E305" s="3">
        <v>0.308</v>
      </c>
      <c r="F305" s="8"/>
      <c r="G305" s="3">
        <f t="shared" si="46"/>
        <v>302</v>
      </c>
      <c r="H305" s="2">
        <v>0.46899999999999997</v>
      </c>
      <c r="I305" s="7"/>
      <c r="J305" s="3">
        <f t="shared" si="47"/>
        <v>302</v>
      </c>
      <c r="K305" s="3">
        <v>0.28999999999999998</v>
      </c>
      <c r="M305" s="3">
        <f t="shared" si="48"/>
        <v>302</v>
      </c>
      <c r="N305" s="2">
        <v>0.38400000000000001</v>
      </c>
      <c r="O305" s="10"/>
      <c r="P305" s="3">
        <f t="shared" si="49"/>
        <v>302</v>
      </c>
      <c r="Q305" s="3">
        <v>0.28499999999999998</v>
      </c>
      <c r="R305" s="8"/>
      <c r="S305" s="3">
        <f t="shared" si="50"/>
        <v>302</v>
      </c>
      <c r="T305" s="3">
        <v>0.309</v>
      </c>
      <c r="U305" s="8"/>
      <c r="V305" s="3">
        <f t="shared" si="51"/>
        <v>302</v>
      </c>
      <c r="W305" s="3">
        <v>0.307</v>
      </c>
      <c r="X305" s="8"/>
      <c r="Y305" s="3">
        <f t="shared" si="52"/>
        <v>302</v>
      </c>
      <c r="Z305" s="3">
        <v>0.246</v>
      </c>
      <c r="AA305" s="8"/>
      <c r="AB305" s="3">
        <f t="shared" si="53"/>
        <v>302</v>
      </c>
      <c r="AC305" s="3">
        <v>0.25600000000000001</v>
      </c>
      <c r="AD305" s="8"/>
      <c r="AE305" s="3">
        <f t="shared" si="54"/>
        <v>302</v>
      </c>
      <c r="AF305" s="3">
        <v>0.373</v>
      </c>
      <c r="AG305" s="9"/>
    </row>
    <row r="306" spans="1:33" x14ac:dyDescent="0.3">
      <c r="A306" s="3">
        <f t="shared" si="44"/>
        <v>303</v>
      </c>
      <c r="B306" s="3">
        <v>0.35499999999999998</v>
      </c>
      <c r="C306" s="7"/>
      <c r="D306" s="3">
        <f t="shared" si="45"/>
        <v>303</v>
      </c>
      <c r="E306" s="3">
        <v>0.29699999999999999</v>
      </c>
      <c r="F306" s="8"/>
      <c r="G306" s="3">
        <f t="shared" si="46"/>
        <v>303</v>
      </c>
      <c r="H306" s="2">
        <v>0.40899999999999997</v>
      </c>
      <c r="I306" s="7"/>
      <c r="J306" s="3">
        <f t="shared" si="47"/>
        <v>303</v>
      </c>
      <c r="K306" s="3">
        <v>0.47499999999999998</v>
      </c>
      <c r="M306" s="3">
        <f t="shared" si="48"/>
        <v>303</v>
      </c>
      <c r="N306" s="2">
        <v>0.46400000000000002</v>
      </c>
      <c r="O306" s="10"/>
      <c r="P306" s="3">
        <f t="shared" si="49"/>
        <v>303</v>
      </c>
      <c r="Q306" s="3">
        <v>0.39600000000000002</v>
      </c>
      <c r="R306" s="8"/>
      <c r="S306" s="3">
        <f t="shared" si="50"/>
        <v>303</v>
      </c>
      <c r="T306" s="3">
        <v>0.33700000000000002</v>
      </c>
      <c r="U306" s="8"/>
      <c r="V306" s="3">
        <f t="shared" si="51"/>
        <v>303</v>
      </c>
      <c r="W306" s="3">
        <v>0.23799999999999999</v>
      </c>
      <c r="X306" s="8"/>
      <c r="Y306" s="3">
        <f t="shared" si="52"/>
        <v>303</v>
      </c>
      <c r="Z306" s="3">
        <v>0.5</v>
      </c>
      <c r="AA306" s="8"/>
      <c r="AB306" s="3">
        <f t="shared" si="53"/>
        <v>303</v>
      </c>
      <c r="AC306" s="3">
        <v>0.224</v>
      </c>
      <c r="AD306" s="8"/>
      <c r="AE306" s="3">
        <f t="shared" si="54"/>
        <v>303</v>
      </c>
      <c r="AF306" s="3">
        <v>0.38</v>
      </c>
      <c r="AG306" s="8"/>
    </row>
    <row r="307" spans="1:33" x14ac:dyDescent="0.3">
      <c r="A307" s="3">
        <f t="shared" si="44"/>
        <v>304</v>
      </c>
      <c r="B307" s="3">
        <v>0.439</v>
      </c>
      <c r="C307" s="7"/>
      <c r="D307" s="3">
        <f t="shared" si="45"/>
        <v>304</v>
      </c>
      <c r="E307" s="3">
        <v>0.32600000000000001</v>
      </c>
      <c r="F307" s="8"/>
      <c r="G307" s="3">
        <f t="shared" si="46"/>
        <v>304</v>
      </c>
      <c r="H307" s="2">
        <v>0.36399999999999999</v>
      </c>
      <c r="I307" s="7"/>
      <c r="J307" s="3">
        <f t="shared" si="47"/>
        <v>304</v>
      </c>
      <c r="K307" s="3">
        <v>0.38400000000000001</v>
      </c>
      <c r="M307" s="3">
        <f t="shared" si="48"/>
        <v>304</v>
      </c>
      <c r="N307" s="2">
        <v>0.45900000000000002</v>
      </c>
      <c r="O307" s="10"/>
      <c r="P307" s="3">
        <f t="shared" si="49"/>
        <v>304</v>
      </c>
      <c r="Q307" s="3">
        <v>0.41699999999999998</v>
      </c>
      <c r="R307" s="9"/>
      <c r="S307" s="3">
        <f t="shared" si="50"/>
        <v>304</v>
      </c>
      <c r="T307" s="3">
        <v>0.26900000000000002</v>
      </c>
      <c r="U307" s="8"/>
      <c r="V307" s="3">
        <f t="shared" si="51"/>
        <v>304</v>
      </c>
      <c r="W307" s="3">
        <v>0.28899999999999998</v>
      </c>
      <c r="X307" s="9"/>
      <c r="Y307" s="3">
        <f t="shared" si="52"/>
        <v>304</v>
      </c>
      <c r="Z307" s="3">
        <v>0.40400000000000003</v>
      </c>
      <c r="AA307" s="8"/>
      <c r="AB307" s="3">
        <f t="shared" si="53"/>
        <v>304</v>
      </c>
      <c r="AC307" s="3">
        <v>0.35199999999999998</v>
      </c>
      <c r="AD307" s="8"/>
      <c r="AE307" s="3">
        <f t="shared" si="54"/>
        <v>304</v>
      </c>
      <c r="AF307" s="3">
        <v>0.33900000000000002</v>
      </c>
      <c r="AG307" s="8"/>
    </row>
    <row r="308" spans="1:33" x14ac:dyDescent="0.3">
      <c r="A308" s="3">
        <f t="shared" si="44"/>
        <v>305</v>
      </c>
      <c r="B308" s="3">
        <v>0.41199999999999998</v>
      </c>
      <c r="C308" s="7"/>
      <c r="D308" s="3">
        <f t="shared" si="45"/>
        <v>305</v>
      </c>
      <c r="E308" s="3">
        <v>0.34200000000000003</v>
      </c>
      <c r="F308" s="8"/>
      <c r="G308" s="3">
        <f t="shared" si="46"/>
        <v>305</v>
      </c>
      <c r="H308" s="2">
        <v>0.44900000000000001</v>
      </c>
      <c r="I308" s="7"/>
      <c r="J308" s="3">
        <f t="shared" si="47"/>
        <v>305</v>
      </c>
      <c r="K308" s="3">
        <v>0.33700000000000002</v>
      </c>
      <c r="M308" s="3">
        <f t="shared" si="48"/>
        <v>305</v>
      </c>
      <c r="N308" s="2">
        <v>0.498</v>
      </c>
      <c r="O308" s="10"/>
      <c r="P308" s="3">
        <f t="shared" si="49"/>
        <v>305</v>
      </c>
      <c r="Q308" s="3">
        <v>0.47799999999999998</v>
      </c>
      <c r="R308" s="8"/>
      <c r="S308" s="3">
        <f t="shared" si="50"/>
        <v>305</v>
      </c>
      <c r="T308" s="3">
        <v>0.34100000000000003</v>
      </c>
      <c r="U308" s="8"/>
      <c r="V308" s="3">
        <f t="shared" si="51"/>
        <v>305</v>
      </c>
      <c r="W308" s="3">
        <v>0.20100000000000001</v>
      </c>
      <c r="X308" s="9"/>
      <c r="Y308" s="3">
        <f t="shared" si="52"/>
        <v>305</v>
      </c>
      <c r="Z308" s="3">
        <v>0.51500000000000001</v>
      </c>
      <c r="AA308" s="8"/>
      <c r="AB308" s="3">
        <f t="shared" si="53"/>
        <v>305</v>
      </c>
      <c r="AC308" s="3">
        <v>0.23899999999999999</v>
      </c>
      <c r="AD308" s="8"/>
      <c r="AE308" s="3">
        <f t="shared" si="54"/>
        <v>305</v>
      </c>
      <c r="AF308" s="3">
        <v>0.39200000000000002</v>
      </c>
      <c r="AG308" s="8"/>
    </row>
    <row r="309" spans="1:33" x14ac:dyDescent="0.3">
      <c r="A309" s="3">
        <f t="shared" si="44"/>
        <v>306</v>
      </c>
      <c r="B309" s="3">
        <v>0.36499999999999999</v>
      </c>
      <c r="C309" s="7"/>
      <c r="D309" s="3">
        <f t="shared" si="45"/>
        <v>306</v>
      </c>
      <c r="E309" s="3">
        <v>0.39700000000000002</v>
      </c>
      <c r="F309" s="8"/>
      <c r="G309" s="3">
        <f t="shared" si="46"/>
        <v>306</v>
      </c>
      <c r="H309" s="2">
        <v>0.439</v>
      </c>
      <c r="I309" s="7"/>
      <c r="J309" s="3">
        <f t="shared" si="47"/>
        <v>306</v>
      </c>
      <c r="K309" s="3">
        <v>0.43099999999999999</v>
      </c>
      <c r="M309" s="3">
        <f t="shared" si="48"/>
        <v>306</v>
      </c>
      <c r="N309" s="2">
        <v>0.49099999999999999</v>
      </c>
      <c r="O309" s="10"/>
      <c r="P309" s="3">
        <f t="shared" si="49"/>
        <v>306</v>
      </c>
      <c r="Q309" s="3">
        <v>0.45700000000000002</v>
      </c>
      <c r="R309" s="8"/>
      <c r="S309" s="3">
        <f t="shared" si="50"/>
        <v>306</v>
      </c>
      <c r="T309" s="3">
        <v>0.151</v>
      </c>
      <c r="U309" s="9"/>
      <c r="V309" s="3">
        <f t="shared" si="51"/>
        <v>306</v>
      </c>
      <c r="W309" s="3">
        <v>0.41399999999999998</v>
      </c>
      <c r="X309" s="8"/>
      <c r="Y309" s="3">
        <f t="shared" si="52"/>
        <v>306</v>
      </c>
      <c r="Z309" s="3">
        <v>0.42799999999999999</v>
      </c>
      <c r="AA309" s="8"/>
      <c r="AB309" s="3">
        <f t="shared" si="53"/>
        <v>306</v>
      </c>
      <c r="AC309" s="3">
        <v>0.17799999999999999</v>
      </c>
      <c r="AD309" s="8"/>
      <c r="AE309" s="3">
        <f t="shared" si="54"/>
        <v>306</v>
      </c>
      <c r="AF309" s="3">
        <v>0.4</v>
      </c>
      <c r="AG309" s="8"/>
    </row>
    <row r="310" spans="1:33" x14ac:dyDescent="0.3">
      <c r="A310" s="3">
        <f t="shared" si="44"/>
        <v>307</v>
      </c>
      <c r="B310" s="3">
        <v>0.38300000000000001</v>
      </c>
      <c r="C310" s="7"/>
      <c r="D310" s="3">
        <f t="shared" si="45"/>
        <v>307</v>
      </c>
      <c r="E310" s="3">
        <v>0.309</v>
      </c>
      <c r="F310" s="8"/>
      <c r="G310" s="3">
        <f t="shared" si="46"/>
        <v>307</v>
      </c>
      <c r="H310" s="2">
        <v>0.40699999999999997</v>
      </c>
      <c r="I310" s="7"/>
      <c r="J310" s="3">
        <f t="shared" si="47"/>
        <v>307</v>
      </c>
      <c r="K310" s="3">
        <v>0.11899999999999999</v>
      </c>
      <c r="M310" s="3">
        <f t="shared" si="48"/>
        <v>307</v>
      </c>
      <c r="N310" s="2">
        <v>0.373</v>
      </c>
      <c r="O310" s="11"/>
      <c r="P310" s="3">
        <f t="shared" si="49"/>
        <v>307</v>
      </c>
      <c r="Q310" s="3">
        <v>0.46899999999999997</v>
      </c>
      <c r="R310" s="8"/>
      <c r="S310" s="3">
        <f t="shared" si="50"/>
        <v>307</v>
      </c>
      <c r="T310" s="3">
        <v>0.39800000000000002</v>
      </c>
      <c r="U310" s="8"/>
      <c r="V310" s="3">
        <f t="shared" si="51"/>
        <v>307</v>
      </c>
      <c r="W310" s="3">
        <v>0.371</v>
      </c>
      <c r="X310" s="8"/>
      <c r="Y310" s="3">
        <f t="shared" si="52"/>
        <v>307</v>
      </c>
      <c r="Z310" s="3">
        <v>0.46800000000000003</v>
      </c>
      <c r="AA310" s="8"/>
      <c r="AB310" s="3">
        <f t="shared" si="53"/>
        <v>307</v>
      </c>
      <c r="AC310" s="3">
        <v>0.246</v>
      </c>
      <c r="AD310" s="8"/>
      <c r="AE310" s="3">
        <f t="shared" si="54"/>
        <v>307</v>
      </c>
      <c r="AF310" s="3">
        <v>0.32600000000000001</v>
      </c>
      <c r="AG310" s="8"/>
    </row>
    <row r="311" spans="1:33" x14ac:dyDescent="0.3">
      <c r="A311" s="3">
        <f t="shared" si="44"/>
        <v>308</v>
      </c>
      <c r="B311" s="3">
        <v>0.44400000000000001</v>
      </c>
      <c r="C311" s="7"/>
      <c r="D311" s="3">
        <f t="shared" si="45"/>
        <v>308</v>
      </c>
      <c r="E311" s="3">
        <v>0.40100000000000002</v>
      </c>
      <c r="F311" s="8"/>
      <c r="G311" s="3">
        <f t="shared" si="46"/>
        <v>308</v>
      </c>
      <c r="H311" s="2">
        <v>0.40200000000000002</v>
      </c>
      <c r="I311" s="7"/>
      <c r="J311" s="3">
        <f t="shared" si="47"/>
        <v>308</v>
      </c>
      <c r="K311" s="3">
        <v>0.21299999999999999</v>
      </c>
      <c r="M311" s="3">
        <f t="shared" si="48"/>
        <v>308</v>
      </c>
      <c r="N311" s="2">
        <v>0.42399999999999999</v>
      </c>
      <c r="O311" s="10"/>
      <c r="P311" s="3">
        <f t="shared" si="49"/>
        <v>308</v>
      </c>
      <c r="Q311" s="3">
        <v>0.16800000000000001</v>
      </c>
      <c r="R311" s="8"/>
      <c r="S311" s="3">
        <f t="shared" si="50"/>
        <v>308</v>
      </c>
      <c r="T311" s="3">
        <v>0.35</v>
      </c>
      <c r="U311" s="8"/>
      <c r="V311" s="3">
        <f t="shared" si="51"/>
        <v>308</v>
      </c>
      <c r="W311" s="3">
        <v>0.29699999999999999</v>
      </c>
      <c r="X311" s="8"/>
      <c r="Y311" s="3">
        <f t="shared" si="52"/>
        <v>308</v>
      </c>
      <c r="Z311" s="3">
        <v>0.434</v>
      </c>
      <c r="AA311" s="8"/>
      <c r="AB311" s="3">
        <f t="shared" si="53"/>
        <v>308</v>
      </c>
      <c r="AC311" s="3">
        <v>0.124</v>
      </c>
      <c r="AD311" s="8"/>
      <c r="AE311" s="3">
        <f t="shared" si="54"/>
        <v>308</v>
      </c>
      <c r="AF311" s="3">
        <v>0.36</v>
      </c>
      <c r="AG311" s="8"/>
    </row>
    <row r="312" spans="1:33" x14ac:dyDescent="0.3">
      <c r="A312" s="3">
        <f t="shared" si="44"/>
        <v>309</v>
      </c>
      <c r="B312" s="3">
        <v>0.39400000000000002</v>
      </c>
      <c r="D312" s="3">
        <f t="shared" si="45"/>
        <v>309</v>
      </c>
      <c r="E312" s="3">
        <v>0.33</v>
      </c>
      <c r="F312" s="8"/>
      <c r="G312" s="3">
        <f t="shared" si="46"/>
        <v>309</v>
      </c>
      <c r="H312" s="2">
        <v>0.375</v>
      </c>
      <c r="I312" s="7"/>
      <c r="J312" s="3">
        <f t="shared" si="47"/>
        <v>309</v>
      </c>
      <c r="K312" s="3">
        <v>0.39100000000000001</v>
      </c>
      <c r="M312" s="3">
        <f t="shared" si="48"/>
        <v>309</v>
      </c>
      <c r="N312" s="2">
        <v>0.45100000000000001</v>
      </c>
      <c r="O312" s="10"/>
      <c r="P312" s="3">
        <f t="shared" si="49"/>
        <v>309</v>
      </c>
      <c r="Q312" s="3">
        <v>0.44500000000000001</v>
      </c>
      <c r="R312" s="8"/>
      <c r="S312" s="3">
        <f t="shared" si="50"/>
        <v>309</v>
      </c>
      <c r="T312" s="3">
        <v>0.19400000000000001</v>
      </c>
      <c r="U312" s="8"/>
      <c r="V312" s="3">
        <f t="shared" si="51"/>
        <v>309</v>
      </c>
      <c r="W312" s="3">
        <v>0.39800000000000002</v>
      </c>
      <c r="X312" s="8"/>
      <c r="Y312" s="3">
        <f t="shared" si="52"/>
        <v>309</v>
      </c>
      <c r="Z312" s="3">
        <v>0.24199999999999999</v>
      </c>
      <c r="AA312" s="8"/>
      <c r="AB312" s="3">
        <f t="shared" si="53"/>
        <v>309</v>
      </c>
      <c r="AC312" s="3">
        <v>0.316</v>
      </c>
      <c r="AD312" s="8"/>
      <c r="AE312" s="3">
        <f t="shared" si="54"/>
        <v>309</v>
      </c>
      <c r="AF312" s="3">
        <v>0.45100000000000001</v>
      </c>
      <c r="AG312" s="8"/>
    </row>
    <row r="313" spans="1:33" x14ac:dyDescent="0.3">
      <c r="A313" s="3">
        <f t="shared" si="44"/>
        <v>310</v>
      </c>
      <c r="B313" s="3">
        <v>0.39300000000000002</v>
      </c>
      <c r="C313" s="7"/>
      <c r="D313" s="3">
        <f t="shared" si="45"/>
        <v>310</v>
      </c>
      <c r="E313" s="3">
        <v>0.48899999999999999</v>
      </c>
      <c r="F313" s="8"/>
      <c r="G313" s="3">
        <f t="shared" si="46"/>
        <v>310</v>
      </c>
      <c r="H313" s="2">
        <v>0.40799999999999997</v>
      </c>
      <c r="I313" s="7"/>
      <c r="J313" s="3">
        <f t="shared" si="47"/>
        <v>310</v>
      </c>
      <c r="K313" s="3">
        <v>0.26100000000000001</v>
      </c>
      <c r="M313" s="3">
        <f t="shared" si="48"/>
        <v>310</v>
      </c>
      <c r="N313" s="2">
        <v>0.39600000000000002</v>
      </c>
      <c r="O313" s="10"/>
      <c r="P313" s="3">
        <f t="shared" si="49"/>
        <v>310</v>
      </c>
      <c r="Q313" s="3">
        <v>0.501</v>
      </c>
      <c r="R313" s="8"/>
      <c r="S313" s="3">
        <f t="shared" si="50"/>
        <v>310</v>
      </c>
      <c r="T313" s="3">
        <v>0.214</v>
      </c>
      <c r="U313" s="8"/>
      <c r="V313" s="3">
        <f t="shared" si="51"/>
        <v>310</v>
      </c>
      <c r="W313" s="3">
        <v>0.47</v>
      </c>
      <c r="X313" s="8"/>
      <c r="Y313" s="3">
        <f t="shared" si="52"/>
        <v>310</v>
      </c>
      <c r="Z313" s="3">
        <v>0.16300000000000001</v>
      </c>
      <c r="AA313" s="8"/>
      <c r="AB313" s="3">
        <f t="shared" si="53"/>
        <v>310</v>
      </c>
      <c r="AC313" s="3">
        <v>0.13600000000000001</v>
      </c>
      <c r="AD313" s="8"/>
      <c r="AE313" s="3">
        <f t="shared" si="54"/>
        <v>310</v>
      </c>
      <c r="AF313" s="3">
        <v>0.253</v>
      </c>
      <c r="AG313" s="8"/>
    </row>
    <row r="314" spans="1:33" x14ac:dyDescent="0.3">
      <c r="A314" s="3">
        <f t="shared" si="44"/>
        <v>311</v>
      </c>
      <c r="B314" s="3">
        <v>0.376</v>
      </c>
      <c r="C314" s="7"/>
      <c r="D314" s="3">
        <f t="shared" si="45"/>
        <v>311</v>
      </c>
      <c r="E314" s="3">
        <v>0.40799999999999997</v>
      </c>
      <c r="F314" s="8"/>
      <c r="G314" s="3">
        <f t="shared" si="46"/>
        <v>311</v>
      </c>
      <c r="H314" s="2">
        <v>0.41499999999999998</v>
      </c>
      <c r="I314" s="7"/>
      <c r="J314" s="3">
        <f t="shared" si="47"/>
        <v>311</v>
      </c>
      <c r="K314" s="3">
        <v>0.28499999999999998</v>
      </c>
      <c r="M314" s="3">
        <f t="shared" si="48"/>
        <v>311</v>
      </c>
      <c r="N314" s="2">
        <v>0.45</v>
      </c>
      <c r="O314" s="10"/>
      <c r="P314" s="3">
        <f t="shared" si="49"/>
        <v>311</v>
      </c>
      <c r="Q314" s="3">
        <v>0.54800000000000004</v>
      </c>
      <c r="R314" s="8"/>
      <c r="S314" s="3">
        <f t="shared" si="50"/>
        <v>311</v>
      </c>
      <c r="T314" s="3">
        <v>0.47499999999999998</v>
      </c>
      <c r="U314" s="8"/>
      <c r="V314" s="3">
        <f t="shared" si="51"/>
        <v>311</v>
      </c>
      <c r="W314" s="3">
        <v>0.18099999999999999</v>
      </c>
      <c r="X314" s="9"/>
      <c r="Y314" s="3">
        <f t="shared" si="52"/>
        <v>311</v>
      </c>
      <c r="Z314" s="3">
        <v>0.42499999999999999</v>
      </c>
      <c r="AA314" s="8"/>
      <c r="AB314" s="3">
        <f t="shared" si="53"/>
        <v>311</v>
      </c>
      <c r="AC314" s="3">
        <v>0.38400000000000001</v>
      </c>
      <c r="AD314" s="8"/>
      <c r="AE314" s="3">
        <f t="shared" si="54"/>
        <v>311</v>
      </c>
      <c r="AF314" s="3">
        <v>0.39500000000000002</v>
      </c>
      <c r="AG314" s="8"/>
    </row>
    <row r="315" spans="1:33" x14ac:dyDescent="0.3">
      <c r="A315" s="3">
        <f t="shared" si="44"/>
        <v>312</v>
      </c>
      <c r="B315" s="3">
        <v>0.48099999999999998</v>
      </c>
      <c r="C315" s="7"/>
      <c r="D315" s="3">
        <f t="shared" si="45"/>
        <v>312</v>
      </c>
      <c r="E315" s="3">
        <v>0.41099999999999998</v>
      </c>
      <c r="F315" s="8"/>
      <c r="G315" s="3">
        <f t="shared" si="46"/>
        <v>312</v>
      </c>
      <c r="H315" s="2">
        <v>0.32600000000000001</v>
      </c>
      <c r="I315" s="7"/>
      <c r="J315" s="3">
        <f t="shared" si="47"/>
        <v>312</v>
      </c>
      <c r="K315" s="3">
        <v>0.34399999999999997</v>
      </c>
      <c r="M315" s="3">
        <f t="shared" si="48"/>
        <v>312</v>
      </c>
      <c r="N315" s="2">
        <v>0.41499999999999998</v>
      </c>
      <c r="O315" s="10"/>
      <c r="P315" s="3">
        <f t="shared" si="49"/>
        <v>312</v>
      </c>
      <c r="Q315" s="3">
        <v>0.38500000000000001</v>
      </c>
      <c r="R315" s="8"/>
      <c r="S315" s="3">
        <f t="shared" si="50"/>
        <v>312</v>
      </c>
      <c r="T315" s="3">
        <v>0.44500000000000001</v>
      </c>
      <c r="U315" s="8"/>
      <c r="V315" s="3">
        <f t="shared" si="51"/>
        <v>312</v>
      </c>
      <c r="W315" s="3">
        <v>0.25</v>
      </c>
      <c r="X315" s="8"/>
      <c r="Y315" s="3">
        <f t="shared" si="52"/>
        <v>312</v>
      </c>
      <c r="Z315" s="3">
        <v>0.40500000000000003</v>
      </c>
      <c r="AA315" s="8"/>
      <c r="AB315" s="3">
        <f t="shared" si="53"/>
        <v>312</v>
      </c>
      <c r="AC315" s="3">
        <v>0.16400000000000001</v>
      </c>
      <c r="AD315" s="8"/>
      <c r="AE315" s="3">
        <f t="shared" si="54"/>
        <v>312</v>
      </c>
      <c r="AF315" s="3">
        <v>0.39</v>
      </c>
      <c r="AG315" s="8"/>
    </row>
    <row r="316" spans="1:33" x14ac:dyDescent="0.3">
      <c r="A316" s="3">
        <f t="shared" si="44"/>
        <v>313</v>
      </c>
      <c r="B316" s="3">
        <v>0.39300000000000002</v>
      </c>
      <c r="C316" s="7"/>
      <c r="D316" s="3">
        <f t="shared" si="45"/>
        <v>313</v>
      </c>
      <c r="E316" s="3">
        <v>0.371</v>
      </c>
      <c r="F316" s="8"/>
      <c r="G316" s="3">
        <f t="shared" si="46"/>
        <v>313</v>
      </c>
      <c r="H316" s="2">
        <v>0.45</v>
      </c>
      <c r="I316" s="7"/>
      <c r="J316" s="3">
        <f t="shared" si="47"/>
        <v>313</v>
      </c>
      <c r="K316" s="3">
        <v>0.313</v>
      </c>
      <c r="M316" s="3">
        <f t="shared" si="48"/>
        <v>313</v>
      </c>
      <c r="N316" s="2">
        <v>0.40100000000000002</v>
      </c>
      <c r="O316" s="10"/>
      <c r="P316" s="3">
        <f t="shared" si="49"/>
        <v>313</v>
      </c>
      <c r="Q316" s="3">
        <v>0.42699999999999999</v>
      </c>
      <c r="R316" s="8"/>
      <c r="S316" s="3">
        <f t="shared" si="50"/>
        <v>313</v>
      </c>
      <c r="T316" s="3">
        <v>0.438</v>
      </c>
      <c r="U316" s="8"/>
      <c r="V316" s="3">
        <f t="shared" si="51"/>
        <v>313</v>
      </c>
      <c r="W316" s="3">
        <v>0.36699999999999999</v>
      </c>
      <c r="X316" s="9"/>
      <c r="Y316" s="3">
        <f t="shared" si="52"/>
        <v>313</v>
      </c>
      <c r="Z316" s="3">
        <v>0.46500000000000002</v>
      </c>
      <c r="AA316" s="8"/>
      <c r="AB316" s="3">
        <f t="shared" si="53"/>
        <v>313</v>
      </c>
      <c r="AC316" s="3">
        <v>0.16500000000000001</v>
      </c>
      <c r="AD316" s="8"/>
      <c r="AE316" s="3">
        <f t="shared" si="54"/>
        <v>313</v>
      </c>
      <c r="AF316" s="3">
        <v>0.44800000000000001</v>
      </c>
      <c r="AG316" s="8"/>
    </row>
    <row r="317" spans="1:33" x14ac:dyDescent="0.3">
      <c r="A317" s="3">
        <f t="shared" si="44"/>
        <v>314</v>
      </c>
      <c r="B317" s="3">
        <v>0.42399999999999999</v>
      </c>
      <c r="C317" s="7"/>
      <c r="D317" s="3">
        <f t="shared" si="45"/>
        <v>314</v>
      </c>
      <c r="E317" s="3">
        <v>0.38200000000000001</v>
      </c>
      <c r="F317" s="8"/>
      <c r="G317" s="3">
        <f t="shared" si="46"/>
        <v>314</v>
      </c>
      <c r="H317" s="2">
        <v>0.39600000000000002</v>
      </c>
      <c r="I317" s="7"/>
      <c r="J317" s="3">
        <f t="shared" si="47"/>
        <v>314</v>
      </c>
      <c r="K317" s="3">
        <v>0.45400000000000001</v>
      </c>
      <c r="M317" s="3">
        <f t="shared" si="48"/>
        <v>314</v>
      </c>
      <c r="N317" s="2">
        <v>0.39</v>
      </c>
      <c r="O317" s="10"/>
      <c r="P317" s="3">
        <f t="shared" si="49"/>
        <v>314</v>
      </c>
      <c r="Q317" s="3">
        <v>0.38800000000000001</v>
      </c>
      <c r="R317" s="8"/>
      <c r="S317" s="3">
        <f t="shared" si="50"/>
        <v>314</v>
      </c>
      <c r="T317" s="3">
        <v>0.14399999999999999</v>
      </c>
      <c r="U317" s="8"/>
      <c r="V317" s="3">
        <f t="shared" si="51"/>
        <v>314</v>
      </c>
      <c r="W317" s="3">
        <v>0.42</v>
      </c>
      <c r="X317" s="8"/>
      <c r="Y317" s="3">
        <f t="shared" si="52"/>
        <v>314</v>
      </c>
      <c r="Z317" s="3">
        <v>0.52200000000000002</v>
      </c>
      <c r="AA317" s="8"/>
      <c r="AB317" s="3">
        <f t="shared" si="53"/>
        <v>314</v>
      </c>
      <c r="AC317" s="3">
        <v>0.161</v>
      </c>
      <c r="AD317" s="8"/>
      <c r="AE317" s="3">
        <f t="shared" si="54"/>
        <v>314</v>
      </c>
      <c r="AF317" s="3">
        <v>0.40400000000000003</v>
      </c>
      <c r="AG317" s="8"/>
    </row>
    <row r="318" spans="1:33" x14ac:dyDescent="0.3">
      <c r="A318" s="3">
        <f t="shared" si="44"/>
        <v>315</v>
      </c>
      <c r="B318" s="3">
        <v>0.42899999999999999</v>
      </c>
      <c r="C318" s="7"/>
      <c r="D318" s="3">
        <f t="shared" si="45"/>
        <v>315</v>
      </c>
      <c r="E318" s="3">
        <v>0.38400000000000001</v>
      </c>
      <c r="F318" s="8"/>
      <c r="G318" s="3">
        <f t="shared" si="46"/>
        <v>315</v>
      </c>
      <c r="H318" s="2">
        <v>0.45500000000000002</v>
      </c>
      <c r="I318" s="7"/>
      <c r="J318" s="3">
        <f t="shared" si="47"/>
        <v>315</v>
      </c>
      <c r="K318" s="3">
        <v>0.17199999999999999</v>
      </c>
      <c r="M318" s="3">
        <f t="shared" si="48"/>
        <v>315</v>
      </c>
      <c r="N318" s="2">
        <v>0.52</v>
      </c>
      <c r="O318" s="10"/>
      <c r="P318" s="3">
        <f t="shared" si="49"/>
        <v>315</v>
      </c>
      <c r="Q318" s="3">
        <v>0.42</v>
      </c>
      <c r="R318" s="8"/>
      <c r="S318" s="3">
        <f t="shared" si="50"/>
        <v>315</v>
      </c>
      <c r="T318" s="3">
        <v>0.35299999999999998</v>
      </c>
      <c r="U318" s="8"/>
      <c r="V318" s="3">
        <f t="shared" si="51"/>
        <v>315</v>
      </c>
      <c r="W318" s="3">
        <v>0.378</v>
      </c>
      <c r="X318" s="8"/>
      <c r="Y318" s="3">
        <f t="shared" si="52"/>
        <v>315</v>
      </c>
      <c r="Z318" s="3">
        <v>0.45900000000000002</v>
      </c>
      <c r="AA318" s="8"/>
      <c r="AB318" s="3">
        <f t="shared" si="53"/>
        <v>315</v>
      </c>
      <c r="AC318" s="3">
        <v>0.28899999999999998</v>
      </c>
      <c r="AD318" s="8"/>
      <c r="AE318" s="3">
        <f t="shared" si="54"/>
        <v>315</v>
      </c>
      <c r="AF318" s="3">
        <v>0.44800000000000001</v>
      </c>
      <c r="AG318" s="9"/>
    </row>
    <row r="319" spans="1:33" x14ac:dyDescent="0.3">
      <c r="A319" s="3">
        <f t="shared" si="44"/>
        <v>316</v>
      </c>
      <c r="B319" s="3">
        <v>0.36</v>
      </c>
      <c r="C319" s="7"/>
      <c r="D319" s="3">
        <f t="shared" si="45"/>
        <v>316</v>
      </c>
      <c r="E319" s="3">
        <v>0.39600000000000002</v>
      </c>
      <c r="F319" s="8"/>
      <c r="G319" s="3">
        <f t="shared" si="46"/>
        <v>316</v>
      </c>
      <c r="H319" s="2">
        <v>0.41599999999999998</v>
      </c>
      <c r="I319" s="7"/>
      <c r="J319" s="3">
        <f t="shared" si="47"/>
        <v>316</v>
      </c>
      <c r="K319" s="3">
        <v>0.33100000000000002</v>
      </c>
      <c r="M319" s="3">
        <f t="shared" si="48"/>
        <v>316</v>
      </c>
      <c r="N319" s="2">
        <v>0.43099999999999999</v>
      </c>
      <c r="O319" s="10"/>
      <c r="P319" s="3">
        <f t="shared" si="49"/>
        <v>316</v>
      </c>
      <c r="Q319" s="3">
        <v>0.39</v>
      </c>
      <c r="R319" s="8"/>
      <c r="S319" s="3">
        <f t="shared" si="50"/>
        <v>316</v>
      </c>
      <c r="T319" s="3">
        <v>0.158</v>
      </c>
      <c r="U319" s="8"/>
      <c r="V319" s="3">
        <f t="shared" si="51"/>
        <v>316</v>
      </c>
      <c r="W319" s="3">
        <v>0.377</v>
      </c>
      <c r="X319" s="8"/>
      <c r="Y319" s="3">
        <f t="shared" si="52"/>
        <v>316</v>
      </c>
      <c r="Z319" s="3">
        <v>0.45500000000000002</v>
      </c>
      <c r="AA319" s="8"/>
      <c r="AB319" s="3">
        <f t="shared" si="53"/>
        <v>316</v>
      </c>
      <c r="AC319" s="3">
        <v>0.153</v>
      </c>
      <c r="AD319" s="8"/>
      <c r="AE319" s="3">
        <f t="shared" si="54"/>
        <v>316</v>
      </c>
      <c r="AF319" s="3">
        <v>0.438</v>
      </c>
      <c r="AG319" s="8"/>
    </row>
    <row r="320" spans="1:33" x14ac:dyDescent="0.3">
      <c r="A320" s="3">
        <f t="shared" si="44"/>
        <v>317</v>
      </c>
      <c r="B320" s="3">
        <v>0.372</v>
      </c>
      <c r="C320" s="7"/>
      <c r="D320" s="3">
        <f t="shared" si="45"/>
        <v>317</v>
      </c>
      <c r="E320" s="3">
        <v>0.29399999999999998</v>
      </c>
      <c r="F320" s="8"/>
      <c r="G320" s="3">
        <f t="shared" si="46"/>
        <v>317</v>
      </c>
      <c r="H320" s="2">
        <v>0.442</v>
      </c>
      <c r="I320" s="7"/>
      <c r="J320" s="3">
        <f t="shared" si="47"/>
        <v>317</v>
      </c>
      <c r="K320" s="3">
        <v>0.439</v>
      </c>
      <c r="M320" s="3">
        <f t="shared" si="48"/>
        <v>317</v>
      </c>
      <c r="N320" s="2">
        <v>0.442</v>
      </c>
      <c r="O320" s="10"/>
      <c r="P320" s="3">
        <f t="shared" si="49"/>
        <v>317</v>
      </c>
      <c r="Q320" s="3">
        <v>0.45600000000000002</v>
      </c>
      <c r="R320" s="8"/>
      <c r="S320" s="3">
        <f t="shared" si="50"/>
        <v>317</v>
      </c>
      <c r="T320" s="3">
        <v>0.34</v>
      </c>
      <c r="U320" s="9"/>
      <c r="V320" s="3">
        <f t="shared" si="51"/>
        <v>317</v>
      </c>
      <c r="W320" s="3">
        <v>0.39500000000000002</v>
      </c>
      <c r="X320" s="8"/>
      <c r="Y320" s="3">
        <f t="shared" si="52"/>
        <v>317</v>
      </c>
      <c r="Z320" s="3">
        <v>0.40799999999999997</v>
      </c>
      <c r="AA320" s="8"/>
      <c r="AB320" s="3">
        <f t="shared" si="53"/>
        <v>317</v>
      </c>
      <c r="AC320" s="3">
        <v>0.371</v>
      </c>
      <c r="AD320" s="8"/>
      <c r="AE320" s="3">
        <f t="shared" si="54"/>
        <v>317</v>
      </c>
      <c r="AF320" s="3">
        <v>0.438</v>
      </c>
      <c r="AG320" s="8"/>
    </row>
    <row r="321" spans="1:33" x14ac:dyDescent="0.3">
      <c r="A321" s="3">
        <f t="shared" si="44"/>
        <v>318</v>
      </c>
      <c r="B321" s="3">
        <v>0.37</v>
      </c>
      <c r="C321" s="7"/>
      <c r="D321" s="3">
        <f t="shared" si="45"/>
        <v>318</v>
      </c>
      <c r="E321" s="3">
        <v>0.35799999999999998</v>
      </c>
      <c r="F321" s="8"/>
      <c r="G321" s="3">
        <f t="shared" si="46"/>
        <v>318</v>
      </c>
      <c r="H321" s="2">
        <v>0.47899999999999998</v>
      </c>
      <c r="I321" s="7"/>
      <c r="J321" s="3">
        <f t="shared" si="47"/>
        <v>318</v>
      </c>
      <c r="K321" s="3">
        <v>0.40200000000000002</v>
      </c>
      <c r="M321" s="3">
        <f t="shared" si="48"/>
        <v>318</v>
      </c>
      <c r="N321" s="2">
        <v>0.41099999999999998</v>
      </c>
      <c r="O321" s="11"/>
      <c r="P321" s="3">
        <f t="shared" si="49"/>
        <v>318</v>
      </c>
      <c r="Q321" s="3">
        <v>0.46100000000000002</v>
      </c>
      <c r="R321" s="8"/>
      <c r="S321" s="3">
        <f t="shared" si="50"/>
        <v>318</v>
      </c>
      <c r="T321" s="3">
        <v>8.5999999999999993E-2</v>
      </c>
      <c r="U321" s="8"/>
      <c r="V321" s="3">
        <f t="shared" si="51"/>
        <v>318</v>
      </c>
      <c r="W321" s="3">
        <v>0.30499999999999999</v>
      </c>
      <c r="X321" s="8"/>
      <c r="Y321" s="3">
        <f t="shared" si="52"/>
        <v>318</v>
      </c>
      <c r="Z321" s="3">
        <v>0.48099999999999998</v>
      </c>
      <c r="AA321" s="8"/>
      <c r="AB321" s="3">
        <f t="shared" si="53"/>
        <v>318</v>
      </c>
      <c r="AC321" s="3">
        <v>0.13300000000000001</v>
      </c>
      <c r="AD321" s="9"/>
      <c r="AE321" s="3">
        <f t="shared" si="54"/>
        <v>318</v>
      </c>
      <c r="AF321" s="3">
        <v>0.41299999999999998</v>
      </c>
      <c r="AG321" s="8"/>
    </row>
    <row r="322" spans="1:33" x14ac:dyDescent="0.3">
      <c r="A322" s="3">
        <f t="shared" si="44"/>
        <v>319</v>
      </c>
      <c r="B322" s="3">
        <v>0.41799999999999998</v>
      </c>
      <c r="C322" s="7"/>
      <c r="D322" s="3">
        <f t="shared" si="45"/>
        <v>319</v>
      </c>
      <c r="E322" s="3">
        <v>0.38</v>
      </c>
      <c r="F322" s="8"/>
      <c r="G322" s="3">
        <f t="shared" si="46"/>
        <v>319</v>
      </c>
      <c r="H322" s="2">
        <v>0.35699999999999998</v>
      </c>
      <c r="I322" s="7"/>
      <c r="J322" s="3">
        <f t="shared" si="47"/>
        <v>319</v>
      </c>
      <c r="K322" s="3">
        <v>0.33</v>
      </c>
      <c r="M322" s="3">
        <f t="shared" si="48"/>
        <v>319</v>
      </c>
      <c r="N322" s="2">
        <v>0.38300000000000001</v>
      </c>
      <c r="O322" s="10"/>
      <c r="P322" s="3">
        <f t="shared" si="49"/>
        <v>319</v>
      </c>
      <c r="Q322" s="3">
        <v>0.44900000000000001</v>
      </c>
      <c r="R322" s="8"/>
      <c r="S322" s="3">
        <f t="shared" si="50"/>
        <v>319</v>
      </c>
      <c r="T322" s="3">
        <v>0.22700000000000001</v>
      </c>
      <c r="U322" s="8"/>
      <c r="V322" s="3">
        <f t="shared" si="51"/>
        <v>319</v>
      </c>
      <c r="W322" s="3">
        <v>0.41099999999999998</v>
      </c>
      <c r="X322" s="8"/>
      <c r="Y322" s="3">
        <f t="shared" si="52"/>
        <v>319</v>
      </c>
      <c r="Z322" s="3">
        <v>0.40200000000000002</v>
      </c>
      <c r="AA322" s="8"/>
      <c r="AB322" s="3">
        <f t="shared" si="53"/>
        <v>319</v>
      </c>
      <c r="AC322" s="3">
        <v>0.155</v>
      </c>
      <c r="AD322" s="8"/>
      <c r="AE322" s="3">
        <f t="shared" si="54"/>
        <v>319</v>
      </c>
      <c r="AF322" s="3">
        <v>0.34200000000000003</v>
      </c>
      <c r="AG322" s="8"/>
    </row>
    <row r="323" spans="1:33" x14ac:dyDescent="0.3">
      <c r="A323" s="3">
        <f t="shared" si="44"/>
        <v>320</v>
      </c>
      <c r="B323" s="3">
        <v>0.38</v>
      </c>
      <c r="C323" s="7"/>
      <c r="D323" s="3">
        <f t="shared" si="45"/>
        <v>320</v>
      </c>
      <c r="E323" s="3">
        <v>0.34599999999999997</v>
      </c>
      <c r="F323" s="8"/>
      <c r="G323" s="3">
        <f t="shared" si="46"/>
        <v>320</v>
      </c>
      <c r="H323" s="2">
        <v>0.375</v>
      </c>
      <c r="I323" s="7"/>
      <c r="J323" s="3">
        <f t="shared" si="47"/>
        <v>320</v>
      </c>
      <c r="K323" s="3">
        <v>0.33700000000000002</v>
      </c>
      <c r="M323" s="3">
        <f t="shared" si="48"/>
        <v>320</v>
      </c>
      <c r="N323" s="2">
        <v>0.439</v>
      </c>
      <c r="O323" s="10"/>
      <c r="P323" s="3">
        <f t="shared" si="49"/>
        <v>320</v>
      </c>
      <c r="Q323" s="3">
        <v>0.41599999999999998</v>
      </c>
      <c r="R323" s="8"/>
      <c r="S323" s="3">
        <f t="shared" si="50"/>
        <v>320</v>
      </c>
      <c r="T323" s="3">
        <v>0.186</v>
      </c>
      <c r="U323" s="8"/>
      <c r="V323" s="3">
        <f t="shared" si="51"/>
        <v>320</v>
      </c>
      <c r="W323" s="3">
        <v>0.38800000000000001</v>
      </c>
      <c r="X323" s="8"/>
      <c r="Y323" s="3">
        <f t="shared" si="52"/>
        <v>320</v>
      </c>
      <c r="Z323" s="3">
        <v>0.37</v>
      </c>
      <c r="AA323" s="8"/>
      <c r="AB323" s="3">
        <f t="shared" si="53"/>
        <v>320</v>
      </c>
      <c r="AC323" s="3">
        <v>0.245</v>
      </c>
      <c r="AD323" s="8"/>
      <c r="AE323" s="3">
        <f t="shared" si="54"/>
        <v>320</v>
      </c>
      <c r="AF323" s="3">
        <v>0.40699999999999997</v>
      </c>
      <c r="AG323" s="8"/>
    </row>
    <row r="324" spans="1:33" x14ac:dyDescent="0.3">
      <c r="A324" s="3">
        <f t="shared" si="44"/>
        <v>321</v>
      </c>
      <c r="B324" s="3">
        <v>0.38300000000000001</v>
      </c>
      <c r="C324" s="7"/>
      <c r="D324" s="3">
        <f t="shared" si="45"/>
        <v>321</v>
      </c>
      <c r="E324" s="3">
        <v>0.42299999999999999</v>
      </c>
      <c r="F324" s="8"/>
      <c r="G324" s="3">
        <f t="shared" si="46"/>
        <v>321</v>
      </c>
      <c r="H324" s="2">
        <v>0.36899999999999999</v>
      </c>
      <c r="J324" s="3">
        <f t="shared" si="47"/>
        <v>321</v>
      </c>
      <c r="K324" s="3">
        <v>0.38300000000000001</v>
      </c>
      <c r="M324" s="3">
        <f t="shared" si="48"/>
        <v>321</v>
      </c>
      <c r="N324" s="2">
        <v>0.41199999999999998</v>
      </c>
      <c r="O324" s="10"/>
      <c r="P324" s="3">
        <f t="shared" si="49"/>
        <v>321</v>
      </c>
      <c r="Q324" s="3">
        <v>0.495</v>
      </c>
      <c r="R324" s="8"/>
      <c r="S324" s="3">
        <f t="shared" si="50"/>
        <v>321</v>
      </c>
      <c r="T324" s="3">
        <v>0.32800000000000001</v>
      </c>
      <c r="U324" s="8"/>
      <c r="V324" s="3">
        <f t="shared" si="51"/>
        <v>321</v>
      </c>
      <c r="W324" s="3">
        <v>0.34799999999999998</v>
      </c>
      <c r="X324" s="8"/>
      <c r="Y324" s="3">
        <f t="shared" si="52"/>
        <v>321</v>
      </c>
      <c r="Z324" s="3">
        <v>0.43</v>
      </c>
      <c r="AA324" s="8"/>
      <c r="AB324" s="3">
        <f t="shared" si="53"/>
        <v>321</v>
      </c>
      <c r="AC324" s="3">
        <v>0.253</v>
      </c>
      <c r="AD324" s="8"/>
      <c r="AE324" s="3">
        <f t="shared" si="54"/>
        <v>321</v>
      </c>
      <c r="AF324" s="3">
        <v>0.44600000000000001</v>
      </c>
      <c r="AG324" s="8"/>
    </row>
    <row r="325" spans="1:33" x14ac:dyDescent="0.3">
      <c r="A325" s="3">
        <f t="shared" si="44"/>
        <v>322</v>
      </c>
      <c r="B325" s="3">
        <v>0.38500000000000001</v>
      </c>
      <c r="D325" s="3">
        <f t="shared" si="45"/>
        <v>322</v>
      </c>
      <c r="E325" s="3">
        <v>0.33600000000000002</v>
      </c>
      <c r="F325" s="8"/>
      <c r="G325" s="3">
        <f t="shared" si="46"/>
        <v>322</v>
      </c>
      <c r="H325" s="2">
        <v>0.378</v>
      </c>
      <c r="I325" s="7"/>
      <c r="J325" s="3">
        <f t="shared" si="47"/>
        <v>322</v>
      </c>
      <c r="K325" s="3">
        <v>0.4</v>
      </c>
      <c r="M325" s="3">
        <f t="shared" si="48"/>
        <v>322</v>
      </c>
      <c r="N325" s="2">
        <v>0.379</v>
      </c>
      <c r="O325" s="10"/>
      <c r="P325" s="3">
        <f t="shared" si="49"/>
        <v>322</v>
      </c>
      <c r="Q325" s="3">
        <v>0.52800000000000002</v>
      </c>
      <c r="R325" s="8"/>
      <c r="S325" s="3">
        <f t="shared" si="50"/>
        <v>322</v>
      </c>
      <c r="T325" s="3">
        <v>0.33300000000000002</v>
      </c>
      <c r="U325" s="8"/>
      <c r="V325" s="3">
        <f t="shared" si="51"/>
        <v>322</v>
      </c>
      <c r="W325" s="3">
        <v>0.33</v>
      </c>
      <c r="X325" s="9"/>
      <c r="Y325" s="3">
        <f t="shared" si="52"/>
        <v>322</v>
      </c>
      <c r="Z325" s="3">
        <v>0.46300000000000002</v>
      </c>
      <c r="AA325" s="8"/>
      <c r="AB325" s="3">
        <f t="shared" si="53"/>
        <v>322</v>
      </c>
      <c r="AC325" s="3">
        <v>0.16300000000000001</v>
      </c>
      <c r="AD325" s="8"/>
      <c r="AE325" s="3">
        <f t="shared" si="54"/>
        <v>322</v>
      </c>
      <c r="AF325" s="3">
        <v>0.36799999999999999</v>
      </c>
      <c r="AG325" s="8"/>
    </row>
    <row r="326" spans="1:33" x14ac:dyDescent="0.3">
      <c r="A326" s="3">
        <f t="shared" ref="A326:A389" si="55">A325+1</f>
        <v>323</v>
      </c>
      <c r="B326" s="3">
        <v>0.40500000000000003</v>
      </c>
      <c r="D326" s="3">
        <f t="shared" ref="D326:D389" si="56">D325+1</f>
        <v>323</v>
      </c>
      <c r="E326" s="3">
        <v>0.41699999999999998</v>
      </c>
      <c r="F326" s="8"/>
      <c r="G326" s="3">
        <f t="shared" ref="G326:G389" si="57">G325+1</f>
        <v>323</v>
      </c>
      <c r="H326" s="2">
        <v>0.40100000000000002</v>
      </c>
      <c r="I326" s="7"/>
      <c r="J326" s="3">
        <f t="shared" ref="J326:J389" si="58">J325+1</f>
        <v>323</v>
      </c>
      <c r="K326" s="3">
        <v>0.318</v>
      </c>
      <c r="M326" s="3">
        <f t="shared" ref="M326:M389" si="59">M325+1</f>
        <v>323</v>
      </c>
      <c r="N326" s="2">
        <v>0.40100000000000002</v>
      </c>
      <c r="O326" s="10"/>
      <c r="P326" s="3">
        <f t="shared" ref="P326:P389" si="60">P325+1</f>
        <v>323</v>
      </c>
      <c r="Q326" s="3">
        <v>0.47199999999999998</v>
      </c>
      <c r="R326" s="8"/>
      <c r="S326" s="3">
        <f t="shared" ref="S326:S389" si="61">S325+1</f>
        <v>323</v>
      </c>
      <c r="T326" s="3">
        <v>0.373</v>
      </c>
      <c r="U326" s="8"/>
      <c r="V326" s="3">
        <f t="shared" ref="V326:V389" si="62">V325+1</f>
        <v>323</v>
      </c>
      <c r="W326" s="3">
        <v>0.38800000000000001</v>
      </c>
      <c r="X326" s="8"/>
      <c r="Y326" s="3">
        <f t="shared" ref="Y326:Y389" si="63">Y325+1</f>
        <v>323</v>
      </c>
      <c r="Z326" s="3">
        <v>0.26400000000000001</v>
      </c>
      <c r="AA326" s="8"/>
      <c r="AB326" s="3">
        <f t="shared" ref="AB326:AB361" si="64">AB325+1</f>
        <v>323</v>
      </c>
      <c r="AC326" s="3">
        <v>0.12</v>
      </c>
      <c r="AD326" s="8"/>
      <c r="AE326" s="3">
        <f t="shared" ref="AE326:AE389" si="65">AE325+1</f>
        <v>323</v>
      </c>
      <c r="AF326" s="3">
        <v>0.251</v>
      </c>
      <c r="AG326" s="8"/>
    </row>
    <row r="327" spans="1:33" x14ac:dyDescent="0.3">
      <c r="A327" s="3">
        <f t="shared" si="55"/>
        <v>324</v>
      </c>
      <c r="B327" s="3">
        <v>0.125</v>
      </c>
      <c r="C327" s="7"/>
      <c r="D327" s="3">
        <f t="shared" si="56"/>
        <v>324</v>
      </c>
      <c r="E327" s="3">
        <v>0.36</v>
      </c>
      <c r="F327" s="8"/>
      <c r="G327" s="3">
        <f t="shared" si="57"/>
        <v>324</v>
      </c>
      <c r="H327" s="2">
        <v>0.46</v>
      </c>
      <c r="I327" s="7"/>
      <c r="J327" s="3">
        <f t="shared" si="58"/>
        <v>324</v>
      </c>
      <c r="K327" s="3">
        <v>0.18</v>
      </c>
      <c r="M327" s="3">
        <f t="shared" si="59"/>
        <v>324</v>
      </c>
      <c r="N327" s="2">
        <v>0.33400000000000002</v>
      </c>
      <c r="O327" s="10"/>
      <c r="P327" s="3">
        <f t="shared" si="60"/>
        <v>324</v>
      </c>
      <c r="Q327" s="3">
        <v>0.39600000000000002</v>
      </c>
      <c r="R327" s="8"/>
      <c r="S327" s="3">
        <f t="shared" si="61"/>
        <v>324</v>
      </c>
      <c r="T327" s="3">
        <v>0.14299999999999999</v>
      </c>
      <c r="U327" s="8"/>
      <c r="V327" s="3">
        <f t="shared" si="62"/>
        <v>324</v>
      </c>
      <c r="W327" s="3">
        <v>0.38100000000000001</v>
      </c>
      <c r="X327" s="8"/>
      <c r="Y327" s="3">
        <f t="shared" si="63"/>
        <v>324</v>
      </c>
      <c r="Z327" s="3">
        <v>0.44700000000000001</v>
      </c>
      <c r="AA327" s="8"/>
      <c r="AB327" s="3">
        <f t="shared" si="64"/>
        <v>324</v>
      </c>
      <c r="AC327" s="3">
        <v>0.23899999999999999</v>
      </c>
      <c r="AD327" s="8"/>
      <c r="AE327" s="3">
        <f t="shared" si="65"/>
        <v>324</v>
      </c>
      <c r="AF327" s="3">
        <v>0.44400000000000001</v>
      </c>
      <c r="AG327" s="8"/>
    </row>
    <row r="328" spans="1:33" x14ac:dyDescent="0.3">
      <c r="A328" s="3">
        <f t="shared" si="55"/>
        <v>325</v>
      </c>
      <c r="B328" s="3">
        <v>0.35899999999999999</v>
      </c>
      <c r="C328" s="7"/>
      <c r="D328" s="3">
        <f t="shared" si="56"/>
        <v>325</v>
      </c>
      <c r="E328" s="3">
        <v>0.33</v>
      </c>
      <c r="F328" s="8"/>
      <c r="G328" s="3">
        <f t="shared" si="57"/>
        <v>325</v>
      </c>
      <c r="H328" s="2">
        <v>0.51300000000000001</v>
      </c>
      <c r="I328" s="7"/>
      <c r="J328" s="3">
        <f t="shared" si="58"/>
        <v>325</v>
      </c>
      <c r="K328" s="3">
        <v>0.23699999999999999</v>
      </c>
      <c r="M328" s="3">
        <f t="shared" si="59"/>
        <v>325</v>
      </c>
      <c r="N328" s="2">
        <v>0.39900000000000002</v>
      </c>
      <c r="O328" s="10"/>
      <c r="P328" s="3">
        <f t="shared" si="60"/>
        <v>325</v>
      </c>
      <c r="Q328" s="3">
        <v>0.44800000000000001</v>
      </c>
      <c r="R328" s="8"/>
      <c r="S328" s="3">
        <f t="shared" si="61"/>
        <v>325</v>
      </c>
      <c r="T328" s="3">
        <v>0.42199999999999999</v>
      </c>
      <c r="U328" s="9"/>
      <c r="V328" s="3">
        <f t="shared" si="62"/>
        <v>325</v>
      </c>
      <c r="W328" s="3">
        <v>0.217</v>
      </c>
      <c r="X328" s="8"/>
      <c r="Y328" s="3">
        <f t="shared" si="63"/>
        <v>325</v>
      </c>
      <c r="Z328" s="3">
        <v>0.51800000000000002</v>
      </c>
      <c r="AA328" s="8"/>
      <c r="AB328" s="3">
        <f t="shared" si="64"/>
        <v>325</v>
      </c>
      <c r="AC328" s="3">
        <v>0.27700000000000002</v>
      </c>
      <c r="AD328" s="8"/>
      <c r="AE328" s="3">
        <f t="shared" si="65"/>
        <v>325</v>
      </c>
      <c r="AF328" s="3">
        <v>0.38600000000000001</v>
      </c>
      <c r="AG328" s="8"/>
    </row>
    <row r="329" spans="1:33" x14ac:dyDescent="0.3">
      <c r="A329" s="3">
        <f t="shared" si="55"/>
        <v>326</v>
      </c>
      <c r="B329" s="3">
        <v>0.443</v>
      </c>
      <c r="C329" s="7"/>
      <c r="D329" s="3">
        <f t="shared" si="56"/>
        <v>326</v>
      </c>
      <c r="E329" s="3">
        <v>0.39400000000000002</v>
      </c>
      <c r="F329" s="8"/>
      <c r="G329" s="3">
        <f t="shared" si="57"/>
        <v>326</v>
      </c>
      <c r="H329" s="2">
        <v>0.374</v>
      </c>
      <c r="I329" s="7"/>
      <c r="J329" s="3">
        <f t="shared" si="58"/>
        <v>326</v>
      </c>
      <c r="K329" s="3">
        <v>0.42299999999999999</v>
      </c>
      <c r="M329" s="3">
        <f t="shared" si="59"/>
        <v>326</v>
      </c>
      <c r="N329" s="2">
        <v>0.42699999999999999</v>
      </c>
      <c r="O329" s="10"/>
      <c r="P329" s="3">
        <f t="shared" si="60"/>
        <v>326</v>
      </c>
      <c r="Q329" s="3">
        <v>0.49199999999999999</v>
      </c>
      <c r="R329" s="9"/>
      <c r="S329" s="3">
        <f t="shared" si="61"/>
        <v>326</v>
      </c>
      <c r="T329" s="3">
        <v>0.24299999999999999</v>
      </c>
      <c r="U329" s="8"/>
      <c r="V329" s="3">
        <f t="shared" si="62"/>
        <v>326</v>
      </c>
      <c r="W329" s="3">
        <v>0.36799999999999999</v>
      </c>
      <c r="X329" s="8"/>
      <c r="Y329" s="3">
        <f t="shared" si="63"/>
        <v>326</v>
      </c>
      <c r="Z329" s="3">
        <v>0.44900000000000001</v>
      </c>
      <c r="AA329" s="8"/>
      <c r="AB329" s="3">
        <f t="shared" si="64"/>
        <v>326</v>
      </c>
      <c r="AC329" s="3">
        <v>0.13800000000000001</v>
      </c>
      <c r="AD329" s="8"/>
      <c r="AE329" s="3">
        <f t="shared" si="65"/>
        <v>326</v>
      </c>
      <c r="AF329" s="3">
        <v>0.38700000000000001</v>
      </c>
      <c r="AG329" s="8"/>
    </row>
    <row r="330" spans="1:33" x14ac:dyDescent="0.3">
      <c r="A330" s="3">
        <f t="shared" si="55"/>
        <v>327</v>
      </c>
      <c r="B330" s="3">
        <v>0.372</v>
      </c>
      <c r="C330" s="7"/>
      <c r="D330" s="3">
        <f t="shared" si="56"/>
        <v>327</v>
      </c>
      <c r="E330" s="3">
        <v>0.33300000000000002</v>
      </c>
      <c r="F330" s="8"/>
      <c r="G330" s="3">
        <f t="shared" si="57"/>
        <v>327</v>
      </c>
      <c r="H330" s="2">
        <v>0.35199999999999998</v>
      </c>
      <c r="I330" s="7"/>
      <c r="J330" s="3">
        <f t="shared" si="58"/>
        <v>327</v>
      </c>
      <c r="K330" s="3">
        <v>0.41199999999999998</v>
      </c>
      <c r="M330" s="3">
        <f t="shared" si="59"/>
        <v>327</v>
      </c>
      <c r="N330" s="2">
        <v>0.51500000000000001</v>
      </c>
      <c r="O330" s="10"/>
      <c r="P330" s="3">
        <f t="shared" si="60"/>
        <v>327</v>
      </c>
      <c r="Q330" s="3">
        <v>0.40899999999999997</v>
      </c>
      <c r="R330" s="8"/>
      <c r="S330" s="3">
        <f t="shared" si="61"/>
        <v>327</v>
      </c>
      <c r="T330" s="3">
        <v>0.38400000000000001</v>
      </c>
      <c r="U330" s="8"/>
      <c r="V330" s="3">
        <f t="shared" si="62"/>
        <v>327</v>
      </c>
      <c r="W330" s="3">
        <v>0.34399999999999997</v>
      </c>
      <c r="X330" s="8"/>
      <c r="Y330" s="3">
        <f t="shared" si="63"/>
        <v>327</v>
      </c>
      <c r="Z330" s="3">
        <v>0.20699999999999999</v>
      </c>
      <c r="AA330" s="8"/>
      <c r="AB330" s="3">
        <f t="shared" si="64"/>
        <v>327</v>
      </c>
      <c r="AC330" s="3">
        <v>0.20899999999999999</v>
      </c>
      <c r="AD330" s="8"/>
      <c r="AE330" s="3">
        <f t="shared" si="65"/>
        <v>327</v>
      </c>
      <c r="AF330" s="3">
        <v>0.41099999999999998</v>
      </c>
      <c r="AG330" s="8"/>
    </row>
    <row r="331" spans="1:33" x14ac:dyDescent="0.3">
      <c r="A331" s="3">
        <f t="shared" si="55"/>
        <v>328</v>
      </c>
      <c r="B331" s="3">
        <v>0.36099999999999999</v>
      </c>
      <c r="D331" s="3">
        <f t="shared" si="56"/>
        <v>328</v>
      </c>
      <c r="E331" s="3">
        <v>0.35199999999999998</v>
      </c>
      <c r="F331" s="8"/>
      <c r="G331" s="3">
        <f t="shared" si="57"/>
        <v>328</v>
      </c>
      <c r="H331" s="2">
        <v>0.34200000000000003</v>
      </c>
      <c r="I331" s="7"/>
      <c r="J331" s="3">
        <f t="shared" si="58"/>
        <v>328</v>
      </c>
      <c r="K331" s="3">
        <v>0.222</v>
      </c>
      <c r="M331" s="3">
        <f t="shared" si="59"/>
        <v>328</v>
      </c>
      <c r="N331" s="2">
        <v>0.41799999999999998</v>
      </c>
      <c r="O331" s="10"/>
      <c r="P331" s="3">
        <f t="shared" si="60"/>
        <v>328</v>
      </c>
      <c r="Q331" s="3">
        <v>0.45400000000000001</v>
      </c>
      <c r="R331" s="8"/>
      <c r="S331" s="3">
        <f t="shared" si="61"/>
        <v>328</v>
      </c>
      <c r="T331" s="3">
        <v>0.34100000000000003</v>
      </c>
      <c r="U331" s="8"/>
      <c r="V331" s="3">
        <f t="shared" si="62"/>
        <v>328</v>
      </c>
      <c r="W331" s="3">
        <v>0.41299999999999998</v>
      </c>
      <c r="X331" s="9"/>
      <c r="Y331" s="3">
        <f t="shared" si="63"/>
        <v>328</v>
      </c>
      <c r="Z331" s="3">
        <v>0.44500000000000001</v>
      </c>
      <c r="AA331" s="8"/>
      <c r="AB331" s="3">
        <f t="shared" si="64"/>
        <v>328</v>
      </c>
      <c r="AC331" s="3">
        <v>0.32600000000000001</v>
      </c>
      <c r="AD331" s="8"/>
      <c r="AE331" s="3">
        <f t="shared" si="65"/>
        <v>328</v>
      </c>
      <c r="AF331" s="3">
        <v>0.371</v>
      </c>
      <c r="AG331" s="8"/>
    </row>
    <row r="332" spans="1:33" x14ac:dyDescent="0.3">
      <c r="A332" s="3">
        <f t="shared" si="55"/>
        <v>329</v>
      </c>
      <c r="B332" s="3">
        <v>0.374</v>
      </c>
      <c r="C332" s="7"/>
      <c r="D332" s="3">
        <f t="shared" si="56"/>
        <v>329</v>
      </c>
      <c r="E332" s="3">
        <v>0.34499999999999997</v>
      </c>
      <c r="F332" s="9"/>
      <c r="G332" s="3">
        <f t="shared" si="57"/>
        <v>329</v>
      </c>
      <c r="H332" s="2">
        <v>0.39300000000000002</v>
      </c>
      <c r="I332" s="7"/>
      <c r="J332" s="3">
        <f t="shared" si="58"/>
        <v>329</v>
      </c>
      <c r="K332" s="3">
        <v>0.376</v>
      </c>
      <c r="M332" s="3">
        <f t="shared" si="59"/>
        <v>329</v>
      </c>
      <c r="N332" s="2">
        <v>0.42699999999999999</v>
      </c>
      <c r="O332" s="10"/>
      <c r="P332" s="3">
        <f t="shared" si="60"/>
        <v>329</v>
      </c>
      <c r="Q332" s="3">
        <v>0.29299999999999998</v>
      </c>
      <c r="R332" s="8"/>
      <c r="S332" s="3">
        <f t="shared" si="61"/>
        <v>329</v>
      </c>
      <c r="T332" s="3">
        <v>0.40200000000000002</v>
      </c>
      <c r="U332" s="8"/>
      <c r="V332" s="3">
        <f t="shared" si="62"/>
        <v>329</v>
      </c>
      <c r="W332" s="3">
        <v>0.21</v>
      </c>
      <c r="X332" s="8"/>
      <c r="Y332" s="3">
        <f t="shared" si="63"/>
        <v>329</v>
      </c>
      <c r="Z332" s="3">
        <v>0.44600000000000001</v>
      </c>
      <c r="AA332" s="8"/>
      <c r="AB332" s="3">
        <f t="shared" si="64"/>
        <v>329</v>
      </c>
      <c r="AC332" s="3">
        <v>0.19</v>
      </c>
      <c r="AD332" s="8"/>
      <c r="AE332" s="3">
        <f t="shared" si="65"/>
        <v>329</v>
      </c>
      <c r="AF332" s="3">
        <v>0.29899999999999999</v>
      </c>
      <c r="AG332" s="8"/>
    </row>
    <row r="333" spans="1:33" x14ac:dyDescent="0.3">
      <c r="A333" s="3">
        <f t="shared" si="55"/>
        <v>330</v>
      </c>
      <c r="B333" s="3">
        <v>0.437</v>
      </c>
      <c r="C333" s="7"/>
      <c r="D333" s="3">
        <f t="shared" si="56"/>
        <v>330</v>
      </c>
      <c r="E333" s="3">
        <v>0.373</v>
      </c>
      <c r="F333" s="8"/>
      <c r="G333" s="3">
        <f t="shared" si="57"/>
        <v>330</v>
      </c>
      <c r="H333" s="2">
        <v>0.38600000000000001</v>
      </c>
      <c r="I333" s="7"/>
      <c r="J333" s="3">
        <f t="shared" si="58"/>
        <v>330</v>
      </c>
      <c r="K333" s="3">
        <v>0.41199999999999998</v>
      </c>
      <c r="M333" s="3">
        <f t="shared" si="59"/>
        <v>330</v>
      </c>
      <c r="N333" s="2">
        <v>0.44700000000000001</v>
      </c>
      <c r="O333" s="10"/>
      <c r="P333" s="3">
        <f t="shared" si="60"/>
        <v>330</v>
      </c>
      <c r="Q333" s="3">
        <v>0.40400000000000003</v>
      </c>
      <c r="R333" s="8"/>
      <c r="S333" s="3">
        <f t="shared" si="61"/>
        <v>330</v>
      </c>
      <c r="T333" s="3">
        <v>0.40899999999999997</v>
      </c>
      <c r="U333" s="8"/>
      <c r="V333" s="3">
        <f t="shared" si="62"/>
        <v>330</v>
      </c>
      <c r="W333" s="3">
        <v>0.27700000000000002</v>
      </c>
      <c r="X333" s="9"/>
      <c r="Y333" s="3">
        <f t="shared" si="63"/>
        <v>330</v>
      </c>
      <c r="Z333" s="3">
        <v>0.46400000000000002</v>
      </c>
      <c r="AA333" s="8"/>
      <c r="AB333" s="3">
        <f t="shared" si="64"/>
        <v>330</v>
      </c>
      <c r="AC333" s="3">
        <v>0.20200000000000001</v>
      </c>
      <c r="AD333" s="8"/>
      <c r="AE333" s="3">
        <f t="shared" si="65"/>
        <v>330</v>
      </c>
      <c r="AF333" s="3">
        <v>0.42299999999999999</v>
      </c>
      <c r="AG333" s="9"/>
    </row>
    <row r="334" spans="1:33" x14ac:dyDescent="0.3">
      <c r="A334" s="3">
        <f t="shared" si="55"/>
        <v>331</v>
      </c>
      <c r="B334" s="3">
        <v>0.42199999999999999</v>
      </c>
      <c r="C334" s="7"/>
      <c r="D334" s="3">
        <f t="shared" si="56"/>
        <v>331</v>
      </c>
      <c r="E334" s="3">
        <v>0.38700000000000001</v>
      </c>
      <c r="F334" s="8"/>
      <c r="G334" s="3">
        <f t="shared" si="57"/>
        <v>331</v>
      </c>
      <c r="H334" s="2">
        <v>0.41199999999999998</v>
      </c>
      <c r="I334" s="7"/>
      <c r="J334" s="3">
        <f t="shared" si="58"/>
        <v>331</v>
      </c>
      <c r="K334" s="3">
        <v>0.27600000000000002</v>
      </c>
      <c r="M334" s="3">
        <f t="shared" si="59"/>
        <v>331</v>
      </c>
      <c r="N334" s="2">
        <v>0.39100000000000001</v>
      </c>
      <c r="O334" s="10"/>
      <c r="P334" s="3">
        <f t="shared" si="60"/>
        <v>331</v>
      </c>
      <c r="Q334" s="3">
        <v>0.42499999999999999</v>
      </c>
      <c r="R334" s="8"/>
      <c r="S334" s="3">
        <f t="shared" si="61"/>
        <v>331</v>
      </c>
      <c r="T334" s="3">
        <v>0.35</v>
      </c>
      <c r="U334" s="8"/>
      <c r="V334" s="3">
        <f t="shared" si="62"/>
        <v>331</v>
      </c>
      <c r="W334" s="3">
        <v>0.41699999999999998</v>
      </c>
      <c r="X334" s="8"/>
      <c r="Y334" s="3">
        <f t="shared" si="63"/>
        <v>331</v>
      </c>
      <c r="Z334" s="3">
        <v>0.316</v>
      </c>
      <c r="AA334" s="8"/>
      <c r="AB334" s="3">
        <f t="shared" si="64"/>
        <v>331</v>
      </c>
      <c r="AC334" s="3">
        <v>0.20699999999999999</v>
      </c>
      <c r="AD334" s="8"/>
      <c r="AE334" s="3">
        <f t="shared" si="65"/>
        <v>331</v>
      </c>
      <c r="AF334" s="3">
        <v>0.39700000000000002</v>
      </c>
      <c r="AG334" s="8"/>
    </row>
    <row r="335" spans="1:33" x14ac:dyDescent="0.3">
      <c r="A335" s="3">
        <f t="shared" si="55"/>
        <v>332</v>
      </c>
      <c r="B335" s="3">
        <v>0.40600000000000003</v>
      </c>
      <c r="C335" s="7"/>
      <c r="D335" s="3">
        <f t="shared" si="56"/>
        <v>332</v>
      </c>
      <c r="E335" s="3">
        <v>0.39100000000000001</v>
      </c>
      <c r="F335" s="8"/>
      <c r="G335" s="3">
        <f t="shared" si="57"/>
        <v>332</v>
      </c>
      <c r="H335" s="2">
        <v>0.28899999999999998</v>
      </c>
      <c r="I335" s="7"/>
      <c r="J335" s="3">
        <f t="shared" si="58"/>
        <v>332</v>
      </c>
      <c r="K335" s="3">
        <v>0.32600000000000001</v>
      </c>
      <c r="M335" s="3">
        <f t="shared" si="59"/>
        <v>332</v>
      </c>
      <c r="N335" s="2">
        <v>0.45</v>
      </c>
      <c r="O335" s="10"/>
      <c r="P335" s="3">
        <f t="shared" si="60"/>
        <v>332</v>
      </c>
      <c r="Q335" s="3">
        <v>0.38800000000000001</v>
      </c>
      <c r="R335" s="8"/>
      <c r="S335" s="3">
        <f t="shared" si="61"/>
        <v>332</v>
      </c>
      <c r="T335" s="3">
        <v>0.24</v>
      </c>
      <c r="U335" s="8"/>
      <c r="V335" s="3">
        <f t="shared" si="62"/>
        <v>332</v>
      </c>
      <c r="W335" s="3">
        <v>0.34100000000000003</v>
      </c>
      <c r="X335" s="8"/>
      <c r="Y335" s="3">
        <f t="shared" si="63"/>
        <v>332</v>
      </c>
      <c r="Z335" s="3">
        <v>0.44900000000000001</v>
      </c>
      <c r="AA335" s="8"/>
      <c r="AB335" s="3">
        <f t="shared" si="64"/>
        <v>332</v>
      </c>
      <c r="AC335" s="3">
        <v>0.28299999999999997</v>
      </c>
      <c r="AD335" s="8"/>
      <c r="AE335" s="3">
        <f t="shared" si="65"/>
        <v>332</v>
      </c>
      <c r="AF335" s="3">
        <v>0.41</v>
      </c>
      <c r="AG335" s="8"/>
    </row>
    <row r="336" spans="1:33" x14ac:dyDescent="0.3">
      <c r="A336" s="3">
        <f t="shared" si="55"/>
        <v>333</v>
      </c>
      <c r="B336" s="3">
        <v>0.39400000000000002</v>
      </c>
      <c r="C336" s="7"/>
      <c r="D336" s="3">
        <f t="shared" si="56"/>
        <v>333</v>
      </c>
      <c r="E336" s="3">
        <v>0.375</v>
      </c>
      <c r="F336" s="9"/>
      <c r="G336" s="3">
        <f t="shared" si="57"/>
        <v>333</v>
      </c>
      <c r="H336" s="2">
        <v>0.39100000000000001</v>
      </c>
      <c r="I336" s="7"/>
      <c r="J336" s="3">
        <f t="shared" si="58"/>
        <v>333</v>
      </c>
      <c r="K336" s="3">
        <v>0.189</v>
      </c>
      <c r="M336" s="3">
        <f t="shared" si="59"/>
        <v>333</v>
      </c>
      <c r="N336" s="2">
        <v>0.432</v>
      </c>
      <c r="O336" s="11"/>
      <c r="P336" s="3">
        <f t="shared" si="60"/>
        <v>333</v>
      </c>
      <c r="Q336" s="3">
        <v>0.48699999999999999</v>
      </c>
      <c r="R336" s="8"/>
      <c r="S336" s="3">
        <f t="shared" si="61"/>
        <v>333</v>
      </c>
      <c r="T336" s="3">
        <v>0.39</v>
      </c>
      <c r="U336" s="8"/>
      <c r="V336" s="3">
        <f t="shared" si="62"/>
        <v>333</v>
      </c>
      <c r="W336" s="3">
        <v>0.31</v>
      </c>
      <c r="X336" s="9"/>
      <c r="Y336" s="3">
        <f t="shared" si="63"/>
        <v>333</v>
      </c>
      <c r="Z336" s="3">
        <v>0.51200000000000001</v>
      </c>
      <c r="AA336" s="8"/>
      <c r="AB336" s="3">
        <f t="shared" si="64"/>
        <v>333</v>
      </c>
      <c r="AC336" s="3">
        <v>0.17899999999999999</v>
      </c>
      <c r="AD336" s="8"/>
      <c r="AE336" s="3">
        <f t="shared" si="65"/>
        <v>333</v>
      </c>
      <c r="AF336" s="3">
        <v>0.24399999999999999</v>
      </c>
      <c r="AG336" s="8"/>
    </row>
    <row r="337" spans="1:33" x14ac:dyDescent="0.3">
      <c r="A337" s="3">
        <f t="shared" si="55"/>
        <v>334</v>
      </c>
      <c r="B337" s="3">
        <v>0.35799999999999998</v>
      </c>
      <c r="C337" s="7"/>
      <c r="D337" s="3">
        <f t="shared" si="56"/>
        <v>334</v>
      </c>
      <c r="E337" s="3">
        <v>0.442</v>
      </c>
      <c r="F337" s="8"/>
      <c r="G337" s="3">
        <f t="shared" si="57"/>
        <v>334</v>
      </c>
      <c r="H337" s="2">
        <v>0.45500000000000002</v>
      </c>
      <c r="I337" s="7"/>
      <c r="J337" s="3">
        <f t="shared" si="58"/>
        <v>334</v>
      </c>
      <c r="K337" s="3">
        <v>0.35699999999999998</v>
      </c>
      <c r="M337" s="3">
        <f t="shared" si="59"/>
        <v>334</v>
      </c>
      <c r="N337" s="2">
        <v>0.4</v>
      </c>
      <c r="O337" s="10"/>
      <c r="P337" s="3">
        <f t="shared" si="60"/>
        <v>334</v>
      </c>
      <c r="Q337" s="3">
        <v>0.40799999999999997</v>
      </c>
      <c r="R337" s="8"/>
      <c r="S337" s="3">
        <f t="shared" si="61"/>
        <v>334</v>
      </c>
      <c r="T337" s="3">
        <v>0.217</v>
      </c>
      <c r="U337" s="8"/>
      <c r="V337" s="3">
        <f t="shared" si="62"/>
        <v>334</v>
      </c>
      <c r="W337" s="3">
        <v>0.214</v>
      </c>
      <c r="X337" s="8"/>
      <c r="Y337" s="3">
        <f t="shared" si="63"/>
        <v>334</v>
      </c>
      <c r="Z337" s="3">
        <v>0.42299999999999999</v>
      </c>
      <c r="AA337" s="8"/>
      <c r="AB337" s="3">
        <f t="shared" si="64"/>
        <v>334</v>
      </c>
      <c r="AC337" s="3">
        <v>0.122</v>
      </c>
      <c r="AD337" s="8"/>
      <c r="AE337" s="3">
        <f t="shared" si="65"/>
        <v>334</v>
      </c>
      <c r="AF337" s="3">
        <v>0.36499999999999999</v>
      </c>
      <c r="AG337" s="8"/>
    </row>
    <row r="338" spans="1:33" x14ac:dyDescent="0.3">
      <c r="A338" s="3">
        <f t="shared" si="55"/>
        <v>335</v>
      </c>
      <c r="B338" s="3">
        <v>0.41299999999999998</v>
      </c>
      <c r="C338" s="7"/>
      <c r="D338" s="3">
        <f t="shared" si="56"/>
        <v>335</v>
      </c>
      <c r="E338" s="3">
        <v>0.32</v>
      </c>
      <c r="F338" s="8"/>
      <c r="G338" s="3">
        <f t="shared" si="57"/>
        <v>335</v>
      </c>
      <c r="H338" s="2">
        <v>0.35099999999999998</v>
      </c>
      <c r="I338" s="7"/>
      <c r="J338" s="3">
        <f t="shared" si="58"/>
        <v>335</v>
      </c>
      <c r="K338" s="3">
        <v>0.33300000000000002</v>
      </c>
      <c r="M338" s="3">
        <f t="shared" si="59"/>
        <v>335</v>
      </c>
      <c r="N338" s="2">
        <v>0.439</v>
      </c>
      <c r="O338" s="10"/>
      <c r="P338" s="3">
        <f t="shared" si="60"/>
        <v>335</v>
      </c>
      <c r="Q338" s="3">
        <v>0.436</v>
      </c>
      <c r="R338" s="8"/>
      <c r="S338" s="3">
        <f t="shared" si="61"/>
        <v>335</v>
      </c>
      <c r="T338" s="3">
        <v>0.37</v>
      </c>
      <c r="U338" s="8"/>
      <c r="V338" s="3">
        <f t="shared" si="62"/>
        <v>335</v>
      </c>
      <c r="W338" s="3">
        <v>0.151</v>
      </c>
      <c r="X338" s="8"/>
      <c r="Y338" s="3">
        <f t="shared" si="63"/>
        <v>335</v>
      </c>
      <c r="Z338" s="3">
        <v>0.46300000000000002</v>
      </c>
      <c r="AA338" s="8"/>
      <c r="AB338" s="3">
        <f t="shared" si="64"/>
        <v>335</v>
      </c>
      <c r="AC338" s="3">
        <v>0.23699999999999999</v>
      </c>
      <c r="AD338" s="8"/>
      <c r="AE338" s="3">
        <f t="shared" si="65"/>
        <v>335</v>
      </c>
      <c r="AF338" s="3">
        <v>0.45300000000000001</v>
      </c>
      <c r="AG338" s="9"/>
    </row>
    <row r="339" spans="1:33" x14ac:dyDescent="0.3">
      <c r="A339" s="3">
        <f t="shared" si="55"/>
        <v>336</v>
      </c>
      <c r="B339" s="3">
        <v>0.41699999999999998</v>
      </c>
      <c r="C339" s="7"/>
      <c r="D339" s="3">
        <f t="shared" si="56"/>
        <v>336</v>
      </c>
      <c r="E339" s="3">
        <v>0.33900000000000002</v>
      </c>
      <c r="F339" s="8"/>
      <c r="G339" s="3">
        <f t="shared" si="57"/>
        <v>336</v>
      </c>
      <c r="H339" s="2">
        <v>0.40899999999999997</v>
      </c>
      <c r="J339" s="3">
        <f t="shared" si="58"/>
        <v>336</v>
      </c>
      <c r="K339" s="3">
        <v>0.33100000000000002</v>
      </c>
      <c r="M339" s="3">
        <f t="shared" si="59"/>
        <v>336</v>
      </c>
      <c r="N339" s="2">
        <v>0.432</v>
      </c>
      <c r="O339" s="10"/>
      <c r="P339" s="3">
        <f t="shared" si="60"/>
        <v>336</v>
      </c>
      <c r="Q339" s="3">
        <v>0.46300000000000002</v>
      </c>
      <c r="R339" s="8"/>
      <c r="S339" s="3">
        <f t="shared" si="61"/>
        <v>336</v>
      </c>
      <c r="T339" s="3">
        <v>0.191</v>
      </c>
      <c r="U339" s="8"/>
      <c r="V339" s="3">
        <f t="shared" si="62"/>
        <v>336</v>
      </c>
      <c r="W339" s="3">
        <v>0.124</v>
      </c>
      <c r="X339" s="8"/>
      <c r="Y339" s="3">
        <f t="shared" si="63"/>
        <v>336</v>
      </c>
      <c r="Z339" s="3">
        <v>0.46700000000000003</v>
      </c>
      <c r="AA339" s="8"/>
      <c r="AB339" s="3">
        <f t="shared" si="64"/>
        <v>336</v>
      </c>
      <c r="AC339" s="3">
        <v>0.21099999999999999</v>
      </c>
      <c r="AD339" s="8"/>
      <c r="AE339" s="3">
        <f t="shared" si="65"/>
        <v>336</v>
      </c>
      <c r="AF339" s="3">
        <v>0.434</v>
      </c>
      <c r="AG339" s="8"/>
    </row>
    <row r="340" spans="1:33" x14ac:dyDescent="0.3">
      <c r="A340" s="3">
        <f t="shared" si="55"/>
        <v>337</v>
      </c>
      <c r="B340" s="3">
        <v>0.26200000000000001</v>
      </c>
      <c r="D340" s="3">
        <f t="shared" si="56"/>
        <v>337</v>
      </c>
      <c r="E340" s="3">
        <v>0.35699999999999998</v>
      </c>
      <c r="F340" s="8"/>
      <c r="G340" s="3">
        <f t="shared" si="57"/>
        <v>337</v>
      </c>
      <c r="H340" s="2">
        <v>0.38900000000000001</v>
      </c>
      <c r="J340" s="3">
        <f t="shared" si="58"/>
        <v>337</v>
      </c>
      <c r="K340" s="3">
        <v>0.33300000000000002</v>
      </c>
      <c r="M340" s="3">
        <f t="shared" si="59"/>
        <v>337</v>
      </c>
      <c r="N340" s="2">
        <v>0.44500000000000001</v>
      </c>
      <c r="O340" s="10"/>
      <c r="P340" s="3">
        <f t="shared" si="60"/>
        <v>337</v>
      </c>
      <c r="Q340" s="3">
        <v>0.51100000000000001</v>
      </c>
      <c r="R340" s="8"/>
      <c r="S340" s="3">
        <f t="shared" si="61"/>
        <v>337</v>
      </c>
      <c r="T340" s="3">
        <v>0.30299999999999999</v>
      </c>
      <c r="U340" s="8"/>
      <c r="V340" s="3">
        <f t="shared" si="62"/>
        <v>337</v>
      </c>
      <c r="W340" s="3">
        <v>0.29199999999999998</v>
      </c>
      <c r="X340" s="8"/>
      <c r="Y340" s="3">
        <f t="shared" si="63"/>
        <v>337</v>
      </c>
      <c r="Z340" s="3">
        <v>0.42</v>
      </c>
      <c r="AA340" s="8"/>
      <c r="AB340" s="3">
        <f t="shared" si="64"/>
        <v>337</v>
      </c>
      <c r="AC340" s="3">
        <v>0.15</v>
      </c>
      <c r="AD340" s="8"/>
      <c r="AE340" s="3">
        <f t="shared" si="65"/>
        <v>337</v>
      </c>
      <c r="AF340" s="3">
        <v>0.33700000000000002</v>
      </c>
      <c r="AG340" s="8"/>
    </row>
    <row r="341" spans="1:33" x14ac:dyDescent="0.3">
      <c r="A341" s="3">
        <f t="shared" si="55"/>
        <v>338</v>
      </c>
      <c r="B341" s="3">
        <v>0.39400000000000002</v>
      </c>
      <c r="C341" s="7"/>
      <c r="D341" s="3">
        <f t="shared" si="56"/>
        <v>338</v>
      </c>
      <c r="E341" s="3">
        <v>0.377</v>
      </c>
      <c r="F341" s="8"/>
      <c r="G341" s="3">
        <f t="shared" si="57"/>
        <v>338</v>
      </c>
      <c r="H341" s="2">
        <v>0.40500000000000003</v>
      </c>
      <c r="I341" s="7"/>
      <c r="J341" s="3">
        <f t="shared" si="58"/>
        <v>338</v>
      </c>
      <c r="K341" s="3">
        <v>0.39</v>
      </c>
      <c r="M341" s="3">
        <f t="shared" si="59"/>
        <v>338</v>
      </c>
      <c r="N341" s="2">
        <v>0.41599999999999998</v>
      </c>
      <c r="O341" s="10"/>
      <c r="P341" s="3">
        <f t="shared" si="60"/>
        <v>338</v>
      </c>
      <c r="Q341" s="3">
        <v>0.46700000000000003</v>
      </c>
      <c r="R341" s="8"/>
      <c r="S341" s="3">
        <f t="shared" si="61"/>
        <v>338</v>
      </c>
      <c r="T341" s="3">
        <v>0.373</v>
      </c>
      <c r="U341" s="8"/>
      <c r="V341" s="3">
        <f t="shared" si="62"/>
        <v>338</v>
      </c>
      <c r="W341" s="3">
        <v>0.42499999999999999</v>
      </c>
      <c r="X341" s="8"/>
      <c r="Y341" s="3">
        <f t="shared" si="63"/>
        <v>338</v>
      </c>
      <c r="Z341" s="3">
        <v>0.47299999999999998</v>
      </c>
      <c r="AA341" s="8"/>
      <c r="AB341" s="3">
        <f t="shared" si="64"/>
        <v>338</v>
      </c>
      <c r="AC341" s="3">
        <v>0.19900000000000001</v>
      </c>
      <c r="AD341" s="8"/>
      <c r="AE341" s="3">
        <f t="shared" si="65"/>
        <v>338</v>
      </c>
      <c r="AF341" s="3">
        <v>0.36899999999999999</v>
      </c>
      <c r="AG341" s="8"/>
    </row>
    <row r="342" spans="1:33" x14ac:dyDescent="0.3">
      <c r="A342" s="3">
        <f t="shared" si="55"/>
        <v>339</v>
      </c>
      <c r="B342" s="3">
        <v>0.36899999999999999</v>
      </c>
      <c r="C342" s="7"/>
      <c r="D342" s="3">
        <f t="shared" si="56"/>
        <v>339</v>
      </c>
      <c r="E342" s="3">
        <v>0.33400000000000002</v>
      </c>
      <c r="F342" s="8"/>
      <c r="G342" s="3">
        <f t="shared" si="57"/>
        <v>339</v>
      </c>
      <c r="H342" s="2">
        <v>0.38500000000000001</v>
      </c>
      <c r="I342" s="7"/>
      <c r="J342" s="3">
        <f t="shared" si="58"/>
        <v>339</v>
      </c>
      <c r="K342" s="3">
        <v>0.38700000000000001</v>
      </c>
      <c r="M342" s="3">
        <f t="shared" si="59"/>
        <v>339</v>
      </c>
      <c r="N342" s="2">
        <v>0.34100000000000003</v>
      </c>
      <c r="O342" s="10"/>
      <c r="P342" s="3">
        <f t="shared" si="60"/>
        <v>339</v>
      </c>
      <c r="Q342" s="3">
        <v>0.42699999999999999</v>
      </c>
      <c r="R342" s="8"/>
      <c r="S342" s="3">
        <f t="shared" si="61"/>
        <v>339</v>
      </c>
      <c r="T342" s="3">
        <v>9.5000000000000001E-2</v>
      </c>
      <c r="U342" s="8"/>
      <c r="V342" s="3">
        <f t="shared" si="62"/>
        <v>339</v>
      </c>
      <c r="W342" s="3">
        <v>0.36699999999999999</v>
      </c>
      <c r="X342" s="8"/>
      <c r="Y342" s="3">
        <f t="shared" si="63"/>
        <v>339</v>
      </c>
      <c r="Z342" s="3">
        <v>0.38</v>
      </c>
      <c r="AA342" s="8"/>
      <c r="AB342" s="3">
        <f t="shared" si="64"/>
        <v>339</v>
      </c>
      <c r="AC342" s="3">
        <v>0.153</v>
      </c>
      <c r="AD342" s="8"/>
      <c r="AE342" s="3">
        <f t="shared" si="65"/>
        <v>339</v>
      </c>
      <c r="AF342" s="3">
        <v>0.28399999999999997</v>
      </c>
      <c r="AG342" s="8"/>
    </row>
    <row r="343" spans="1:33" x14ac:dyDescent="0.3">
      <c r="A343" s="3">
        <f t="shared" si="55"/>
        <v>340</v>
      </c>
      <c r="B343" s="3">
        <v>0.39700000000000002</v>
      </c>
      <c r="C343" s="7"/>
      <c r="D343" s="3">
        <f t="shared" si="56"/>
        <v>340</v>
      </c>
      <c r="E343" s="3">
        <v>0.46600000000000003</v>
      </c>
      <c r="F343" s="8"/>
      <c r="G343" s="3">
        <f t="shared" si="57"/>
        <v>340</v>
      </c>
      <c r="H343" s="2">
        <v>0.39100000000000001</v>
      </c>
      <c r="I343" s="7"/>
      <c r="J343" s="3">
        <f t="shared" si="58"/>
        <v>340</v>
      </c>
      <c r="K343" s="3">
        <v>0.35099999999999998</v>
      </c>
      <c r="M343" s="3">
        <f t="shared" si="59"/>
        <v>340</v>
      </c>
      <c r="N343" s="2">
        <v>0.47099999999999997</v>
      </c>
      <c r="O343" s="10"/>
      <c r="P343" s="3">
        <f t="shared" si="60"/>
        <v>340</v>
      </c>
      <c r="Q343" s="3">
        <v>0.41899999999999998</v>
      </c>
      <c r="R343" s="8"/>
      <c r="S343" s="3">
        <f t="shared" si="61"/>
        <v>340</v>
      </c>
      <c r="T343" s="3">
        <v>0.38300000000000001</v>
      </c>
      <c r="U343" s="8"/>
      <c r="V343" s="3">
        <f t="shared" si="62"/>
        <v>340</v>
      </c>
      <c r="W343" s="3">
        <v>0.36599999999999999</v>
      </c>
      <c r="X343" s="8"/>
      <c r="Y343" s="3">
        <f t="shared" si="63"/>
        <v>340</v>
      </c>
      <c r="Z343" s="3">
        <v>0.22600000000000001</v>
      </c>
      <c r="AA343" s="8"/>
      <c r="AB343" s="3">
        <f t="shared" si="64"/>
        <v>340</v>
      </c>
      <c r="AC343" s="3">
        <v>0.436</v>
      </c>
      <c r="AD343" s="8"/>
      <c r="AE343" s="3">
        <f t="shared" si="65"/>
        <v>340</v>
      </c>
      <c r="AF343" s="3">
        <v>0.309</v>
      </c>
      <c r="AG343" s="8"/>
    </row>
    <row r="344" spans="1:33" x14ac:dyDescent="0.3">
      <c r="A344" s="3">
        <f t="shared" si="55"/>
        <v>341</v>
      </c>
      <c r="B344" s="3">
        <v>0.33700000000000002</v>
      </c>
      <c r="C344" s="7"/>
      <c r="D344" s="3">
        <f t="shared" si="56"/>
        <v>341</v>
      </c>
      <c r="E344" s="3">
        <v>0.36699999999999999</v>
      </c>
      <c r="F344" s="8"/>
      <c r="G344" s="3">
        <f t="shared" si="57"/>
        <v>341</v>
      </c>
      <c r="H344" s="2">
        <v>0.34599999999999997</v>
      </c>
      <c r="I344" s="7"/>
      <c r="J344" s="3">
        <f t="shared" si="58"/>
        <v>341</v>
      </c>
      <c r="K344" s="3">
        <v>0.38100000000000001</v>
      </c>
      <c r="M344" s="3">
        <f t="shared" si="59"/>
        <v>341</v>
      </c>
      <c r="N344" s="2">
        <v>0.42799999999999999</v>
      </c>
      <c r="O344" s="10"/>
      <c r="P344" s="3">
        <f t="shared" si="60"/>
        <v>341</v>
      </c>
      <c r="Q344" s="3">
        <v>0.44</v>
      </c>
      <c r="R344" s="8"/>
      <c r="S344" s="3">
        <f t="shared" si="61"/>
        <v>341</v>
      </c>
      <c r="T344" s="3">
        <v>0.3</v>
      </c>
      <c r="U344" s="8"/>
      <c r="V344" s="3">
        <f t="shared" si="62"/>
        <v>341</v>
      </c>
      <c r="W344" s="3">
        <v>0.41</v>
      </c>
      <c r="X344" s="8"/>
      <c r="Y344" s="3">
        <f t="shared" si="63"/>
        <v>341</v>
      </c>
      <c r="Z344" s="3">
        <v>0.49</v>
      </c>
      <c r="AA344" s="9"/>
      <c r="AB344" s="3">
        <f t="shared" si="64"/>
        <v>341</v>
      </c>
      <c r="AC344" s="3">
        <v>0.11799999999999999</v>
      </c>
      <c r="AD344" s="8"/>
      <c r="AE344" s="3">
        <f t="shared" si="65"/>
        <v>341</v>
      </c>
      <c r="AF344" s="3">
        <v>0.19400000000000001</v>
      </c>
      <c r="AG344" s="8"/>
    </row>
    <row r="345" spans="1:33" x14ac:dyDescent="0.3">
      <c r="A345" s="3">
        <f t="shared" si="55"/>
        <v>342</v>
      </c>
      <c r="B345" s="3">
        <v>0.31900000000000001</v>
      </c>
      <c r="C345" s="7"/>
      <c r="D345" s="3">
        <f t="shared" si="56"/>
        <v>342</v>
      </c>
      <c r="E345" s="3">
        <v>0.35199999999999998</v>
      </c>
      <c r="F345" s="8"/>
      <c r="G345" s="3">
        <f t="shared" si="57"/>
        <v>342</v>
      </c>
      <c r="H345" s="2">
        <v>0.43099999999999999</v>
      </c>
      <c r="I345" s="7"/>
      <c r="J345" s="3">
        <f t="shared" si="58"/>
        <v>342</v>
      </c>
      <c r="K345" s="3">
        <v>0.27400000000000002</v>
      </c>
      <c r="M345" s="3">
        <f t="shared" si="59"/>
        <v>342</v>
      </c>
      <c r="N345" s="2">
        <v>0.432</v>
      </c>
      <c r="O345" s="10"/>
      <c r="P345" s="3">
        <f t="shared" si="60"/>
        <v>342</v>
      </c>
      <c r="Q345" s="3">
        <v>0.42499999999999999</v>
      </c>
      <c r="R345" s="8"/>
      <c r="S345" s="3">
        <f t="shared" si="61"/>
        <v>342</v>
      </c>
      <c r="T345" s="3">
        <v>0.35099999999999998</v>
      </c>
      <c r="U345" s="8"/>
      <c r="V345" s="3">
        <f t="shared" si="62"/>
        <v>342</v>
      </c>
      <c r="W345" s="3">
        <v>0.35599999999999998</v>
      </c>
      <c r="X345" s="8"/>
      <c r="Y345" s="3">
        <f t="shared" si="63"/>
        <v>342</v>
      </c>
      <c r="Z345" s="3">
        <v>0.50700000000000001</v>
      </c>
      <c r="AA345" s="8"/>
      <c r="AB345" s="3">
        <f t="shared" si="64"/>
        <v>342</v>
      </c>
      <c r="AC345" s="3">
        <v>0.28399999999999997</v>
      </c>
      <c r="AD345" s="8"/>
      <c r="AE345" s="3">
        <f t="shared" si="65"/>
        <v>342</v>
      </c>
      <c r="AF345" s="3">
        <v>0.28699999999999998</v>
      </c>
      <c r="AG345" s="8"/>
    </row>
    <row r="346" spans="1:33" x14ac:dyDescent="0.3">
      <c r="A346" s="3">
        <f t="shared" si="55"/>
        <v>343</v>
      </c>
      <c r="B346" s="3">
        <v>0.37</v>
      </c>
      <c r="C346" s="7"/>
      <c r="D346" s="3">
        <f t="shared" si="56"/>
        <v>343</v>
      </c>
      <c r="E346" s="3">
        <v>0.434</v>
      </c>
      <c r="F346" s="8"/>
      <c r="G346" s="3">
        <f t="shared" si="57"/>
        <v>343</v>
      </c>
      <c r="H346" s="2">
        <v>0.40200000000000002</v>
      </c>
      <c r="I346" s="7"/>
      <c r="J346" s="3">
        <f t="shared" si="58"/>
        <v>343</v>
      </c>
      <c r="K346" s="3">
        <v>0.35299999999999998</v>
      </c>
      <c r="M346" s="3">
        <f t="shared" si="59"/>
        <v>343</v>
      </c>
      <c r="N346" s="2">
        <v>0.36099999999999999</v>
      </c>
      <c r="O346" s="10"/>
      <c r="P346" s="3">
        <f t="shared" si="60"/>
        <v>343</v>
      </c>
      <c r="Q346" s="3">
        <v>0.33400000000000002</v>
      </c>
      <c r="R346" s="8"/>
      <c r="S346" s="3">
        <f t="shared" si="61"/>
        <v>343</v>
      </c>
      <c r="T346" s="3">
        <v>0.23599999999999999</v>
      </c>
      <c r="U346" s="8"/>
      <c r="V346" s="3">
        <f t="shared" si="62"/>
        <v>343</v>
      </c>
      <c r="W346" s="3">
        <v>0.28000000000000003</v>
      </c>
      <c r="X346" s="8"/>
      <c r="Y346" s="3">
        <f t="shared" si="63"/>
        <v>343</v>
      </c>
      <c r="Z346" s="3">
        <v>0.45100000000000001</v>
      </c>
      <c r="AA346" s="8"/>
      <c r="AB346" s="3">
        <f t="shared" si="64"/>
        <v>343</v>
      </c>
      <c r="AC346" s="3">
        <v>0.19500000000000001</v>
      </c>
      <c r="AD346" s="8"/>
      <c r="AE346" s="3">
        <f t="shared" si="65"/>
        <v>343</v>
      </c>
      <c r="AF346" s="3">
        <v>0.33900000000000002</v>
      </c>
      <c r="AG346" s="8"/>
    </row>
    <row r="347" spans="1:33" x14ac:dyDescent="0.3">
      <c r="A347" s="3">
        <f t="shared" si="55"/>
        <v>344</v>
      </c>
      <c r="B347" s="3">
        <v>0.311</v>
      </c>
      <c r="C347" s="7"/>
      <c r="D347" s="3">
        <f t="shared" si="56"/>
        <v>344</v>
      </c>
      <c r="E347" s="3">
        <v>0.34599999999999997</v>
      </c>
      <c r="F347" s="8"/>
      <c r="G347" s="3">
        <f t="shared" si="57"/>
        <v>344</v>
      </c>
      <c r="H347" s="2">
        <v>0.41499999999999998</v>
      </c>
      <c r="I347" s="7"/>
      <c r="J347" s="3">
        <f t="shared" si="58"/>
        <v>344</v>
      </c>
      <c r="K347" s="3">
        <v>0.41199999999999998</v>
      </c>
      <c r="M347" s="3">
        <f t="shared" si="59"/>
        <v>344</v>
      </c>
      <c r="N347" s="2">
        <v>0.45500000000000002</v>
      </c>
      <c r="O347" s="10"/>
      <c r="P347" s="3">
        <f t="shared" si="60"/>
        <v>344</v>
      </c>
      <c r="Q347" s="3">
        <v>0.47299999999999998</v>
      </c>
      <c r="R347" s="8"/>
      <c r="S347" s="3">
        <f t="shared" si="61"/>
        <v>344</v>
      </c>
      <c r="T347" s="3">
        <v>0.36099999999999999</v>
      </c>
      <c r="U347" s="8"/>
      <c r="V347" s="3">
        <f t="shared" si="62"/>
        <v>344</v>
      </c>
      <c r="W347" s="3">
        <v>0.23699999999999999</v>
      </c>
      <c r="X347" s="8"/>
      <c r="Y347" s="3">
        <f t="shared" si="63"/>
        <v>344</v>
      </c>
      <c r="Z347" s="3">
        <v>0.43</v>
      </c>
      <c r="AA347" s="8"/>
      <c r="AB347" s="3">
        <f t="shared" si="64"/>
        <v>344</v>
      </c>
      <c r="AC347" s="3">
        <v>0.21</v>
      </c>
      <c r="AD347" s="8"/>
      <c r="AE347" s="3">
        <f t="shared" si="65"/>
        <v>344</v>
      </c>
      <c r="AF347" s="3">
        <v>0.249</v>
      </c>
      <c r="AG347" s="8"/>
    </row>
    <row r="348" spans="1:33" x14ac:dyDescent="0.3">
      <c r="A348" s="3">
        <f t="shared" si="55"/>
        <v>345</v>
      </c>
      <c r="B348" s="3">
        <v>0.41499999999999998</v>
      </c>
      <c r="C348" s="7"/>
      <c r="D348" s="3">
        <f t="shared" si="56"/>
        <v>345</v>
      </c>
      <c r="E348" s="3">
        <v>0.38400000000000001</v>
      </c>
      <c r="F348" s="8"/>
      <c r="G348" s="3">
        <f t="shared" si="57"/>
        <v>345</v>
      </c>
      <c r="H348" s="2">
        <v>0.32700000000000001</v>
      </c>
      <c r="I348" s="7"/>
      <c r="J348" s="3">
        <f t="shared" si="58"/>
        <v>345</v>
      </c>
      <c r="K348" s="3">
        <v>0.29799999999999999</v>
      </c>
      <c r="M348" s="3">
        <f t="shared" si="59"/>
        <v>345</v>
      </c>
      <c r="N348" s="2">
        <v>0.42799999999999999</v>
      </c>
      <c r="O348" s="10"/>
      <c r="P348" s="3">
        <f t="shared" si="60"/>
        <v>345</v>
      </c>
      <c r="Q348" s="3">
        <v>0.36699999999999999</v>
      </c>
      <c r="R348" s="8"/>
      <c r="S348" s="3">
        <f t="shared" si="61"/>
        <v>345</v>
      </c>
      <c r="T348" s="3">
        <v>0.39600000000000002</v>
      </c>
      <c r="U348" s="8"/>
      <c r="V348" s="3">
        <f t="shared" si="62"/>
        <v>345</v>
      </c>
      <c r="W348" s="3">
        <v>0.39700000000000002</v>
      </c>
      <c r="X348" s="8"/>
      <c r="Y348" s="3">
        <f t="shared" si="63"/>
        <v>345</v>
      </c>
      <c r="Z348" s="3">
        <v>0.4</v>
      </c>
      <c r="AA348" s="8"/>
      <c r="AB348" s="3">
        <f t="shared" si="64"/>
        <v>345</v>
      </c>
      <c r="AC348" s="3">
        <v>0.19700000000000001</v>
      </c>
      <c r="AD348" s="8"/>
      <c r="AE348" s="3">
        <f t="shared" si="65"/>
        <v>345</v>
      </c>
      <c r="AF348" s="3">
        <v>0.33</v>
      </c>
      <c r="AG348" s="8"/>
    </row>
    <row r="349" spans="1:33" x14ac:dyDescent="0.3">
      <c r="A349" s="3">
        <f t="shared" si="55"/>
        <v>346</v>
      </c>
      <c r="B349" s="3">
        <v>0.40500000000000003</v>
      </c>
      <c r="C349" s="7"/>
      <c r="D349" s="3">
        <f t="shared" si="56"/>
        <v>346</v>
      </c>
      <c r="E349" s="3">
        <v>0.36899999999999999</v>
      </c>
      <c r="F349" s="8"/>
      <c r="G349" s="3">
        <f t="shared" si="57"/>
        <v>346</v>
      </c>
      <c r="H349" s="2">
        <v>0.46300000000000002</v>
      </c>
      <c r="I349" s="7"/>
      <c r="J349" s="3">
        <f t="shared" si="58"/>
        <v>346</v>
      </c>
      <c r="K349" s="3">
        <v>0.373</v>
      </c>
      <c r="M349" s="3">
        <f t="shared" si="59"/>
        <v>346</v>
      </c>
      <c r="N349" s="2">
        <v>0.41799999999999998</v>
      </c>
      <c r="O349" s="10"/>
      <c r="P349" s="3">
        <f t="shared" si="60"/>
        <v>346</v>
      </c>
      <c r="Q349" s="3">
        <v>0.45300000000000001</v>
      </c>
      <c r="R349" s="8"/>
      <c r="S349" s="3">
        <f t="shared" si="61"/>
        <v>346</v>
      </c>
      <c r="T349" s="3">
        <v>0.33100000000000002</v>
      </c>
      <c r="U349" s="8"/>
      <c r="V349" s="3">
        <f t="shared" si="62"/>
        <v>346</v>
      </c>
      <c r="W349" s="3">
        <v>0.35899999999999999</v>
      </c>
      <c r="X349" s="8"/>
      <c r="Y349" s="3">
        <f t="shared" si="63"/>
        <v>346</v>
      </c>
      <c r="Z349" s="3">
        <v>0.46700000000000003</v>
      </c>
      <c r="AA349" s="8"/>
      <c r="AB349" s="3">
        <f t="shared" si="64"/>
        <v>346</v>
      </c>
      <c r="AC349" s="3">
        <v>0.18</v>
      </c>
      <c r="AD349" s="9"/>
      <c r="AE349" s="3">
        <f t="shared" si="65"/>
        <v>346</v>
      </c>
      <c r="AF349" s="3">
        <v>0.41199999999999998</v>
      </c>
      <c r="AG349" s="8"/>
    </row>
    <row r="350" spans="1:33" x14ac:dyDescent="0.3">
      <c r="A350" s="3">
        <f t="shared" si="55"/>
        <v>347</v>
      </c>
      <c r="B350" s="3">
        <v>0.39600000000000002</v>
      </c>
      <c r="C350" s="7"/>
      <c r="D350" s="3">
        <f t="shared" si="56"/>
        <v>347</v>
      </c>
      <c r="E350" s="3">
        <v>0.33300000000000002</v>
      </c>
      <c r="F350" s="8"/>
      <c r="G350" s="3">
        <f t="shared" si="57"/>
        <v>347</v>
      </c>
      <c r="H350" s="2">
        <v>0.44400000000000001</v>
      </c>
      <c r="I350" s="7"/>
      <c r="J350" s="3">
        <f t="shared" si="58"/>
        <v>347</v>
      </c>
      <c r="K350" s="3">
        <v>0.31900000000000001</v>
      </c>
      <c r="M350" s="3">
        <f t="shared" si="59"/>
        <v>347</v>
      </c>
      <c r="N350" s="2">
        <v>0.13300000000000001</v>
      </c>
      <c r="O350" s="10"/>
      <c r="P350" s="3">
        <f t="shared" si="60"/>
        <v>347</v>
      </c>
      <c r="Q350" s="3">
        <v>0.377</v>
      </c>
      <c r="R350" s="8"/>
      <c r="S350" s="3">
        <f t="shared" si="61"/>
        <v>347</v>
      </c>
      <c r="T350" s="3">
        <v>0.34</v>
      </c>
      <c r="U350" s="8"/>
      <c r="V350" s="3">
        <f t="shared" si="62"/>
        <v>347</v>
      </c>
      <c r="W350" s="3">
        <v>0.39100000000000001</v>
      </c>
      <c r="X350" s="8"/>
      <c r="Y350" s="3">
        <f t="shared" si="63"/>
        <v>347</v>
      </c>
      <c r="Z350" s="3">
        <v>0.42699999999999999</v>
      </c>
      <c r="AA350" s="8"/>
      <c r="AB350" s="3">
        <f t="shared" si="64"/>
        <v>347</v>
      </c>
      <c r="AC350" s="3">
        <v>0.20699999999999999</v>
      </c>
      <c r="AD350" s="8"/>
      <c r="AE350" s="3">
        <f t="shared" si="65"/>
        <v>347</v>
      </c>
      <c r="AF350" s="3">
        <v>0.41899999999999998</v>
      </c>
      <c r="AG350" s="8"/>
    </row>
    <row r="351" spans="1:33" x14ac:dyDescent="0.3">
      <c r="A351" s="3">
        <f t="shared" si="55"/>
        <v>348</v>
      </c>
      <c r="B351" s="3">
        <v>0.32500000000000001</v>
      </c>
      <c r="C351" s="7"/>
      <c r="D351" s="3">
        <f t="shared" si="56"/>
        <v>348</v>
      </c>
      <c r="E351" s="3">
        <v>0.35699999999999998</v>
      </c>
      <c r="F351" s="8"/>
      <c r="G351" s="3">
        <f t="shared" si="57"/>
        <v>348</v>
      </c>
      <c r="H351" s="2">
        <v>0.40500000000000003</v>
      </c>
      <c r="I351" s="7"/>
      <c r="J351" s="3">
        <f t="shared" si="58"/>
        <v>348</v>
      </c>
      <c r="K351" s="3">
        <v>0.42299999999999999</v>
      </c>
      <c r="M351" s="3">
        <f t="shared" si="59"/>
        <v>348</v>
      </c>
      <c r="N351" s="2">
        <v>0.28000000000000003</v>
      </c>
      <c r="O351" s="10"/>
      <c r="P351" s="3">
        <f t="shared" si="60"/>
        <v>348</v>
      </c>
      <c r="Q351" s="3">
        <v>0.47499999999999998</v>
      </c>
      <c r="R351" s="8"/>
      <c r="S351" s="3">
        <f t="shared" si="61"/>
        <v>348</v>
      </c>
      <c r="T351" s="3">
        <v>0.35799999999999998</v>
      </c>
      <c r="U351" s="8"/>
      <c r="V351" s="3">
        <f t="shared" si="62"/>
        <v>348</v>
      </c>
      <c r="W351" s="3">
        <v>0.26700000000000002</v>
      </c>
      <c r="X351" s="8"/>
      <c r="Y351" s="3">
        <f t="shared" si="63"/>
        <v>348</v>
      </c>
      <c r="Z351" s="3">
        <v>0.40500000000000003</v>
      </c>
      <c r="AA351" s="8"/>
      <c r="AB351" s="3">
        <f t="shared" si="64"/>
        <v>348</v>
      </c>
      <c r="AC351" s="3">
        <v>0.17199999999999999</v>
      </c>
      <c r="AD351" s="8"/>
      <c r="AE351" s="3">
        <f t="shared" si="65"/>
        <v>348</v>
      </c>
      <c r="AF351" s="3">
        <v>0.438</v>
      </c>
      <c r="AG351" s="8"/>
    </row>
    <row r="352" spans="1:33" x14ac:dyDescent="0.3">
      <c r="A352" s="3">
        <f t="shared" si="55"/>
        <v>349</v>
      </c>
      <c r="B352" s="3">
        <v>0.38300000000000001</v>
      </c>
      <c r="D352" s="3">
        <f t="shared" si="56"/>
        <v>349</v>
      </c>
      <c r="E352" s="3">
        <v>0.38300000000000001</v>
      </c>
      <c r="F352" s="8"/>
      <c r="G352" s="3">
        <f t="shared" si="57"/>
        <v>349</v>
      </c>
      <c r="H352" s="2">
        <v>0.44700000000000001</v>
      </c>
      <c r="I352" s="7"/>
      <c r="J352" s="3">
        <f t="shared" si="58"/>
        <v>349</v>
      </c>
      <c r="K352" s="3">
        <v>0.377</v>
      </c>
      <c r="M352" s="3">
        <f t="shared" si="59"/>
        <v>349</v>
      </c>
      <c r="N352" s="2">
        <v>0.41299999999999998</v>
      </c>
      <c r="O352" s="10"/>
      <c r="P352" s="3">
        <f t="shared" si="60"/>
        <v>349</v>
      </c>
      <c r="Q352" s="3">
        <v>0.45500000000000002</v>
      </c>
      <c r="R352" s="8"/>
      <c r="S352" s="3">
        <f t="shared" si="61"/>
        <v>349</v>
      </c>
      <c r="T352" s="3">
        <v>0.45400000000000001</v>
      </c>
      <c r="U352" s="8"/>
      <c r="V352" s="3">
        <f t="shared" si="62"/>
        <v>349</v>
      </c>
      <c r="W352" s="3">
        <v>0.33300000000000002</v>
      </c>
      <c r="X352" s="8"/>
      <c r="Y352" s="3">
        <f t="shared" si="63"/>
        <v>349</v>
      </c>
      <c r="Z352" s="3">
        <v>0.44800000000000001</v>
      </c>
      <c r="AA352" s="8"/>
      <c r="AB352" s="3">
        <f t="shared" si="64"/>
        <v>349</v>
      </c>
      <c r="AC352" s="3">
        <v>0.157</v>
      </c>
      <c r="AD352" s="8"/>
      <c r="AE352" s="3">
        <f t="shared" si="65"/>
        <v>349</v>
      </c>
      <c r="AF352" s="3">
        <v>0.36899999999999999</v>
      </c>
      <c r="AG352" s="8"/>
    </row>
    <row r="353" spans="1:33" x14ac:dyDescent="0.3">
      <c r="A353" s="3">
        <f t="shared" si="55"/>
        <v>350</v>
      </c>
      <c r="B353" s="3">
        <v>0.39200000000000002</v>
      </c>
      <c r="C353" s="7"/>
      <c r="D353" s="3">
        <f t="shared" si="56"/>
        <v>350</v>
      </c>
      <c r="E353" s="3">
        <v>0.36499999999999999</v>
      </c>
      <c r="F353" s="8"/>
      <c r="G353" s="3">
        <f t="shared" si="57"/>
        <v>350</v>
      </c>
      <c r="H353" s="2">
        <v>0.39800000000000002</v>
      </c>
      <c r="I353" s="7"/>
      <c r="J353" s="3">
        <f t="shared" si="58"/>
        <v>350</v>
      </c>
      <c r="K353" s="3">
        <v>0.35599999999999998</v>
      </c>
      <c r="M353" s="3">
        <f t="shared" si="59"/>
        <v>350</v>
      </c>
      <c r="N353" s="2">
        <v>0.43</v>
      </c>
      <c r="O353" s="10"/>
      <c r="P353" s="3">
        <f t="shared" si="60"/>
        <v>350</v>
      </c>
      <c r="Q353" s="3">
        <v>0.39900000000000002</v>
      </c>
      <c r="R353" s="8"/>
      <c r="S353" s="3">
        <f t="shared" si="61"/>
        <v>350</v>
      </c>
      <c r="T353" s="3">
        <v>0.31900000000000001</v>
      </c>
      <c r="U353" s="8"/>
      <c r="V353" s="3">
        <f t="shared" si="62"/>
        <v>350</v>
      </c>
      <c r="W353" s="3">
        <v>0.29799999999999999</v>
      </c>
      <c r="X353" s="8"/>
      <c r="Y353" s="3">
        <f t="shared" si="63"/>
        <v>350</v>
      </c>
      <c r="Z353" s="3">
        <v>0.35099999999999998</v>
      </c>
      <c r="AA353" s="8"/>
      <c r="AB353" s="3">
        <f t="shared" si="64"/>
        <v>350</v>
      </c>
      <c r="AC353" s="3">
        <v>0.26900000000000002</v>
      </c>
      <c r="AD353" s="8"/>
      <c r="AE353" s="3">
        <f t="shared" si="65"/>
        <v>350</v>
      </c>
      <c r="AF353" s="3">
        <v>0.246</v>
      </c>
      <c r="AG353" s="8"/>
    </row>
    <row r="354" spans="1:33" x14ac:dyDescent="0.3">
      <c r="A354" s="3">
        <f t="shared" si="55"/>
        <v>351</v>
      </c>
      <c r="B354" s="3">
        <v>0.41899999999999998</v>
      </c>
      <c r="C354" s="7"/>
      <c r="D354" s="3">
        <f t="shared" si="56"/>
        <v>351</v>
      </c>
      <c r="E354" s="3">
        <v>0.37</v>
      </c>
      <c r="F354" s="8"/>
      <c r="G354" s="3">
        <f t="shared" si="57"/>
        <v>351</v>
      </c>
      <c r="H354" s="2">
        <v>0.39400000000000002</v>
      </c>
      <c r="I354" s="7"/>
      <c r="J354" s="3">
        <f t="shared" si="58"/>
        <v>351</v>
      </c>
      <c r="K354" s="3">
        <v>0.35899999999999999</v>
      </c>
      <c r="M354" s="3">
        <f t="shared" si="59"/>
        <v>351</v>
      </c>
      <c r="N354" s="2">
        <v>0.46</v>
      </c>
      <c r="O354" s="10"/>
      <c r="P354" s="3">
        <f t="shared" si="60"/>
        <v>351</v>
      </c>
      <c r="Q354" s="3">
        <v>0.26600000000000001</v>
      </c>
      <c r="R354" s="8"/>
      <c r="S354" s="3">
        <f t="shared" si="61"/>
        <v>351</v>
      </c>
      <c r="T354" s="3">
        <v>0.36899999999999999</v>
      </c>
      <c r="U354" s="8"/>
      <c r="V354" s="3">
        <f t="shared" si="62"/>
        <v>351</v>
      </c>
      <c r="W354" s="3">
        <v>0.22500000000000001</v>
      </c>
      <c r="X354" s="8"/>
      <c r="Y354" s="3">
        <f t="shared" si="63"/>
        <v>351</v>
      </c>
      <c r="Z354" s="3">
        <v>0.51800000000000002</v>
      </c>
      <c r="AA354" s="8"/>
      <c r="AB354" s="3">
        <f t="shared" si="64"/>
        <v>351</v>
      </c>
      <c r="AC354" s="3">
        <v>0.22800000000000001</v>
      </c>
      <c r="AD354" s="8"/>
      <c r="AE354" s="3">
        <f t="shared" si="65"/>
        <v>351</v>
      </c>
      <c r="AF354" s="3">
        <v>0.46100000000000002</v>
      </c>
      <c r="AG354" s="9"/>
    </row>
    <row r="355" spans="1:33" x14ac:dyDescent="0.3">
      <c r="A355" s="3">
        <f t="shared" si="55"/>
        <v>352</v>
      </c>
      <c r="B355" s="3">
        <v>0.40899999999999997</v>
      </c>
      <c r="C355" s="7"/>
      <c r="D355" s="3">
        <f t="shared" si="56"/>
        <v>352</v>
      </c>
      <c r="E355" s="3">
        <v>0.309</v>
      </c>
      <c r="F355" s="8"/>
      <c r="G355" s="3">
        <f t="shared" si="57"/>
        <v>352</v>
      </c>
      <c r="H355" s="2">
        <v>0.39100000000000001</v>
      </c>
      <c r="I355" s="7"/>
      <c r="J355" s="3">
        <f t="shared" si="58"/>
        <v>352</v>
      </c>
      <c r="K355" s="3">
        <v>0.35399999999999998</v>
      </c>
      <c r="M355" s="3">
        <f t="shared" si="59"/>
        <v>352</v>
      </c>
      <c r="N355" s="2">
        <v>0.441</v>
      </c>
      <c r="O355" s="11"/>
      <c r="P355" s="3">
        <f t="shared" si="60"/>
        <v>352</v>
      </c>
      <c r="Q355" s="3">
        <v>0.38100000000000001</v>
      </c>
      <c r="R355" s="8"/>
      <c r="S355" s="3">
        <f t="shared" si="61"/>
        <v>352</v>
      </c>
      <c r="T355" s="3">
        <v>0.38</v>
      </c>
      <c r="U355" s="8"/>
      <c r="V355" s="3">
        <f t="shared" si="62"/>
        <v>352</v>
      </c>
      <c r="W355" s="3">
        <v>0.22800000000000001</v>
      </c>
      <c r="X355" s="8"/>
      <c r="Y355" s="3">
        <f t="shared" si="63"/>
        <v>352</v>
      </c>
      <c r="Z355" s="3">
        <v>0.40200000000000002</v>
      </c>
      <c r="AA355" s="8"/>
      <c r="AB355" s="3">
        <f t="shared" si="64"/>
        <v>352</v>
      </c>
      <c r="AC355" s="3">
        <v>9.1999999999999998E-2</v>
      </c>
      <c r="AD355" s="8"/>
      <c r="AE355" s="3">
        <f t="shared" si="65"/>
        <v>352</v>
      </c>
      <c r="AF355" s="3">
        <v>0.51600000000000001</v>
      </c>
      <c r="AG355" s="8"/>
    </row>
    <row r="356" spans="1:33" x14ac:dyDescent="0.3">
      <c r="A356" s="3">
        <f t="shared" si="55"/>
        <v>353</v>
      </c>
      <c r="B356" s="3">
        <v>0.13300000000000001</v>
      </c>
      <c r="C356" s="7"/>
      <c r="D356" s="3">
        <f t="shared" si="56"/>
        <v>353</v>
      </c>
      <c r="E356" s="3">
        <v>0.36399999999999999</v>
      </c>
      <c r="F356" s="8"/>
      <c r="G356" s="3">
        <f t="shared" si="57"/>
        <v>353</v>
      </c>
      <c r="H356" s="2">
        <v>0.38500000000000001</v>
      </c>
      <c r="I356" s="7"/>
      <c r="J356" s="3">
        <f t="shared" si="58"/>
        <v>353</v>
      </c>
      <c r="K356" s="3">
        <v>0.20200000000000001</v>
      </c>
      <c r="M356" s="3">
        <f t="shared" si="59"/>
        <v>353</v>
      </c>
      <c r="N356" s="2">
        <v>0.42399999999999999</v>
      </c>
      <c r="O356" s="10"/>
      <c r="P356" s="3">
        <f t="shared" si="60"/>
        <v>353</v>
      </c>
      <c r="Q356" s="3">
        <v>0.45500000000000002</v>
      </c>
      <c r="R356" s="8"/>
      <c r="S356" s="3">
        <f t="shared" si="61"/>
        <v>353</v>
      </c>
      <c r="T356" s="3">
        <v>0.40500000000000003</v>
      </c>
      <c r="U356" s="8"/>
      <c r="V356" s="3">
        <f t="shared" si="62"/>
        <v>353</v>
      </c>
      <c r="W356" s="3">
        <v>0.38200000000000001</v>
      </c>
      <c r="X356" s="8"/>
      <c r="Y356" s="3">
        <f t="shared" si="63"/>
        <v>353</v>
      </c>
      <c r="Z356" s="3">
        <v>0.307</v>
      </c>
      <c r="AA356" s="8"/>
      <c r="AB356" s="3">
        <f t="shared" si="64"/>
        <v>353</v>
      </c>
      <c r="AC356" s="3">
        <v>0.16800000000000001</v>
      </c>
      <c r="AD356" s="8"/>
      <c r="AE356" s="3">
        <f t="shared" si="65"/>
        <v>353</v>
      </c>
      <c r="AF356" s="3">
        <v>0.41099999999999998</v>
      </c>
      <c r="AG356" s="8"/>
    </row>
    <row r="357" spans="1:33" x14ac:dyDescent="0.3">
      <c r="A357" s="3">
        <f t="shared" si="55"/>
        <v>354</v>
      </c>
      <c r="B357" s="3">
        <v>0.35399999999999998</v>
      </c>
      <c r="C357" s="7"/>
      <c r="D357" s="3">
        <f t="shared" si="56"/>
        <v>354</v>
      </c>
      <c r="E357" s="3">
        <v>0.376</v>
      </c>
      <c r="F357" s="8"/>
      <c r="G357" s="3">
        <f t="shared" si="57"/>
        <v>354</v>
      </c>
      <c r="H357" s="2">
        <v>0.378</v>
      </c>
      <c r="I357" s="7"/>
      <c r="J357" s="3">
        <f t="shared" si="58"/>
        <v>354</v>
      </c>
      <c r="K357" s="3">
        <v>0.40200000000000002</v>
      </c>
      <c r="M357" s="3">
        <f t="shared" si="59"/>
        <v>354</v>
      </c>
      <c r="N357" s="2">
        <v>0.49299999999999999</v>
      </c>
      <c r="O357" s="10"/>
      <c r="P357" s="3">
        <f t="shared" si="60"/>
        <v>354</v>
      </c>
      <c r="Q357" s="3">
        <v>0.30499999999999999</v>
      </c>
      <c r="R357" s="8"/>
      <c r="S357" s="3">
        <f t="shared" si="61"/>
        <v>354</v>
      </c>
      <c r="T357" s="3">
        <v>0.30399999999999999</v>
      </c>
      <c r="U357" s="9"/>
      <c r="V357" s="3">
        <f t="shared" si="62"/>
        <v>354</v>
      </c>
      <c r="W357" s="3">
        <v>0.34899999999999998</v>
      </c>
      <c r="X357" s="8"/>
      <c r="Y357" s="3">
        <f t="shared" si="63"/>
        <v>354</v>
      </c>
      <c r="Z357" s="3">
        <v>0.45400000000000001</v>
      </c>
      <c r="AA357" s="8"/>
      <c r="AB357" s="3">
        <f t="shared" si="64"/>
        <v>354</v>
      </c>
      <c r="AC357" s="3">
        <v>0.193</v>
      </c>
      <c r="AD357" s="8"/>
      <c r="AE357" s="3">
        <f t="shared" si="65"/>
        <v>354</v>
      </c>
      <c r="AF357" s="3">
        <v>0.32</v>
      </c>
      <c r="AG357" s="8"/>
    </row>
    <row r="358" spans="1:33" x14ac:dyDescent="0.3">
      <c r="A358" s="3">
        <f t="shared" si="55"/>
        <v>355</v>
      </c>
      <c r="B358" s="3">
        <v>0.28499999999999998</v>
      </c>
      <c r="C358" s="7"/>
      <c r="D358" s="3">
        <f t="shared" si="56"/>
        <v>355</v>
      </c>
      <c r="E358" s="3">
        <v>0.371</v>
      </c>
      <c r="F358" s="8"/>
      <c r="G358" s="3">
        <f t="shared" si="57"/>
        <v>355</v>
      </c>
      <c r="H358" s="2">
        <v>0.36399999999999999</v>
      </c>
      <c r="I358" s="7"/>
      <c r="J358" s="3">
        <f t="shared" si="58"/>
        <v>355</v>
      </c>
      <c r="K358" s="3">
        <v>0.44800000000000001</v>
      </c>
      <c r="M358" s="3">
        <f t="shared" si="59"/>
        <v>355</v>
      </c>
      <c r="N358" s="2">
        <v>0.499</v>
      </c>
      <c r="O358" s="10"/>
      <c r="P358" s="3">
        <f t="shared" si="60"/>
        <v>355</v>
      </c>
      <c r="Q358" s="3">
        <v>0.45100000000000001</v>
      </c>
      <c r="R358" s="8"/>
      <c r="S358" s="3">
        <f t="shared" si="61"/>
        <v>355</v>
      </c>
      <c r="T358" s="3">
        <v>0.32</v>
      </c>
      <c r="U358" s="8"/>
      <c r="V358" s="3">
        <f t="shared" si="62"/>
        <v>355</v>
      </c>
      <c r="W358" s="3">
        <v>0.187</v>
      </c>
      <c r="X358" s="8"/>
      <c r="Y358" s="3">
        <f t="shared" si="63"/>
        <v>355</v>
      </c>
      <c r="Z358" s="3">
        <v>0.44700000000000001</v>
      </c>
      <c r="AA358" s="9"/>
      <c r="AB358" s="3">
        <f t="shared" si="64"/>
        <v>355</v>
      </c>
      <c r="AC358" s="3">
        <v>0.21</v>
      </c>
      <c r="AD358" s="8"/>
      <c r="AE358" s="3">
        <f t="shared" si="65"/>
        <v>355</v>
      </c>
      <c r="AF358" s="3">
        <v>0.45</v>
      </c>
      <c r="AG358" s="8"/>
    </row>
    <row r="359" spans="1:33" x14ac:dyDescent="0.3">
      <c r="A359" s="3">
        <f t="shared" si="55"/>
        <v>356</v>
      </c>
      <c r="B359" s="3">
        <v>0.33200000000000002</v>
      </c>
      <c r="C359" s="7"/>
      <c r="D359" s="3">
        <f t="shared" si="56"/>
        <v>356</v>
      </c>
      <c r="E359" s="3">
        <v>0.38</v>
      </c>
      <c r="F359" s="8"/>
      <c r="G359" s="3">
        <f t="shared" si="57"/>
        <v>356</v>
      </c>
      <c r="H359" s="2">
        <v>0.374</v>
      </c>
      <c r="I359" s="7"/>
      <c r="J359" s="3">
        <f t="shared" si="58"/>
        <v>356</v>
      </c>
      <c r="K359" s="3">
        <v>0.377</v>
      </c>
      <c r="M359" s="3">
        <f t="shared" si="59"/>
        <v>356</v>
      </c>
      <c r="N359" s="2">
        <v>0.42</v>
      </c>
      <c r="O359" s="11"/>
      <c r="P359" s="3">
        <f t="shared" si="60"/>
        <v>356</v>
      </c>
      <c r="Q359" s="3">
        <v>0.45400000000000001</v>
      </c>
      <c r="R359" s="9"/>
      <c r="S359" s="3">
        <f t="shared" si="61"/>
        <v>356</v>
      </c>
      <c r="T359" s="3">
        <v>0.42399999999999999</v>
      </c>
      <c r="U359" s="8"/>
      <c r="V359" s="3">
        <f t="shared" si="62"/>
        <v>356</v>
      </c>
      <c r="W359" s="3">
        <v>0.37</v>
      </c>
      <c r="X359" s="8"/>
      <c r="Y359" s="3">
        <f t="shared" si="63"/>
        <v>356</v>
      </c>
      <c r="Z359" s="3">
        <v>0.39800000000000002</v>
      </c>
      <c r="AA359" s="8"/>
      <c r="AB359" s="3">
        <f t="shared" si="64"/>
        <v>356</v>
      </c>
      <c r="AC359" s="3">
        <v>0.16400000000000001</v>
      </c>
      <c r="AD359" s="8"/>
      <c r="AE359" s="3">
        <f t="shared" si="65"/>
        <v>356</v>
      </c>
      <c r="AF359" s="3">
        <v>0.42599999999999999</v>
      </c>
      <c r="AG359" s="8"/>
    </row>
    <row r="360" spans="1:33" x14ac:dyDescent="0.3">
      <c r="A360" s="3">
        <f t="shared" si="55"/>
        <v>357</v>
      </c>
      <c r="B360" s="3">
        <v>0.41299999999999998</v>
      </c>
      <c r="C360" s="7"/>
      <c r="D360" s="3">
        <f t="shared" si="56"/>
        <v>357</v>
      </c>
      <c r="E360" s="3">
        <v>0.34</v>
      </c>
      <c r="F360" s="9"/>
      <c r="G360" s="3">
        <f t="shared" si="57"/>
        <v>357</v>
      </c>
      <c r="H360" s="2">
        <v>0.37</v>
      </c>
      <c r="I360" s="7"/>
      <c r="J360" s="3">
        <f t="shared" si="58"/>
        <v>357</v>
      </c>
      <c r="K360" s="3">
        <v>0.36299999999999999</v>
      </c>
      <c r="M360" s="3">
        <f t="shared" si="59"/>
        <v>357</v>
      </c>
      <c r="N360" s="2">
        <v>0.33900000000000002</v>
      </c>
      <c r="O360" s="10"/>
      <c r="P360" s="3">
        <f t="shared" si="60"/>
        <v>357</v>
      </c>
      <c r="Q360" s="3">
        <v>0.46600000000000003</v>
      </c>
      <c r="R360" s="8"/>
      <c r="S360" s="3">
        <f t="shared" si="61"/>
        <v>357</v>
      </c>
      <c r="T360" s="3">
        <v>0.10299999999999999</v>
      </c>
      <c r="U360" s="8"/>
      <c r="V360" s="3">
        <f t="shared" si="62"/>
        <v>357</v>
      </c>
      <c r="W360" s="3">
        <v>0.377</v>
      </c>
      <c r="X360" s="8"/>
      <c r="Y360" s="3">
        <f t="shared" si="63"/>
        <v>357</v>
      </c>
      <c r="Z360" s="3">
        <v>0.41499999999999998</v>
      </c>
      <c r="AA360" s="8"/>
      <c r="AB360" s="3">
        <f t="shared" si="64"/>
        <v>357</v>
      </c>
      <c r="AC360" s="3">
        <v>0.26200000000000001</v>
      </c>
      <c r="AD360" s="8"/>
      <c r="AE360" s="3">
        <f t="shared" si="65"/>
        <v>357</v>
      </c>
      <c r="AF360" s="3">
        <v>0.38600000000000001</v>
      </c>
      <c r="AG360" s="8"/>
    </row>
    <row r="361" spans="1:33" x14ac:dyDescent="0.3">
      <c r="A361" s="3">
        <f t="shared" si="55"/>
        <v>358</v>
      </c>
      <c r="B361" s="3">
        <v>0.42199999999999999</v>
      </c>
      <c r="C361" s="7"/>
      <c r="D361" s="3">
        <f t="shared" si="56"/>
        <v>358</v>
      </c>
      <c r="E361" s="3">
        <v>0.32700000000000001</v>
      </c>
      <c r="F361" s="8"/>
      <c r="G361" s="3">
        <f t="shared" si="57"/>
        <v>358</v>
      </c>
      <c r="H361" s="2">
        <v>0.38400000000000001</v>
      </c>
      <c r="I361" s="7"/>
      <c r="J361" s="3">
        <f t="shared" si="58"/>
        <v>358</v>
      </c>
      <c r="K361" s="3">
        <v>0.43099999999999999</v>
      </c>
      <c r="M361" s="3">
        <f t="shared" si="59"/>
        <v>358</v>
      </c>
      <c r="N361" s="2">
        <v>0.41</v>
      </c>
      <c r="O361" s="10"/>
      <c r="P361" s="3">
        <f t="shared" si="60"/>
        <v>358</v>
      </c>
      <c r="Q361" s="3">
        <v>0.441</v>
      </c>
      <c r="R361" s="9"/>
      <c r="S361" s="3">
        <f t="shared" si="61"/>
        <v>358</v>
      </c>
      <c r="T361" s="3">
        <v>0.378</v>
      </c>
      <c r="U361" s="8"/>
      <c r="V361" s="3">
        <f t="shared" si="62"/>
        <v>358</v>
      </c>
      <c r="W361" s="3">
        <v>0.33600000000000002</v>
      </c>
      <c r="X361" s="8"/>
      <c r="Y361" s="3">
        <f t="shared" si="63"/>
        <v>358</v>
      </c>
      <c r="Z361" s="3">
        <v>0.39300000000000002</v>
      </c>
      <c r="AA361" s="8"/>
      <c r="AB361" s="3">
        <f t="shared" si="64"/>
        <v>358</v>
      </c>
      <c r="AC361" s="3">
        <v>0.218</v>
      </c>
      <c r="AD361" s="8"/>
      <c r="AE361" s="3">
        <f t="shared" si="65"/>
        <v>358</v>
      </c>
      <c r="AF361" s="3">
        <v>0.42399999999999999</v>
      </c>
      <c r="AG361" s="8"/>
    </row>
    <row r="362" spans="1:33" x14ac:dyDescent="0.3">
      <c r="A362" s="3">
        <f t="shared" si="55"/>
        <v>359</v>
      </c>
      <c r="B362" s="3">
        <v>0.32100000000000001</v>
      </c>
      <c r="C362" s="7"/>
      <c r="D362" s="3">
        <f t="shared" si="56"/>
        <v>359</v>
      </c>
      <c r="E362" s="3">
        <v>0.433</v>
      </c>
      <c r="F362" s="8"/>
      <c r="G362" s="3">
        <f t="shared" si="57"/>
        <v>359</v>
      </c>
      <c r="H362" s="2">
        <v>0.36699999999999999</v>
      </c>
      <c r="I362" s="7"/>
      <c r="J362" s="3">
        <f t="shared" si="58"/>
        <v>359</v>
      </c>
      <c r="K362" s="3">
        <v>0.33500000000000002</v>
      </c>
      <c r="M362" s="3">
        <f t="shared" si="59"/>
        <v>359</v>
      </c>
      <c r="N362" s="2">
        <v>0.44600000000000001</v>
      </c>
      <c r="O362" s="10"/>
      <c r="P362" s="3">
        <f t="shared" si="60"/>
        <v>359</v>
      </c>
      <c r="Q362" s="3">
        <v>0.41699999999999998</v>
      </c>
      <c r="R362" s="8"/>
      <c r="S362" s="3">
        <f t="shared" si="61"/>
        <v>359</v>
      </c>
      <c r="T362" s="3">
        <v>0.41899999999999998</v>
      </c>
      <c r="U362" s="8"/>
      <c r="V362" s="3">
        <f t="shared" si="62"/>
        <v>359</v>
      </c>
      <c r="W362" s="3">
        <v>0.41</v>
      </c>
      <c r="X362" s="8"/>
      <c r="Y362" s="3">
        <f t="shared" si="63"/>
        <v>359</v>
      </c>
      <c r="Z362" s="3">
        <v>0.42599999999999999</v>
      </c>
      <c r="AA362" s="9"/>
      <c r="AE362" s="3">
        <f t="shared" si="65"/>
        <v>359</v>
      </c>
      <c r="AF362" s="3">
        <v>0.39200000000000002</v>
      </c>
      <c r="AG362" s="8"/>
    </row>
    <row r="363" spans="1:33" x14ac:dyDescent="0.3">
      <c r="A363" s="3">
        <f t="shared" si="55"/>
        <v>360</v>
      </c>
      <c r="B363" s="3">
        <v>0.44</v>
      </c>
      <c r="C363" s="7"/>
      <c r="D363" s="3">
        <f t="shared" si="56"/>
        <v>360</v>
      </c>
      <c r="E363" s="3">
        <v>0.33100000000000002</v>
      </c>
      <c r="F363" s="8"/>
      <c r="G363" s="3">
        <f t="shared" si="57"/>
        <v>360</v>
      </c>
      <c r="H363" s="2">
        <v>0.42099999999999999</v>
      </c>
      <c r="I363" s="7"/>
      <c r="J363" s="3">
        <f t="shared" si="58"/>
        <v>360</v>
      </c>
      <c r="K363" s="3">
        <v>0.41</v>
      </c>
      <c r="M363" s="3">
        <f t="shared" si="59"/>
        <v>360</v>
      </c>
      <c r="N363" s="2">
        <v>0.4</v>
      </c>
      <c r="O363" s="10"/>
      <c r="P363" s="3">
        <f t="shared" si="60"/>
        <v>360</v>
      </c>
      <c r="Q363" s="3">
        <v>0.48899999999999999</v>
      </c>
      <c r="R363" s="8"/>
      <c r="S363" s="3">
        <f t="shared" si="61"/>
        <v>360</v>
      </c>
      <c r="T363" s="3">
        <v>0.38</v>
      </c>
      <c r="U363" s="8"/>
      <c r="V363" s="3">
        <f t="shared" si="62"/>
        <v>360</v>
      </c>
      <c r="W363" s="3">
        <v>0.248</v>
      </c>
      <c r="X363" s="8"/>
      <c r="Y363" s="3">
        <f t="shared" si="63"/>
        <v>360</v>
      </c>
      <c r="Z363" s="3">
        <v>0.48499999999999999</v>
      </c>
      <c r="AA363" s="8"/>
      <c r="AE363" s="3">
        <f t="shared" si="65"/>
        <v>360</v>
      </c>
      <c r="AF363" s="3">
        <v>0.371</v>
      </c>
      <c r="AG363" s="8"/>
    </row>
    <row r="364" spans="1:33" x14ac:dyDescent="0.3">
      <c r="A364" s="3">
        <f t="shared" si="55"/>
        <v>361</v>
      </c>
      <c r="B364" s="3">
        <v>0.40200000000000002</v>
      </c>
      <c r="C364" s="7"/>
      <c r="D364" s="3">
        <f t="shared" si="56"/>
        <v>361</v>
      </c>
      <c r="E364" s="3">
        <v>0.38800000000000001</v>
      </c>
      <c r="F364" s="8"/>
      <c r="G364" s="3">
        <f t="shared" si="57"/>
        <v>361</v>
      </c>
      <c r="H364" s="2">
        <v>0.251</v>
      </c>
      <c r="I364" s="7"/>
      <c r="J364" s="3">
        <f t="shared" si="58"/>
        <v>361</v>
      </c>
      <c r="K364" s="3">
        <v>0.35499999999999998</v>
      </c>
      <c r="M364" s="3">
        <f t="shared" si="59"/>
        <v>361</v>
      </c>
      <c r="N364" s="2">
        <v>0.42399999999999999</v>
      </c>
      <c r="O364" s="10"/>
      <c r="P364" s="3">
        <f t="shared" si="60"/>
        <v>361</v>
      </c>
      <c r="Q364" s="3">
        <v>0.45500000000000002</v>
      </c>
      <c r="R364" s="8"/>
      <c r="S364" s="3">
        <f t="shared" si="61"/>
        <v>361</v>
      </c>
      <c r="T364" s="3">
        <v>0.24299999999999999</v>
      </c>
      <c r="U364" s="8"/>
      <c r="V364" s="3">
        <f t="shared" si="62"/>
        <v>361</v>
      </c>
      <c r="W364" s="3">
        <v>0.33600000000000002</v>
      </c>
      <c r="X364" s="8"/>
      <c r="Y364" s="3">
        <f t="shared" si="63"/>
        <v>361</v>
      </c>
      <c r="Z364" s="3">
        <v>0.54100000000000004</v>
      </c>
      <c r="AA364" s="8"/>
      <c r="AE364" s="3">
        <f t="shared" si="65"/>
        <v>361</v>
      </c>
      <c r="AF364" s="3">
        <v>0.40799999999999997</v>
      </c>
      <c r="AG364" s="8"/>
    </row>
    <row r="365" spans="1:33" x14ac:dyDescent="0.3">
      <c r="A365" s="3">
        <f t="shared" si="55"/>
        <v>362</v>
      </c>
      <c r="B365" s="3">
        <v>0.38300000000000001</v>
      </c>
      <c r="C365" s="7"/>
      <c r="D365" s="3">
        <f t="shared" si="56"/>
        <v>362</v>
      </c>
      <c r="E365" s="3">
        <v>0.35899999999999999</v>
      </c>
      <c r="F365" s="8"/>
      <c r="G365" s="3">
        <f t="shared" si="57"/>
        <v>362</v>
      </c>
      <c r="H365" s="2">
        <v>0.28999999999999998</v>
      </c>
      <c r="I365" s="7"/>
      <c r="J365" s="3">
        <f t="shared" si="58"/>
        <v>362</v>
      </c>
      <c r="K365" s="3">
        <v>0.28100000000000003</v>
      </c>
      <c r="M365" s="3">
        <f t="shared" si="59"/>
        <v>362</v>
      </c>
      <c r="N365" s="2">
        <v>0.47</v>
      </c>
      <c r="O365" s="10"/>
      <c r="P365" s="3">
        <f t="shared" si="60"/>
        <v>362</v>
      </c>
      <c r="Q365" s="3">
        <v>0.45200000000000001</v>
      </c>
      <c r="R365" s="8"/>
      <c r="S365" s="3">
        <f t="shared" si="61"/>
        <v>362</v>
      </c>
      <c r="T365" s="3">
        <v>0.40300000000000002</v>
      </c>
      <c r="U365" s="8"/>
      <c r="V365" s="3">
        <f t="shared" si="62"/>
        <v>362</v>
      </c>
      <c r="W365" s="3">
        <v>0.42099999999999999</v>
      </c>
      <c r="X365" s="8"/>
      <c r="Y365" s="3">
        <f t="shared" si="63"/>
        <v>362</v>
      </c>
      <c r="Z365" s="3">
        <v>0.48</v>
      </c>
      <c r="AA365" s="8"/>
      <c r="AE365" s="3">
        <f t="shared" si="65"/>
        <v>362</v>
      </c>
      <c r="AF365" s="3">
        <v>0.27700000000000002</v>
      </c>
      <c r="AG365" s="8"/>
    </row>
    <row r="366" spans="1:33" x14ac:dyDescent="0.3">
      <c r="A366" s="3">
        <f t="shared" si="55"/>
        <v>363</v>
      </c>
      <c r="B366" s="3">
        <v>0.377</v>
      </c>
      <c r="C366" s="7"/>
      <c r="D366" s="3">
        <f t="shared" si="56"/>
        <v>363</v>
      </c>
      <c r="E366" s="3">
        <v>0.41799999999999998</v>
      </c>
      <c r="F366" s="8"/>
      <c r="G366" s="3">
        <f t="shared" si="57"/>
        <v>363</v>
      </c>
      <c r="H366" s="2">
        <v>0.224</v>
      </c>
      <c r="I366" s="7"/>
      <c r="J366" s="3">
        <f t="shared" si="58"/>
        <v>363</v>
      </c>
      <c r="K366" s="3">
        <v>0.25800000000000001</v>
      </c>
      <c r="M366" s="3">
        <f t="shared" si="59"/>
        <v>363</v>
      </c>
      <c r="N366" s="2">
        <v>0.42699999999999999</v>
      </c>
      <c r="O366" s="10"/>
      <c r="P366" s="3">
        <f t="shared" si="60"/>
        <v>363</v>
      </c>
      <c r="Q366" s="3">
        <v>0.41199999999999998</v>
      </c>
      <c r="R366" s="8"/>
      <c r="S366" s="3">
        <f t="shared" si="61"/>
        <v>363</v>
      </c>
      <c r="T366" s="3">
        <v>0.06</v>
      </c>
      <c r="U366" s="8"/>
      <c r="V366" s="3">
        <f t="shared" si="62"/>
        <v>363</v>
      </c>
      <c r="W366" s="3">
        <v>0.4</v>
      </c>
      <c r="X366" s="8"/>
      <c r="Y366" s="3">
        <f t="shared" si="63"/>
        <v>363</v>
      </c>
      <c r="Z366" s="3">
        <v>0.45100000000000001</v>
      </c>
      <c r="AA366" s="8"/>
      <c r="AE366" s="3">
        <f t="shared" si="65"/>
        <v>363</v>
      </c>
      <c r="AF366" s="3">
        <v>0.439</v>
      </c>
      <c r="AG366" s="8"/>
    </row>
    <row r="367" spans="1:33" x14ac:dyDescent="0.3">
      <c r="A367" s="3">
        <f t="shared" si="55"/>
        <v>364</v>
      </c>
      <c r="B367" s="3">
        <v>0.45500000000000002</v>
      </c>
      <c r="C367" s="7"/>
      <c r="D367" s="3">
        <f t="shared" si="56"/>
        <v>364</v>
      </c>
      <c r="E367" s="3">
        <v>0.41099999999999998</v>
      </c>
      <c r="F367" s="8"/>
      <c r="G367" s="3">
        <f t="shared" si="57"/>
        <v>364</v>
      </c>
      <c r="H367" s="2">
        <v>0.371</v>
      </c>
      <c r="I367" s="7"/>
      <c r="J367" s="3">
        <f t="shared" si="58"/>
        <v>364</v>
      </c>
      <c r="K367" s="3">
        <v>0.25900000000000001</v>
      </c>
      <c r="M367" s="3">
        <f t="shared" si="59"/>
        <v>364</v>
      </c>
      <c r="N367" s="2">
        <v>0.39300000000000002</v>
      </c>
      <c r="O367" s="11"/>
      <c r="P367" s="3">
        <f t="shared" si="60"/>
        <v>364</v>
      </c>
      <c r="Q367" s="3">
        <v>0.41099999999999998</v>
      </c>
      <c r="R367" s="8"/>
      <c r="S367" s="3">
        <f t="shared" si="61"/>
        <v>364</v>
      </c>
      <c r="T367" s="3">
        <v>0.34</v>
      </c>
      <c r="U367" s="8"/>
      <c r="V367" s="3">
        <f t="shared" si="62"/>
        <v>364</v>
      </c>
      <c r="W367" s="3">
        <v>0.44600000000000001</v>
      </c>
      <c r="X367" s="8"/>
      <c r="Y367" s="3">
        <f t="shared" si="63"/>
        <v>364</v>
      </c>
      <c r="Z367" s="3">
        <v>0.432</v>
      </c>
      <c r="AA367" s="8"/>
      <c r="AE367" s="3">
        <f t="shared" si="65"/>
        <v>364</v>
      </c>
      <c r="AF367" s="3">
        <v>0.30599999999999999</v>
      </c>
      <c r="AG367" s="8"/>
    </row>
    <row r="368" spans="1:33" x14ac:dyDescent="0.3">
      <c r="A368" s="3">
        <f t="shared" si="55"/>
        <v>365</v>
      </c>
      <c r="B368" s="3">
        <v>0.309</v>
      </c>
      <c r="C368" s="7"/>
      <c r="D368" s="3">
        <f t="shared" si="56"/>
        <v>365</v>
      </c>
      <c r="E368" s="3">
        <v>0.373</v>
      </c>
      <c r="F368" s="8"/>
      <c r="G368" s="3">
        <f t="shared" si="57"/>
        <v>365</v>
      </c>
      <c r="H368" s="2">
        <v>0.39900000000000002</v>
      </c>
      <c r="I368" s="7"/>
      <c r="J368" s="3">
        <f t="shared" si="58"/>
        <v>365</v>
      </c>
      <c r="K368" s="3">
        <v>0.23200000000000001</v>
      </c>
      <c r="M368" s="3">
        <f t="shared" si="59"/>
        <v>365</v>
      </c>
      <c r="N368" s="2">
        <v>0.34499999999999997</v>
      </c>
      <c r="O368" s="10"/>
      <c r="P368" s="3">
        <f t="shared" si="60"/>
        <v>365</v>
      </c>
      <c r="Q368" s="3">
        <v>0.47</v>
      </c>
      <c r="R368" s="8"/>
      <c r="S368" s="3">
        <f t="shared" si="61"/>
        <v>365</v>
      </c>
      <c r="T368" s="3">
        <v>0.193</v>
      </c>
      <c r="U368" s="8"/>
      <c r="V368" s="3">
        <f t="shared" si="62"/>
        <v>365</v>
      </c>
      <c r="W368" s="3">
        <v>0.374</v>
      </c>
      <c r="X368" s="8"/>
      <c r="Y368" s="3">
        <f t="shared" si="63"/>
        <v>365</v>
      </c>
      <c r="Z368" s="3">
        <v>0.46400000000000002</v>
      </c>
      <c r="AA368" s="8"/>
      <c r="AE368" s="3">
        <f t="shared" si="65"/>
        <v>365</v>
      </c>
      <c r="AF368" s="3">
        <v>0.48299999999999998</v>
      </c>
      <c r="AG368" s="8"/>
    </row>
    <row r="369" spans="1:33" x14ac:dyDescent="0.3">
      <c r="A369" s="3">
        <f t="shared" si="55"/>
        <v>366</v>
      </c>
      <c r="B369" s="3">
        <v>0.34899999999999998</v>
      </c>
      <c r="C369" s="7"/>
      <c r="D369" s="3">
        <f t="shared" si="56"/>
        <v>366</v>
      </c>
      <c r="E369" s="3">
        <v>0.46700000000000003</v>
      </c>
      <c r="F369" s="9"/>
      <c r="G369" s="3">
        <f t="shared" si="57"/>
        <v>366</v>
      </c>
      <c r="H369" s="2">
        <v>0.374</v>
      </c>
      <c r="I369" s="7"/>
      <c r="J369" s="3">
        <f t="shared" si="58"/>
        <v>366</v>
      </c>
      <c r="K369" s="3">
        <v>0.41799999999999998</v>
      </c>
      <c r="M369" s="3">
        <f t="shared" si="59"/>
        <v>366</v>
      </c>
      <c r="N369" s="2">
        <v>0.40400000000000003</v>
      </c>
      <c r="O369" s="10"/>
      <c r="P369" s="3">
        <f t="shared" si="60"/>
        <v>366</v>
      </c>
      <c r="Q369" s="3">
        <v>0.39100000000000001</v>
      </c>
      <c r="R369" s="8"/>
      <c r="S369" s="3">
        <f t="shared" si="61"/>
        <v>366</v>
      </c>
      <c r="T369" s="3">
        <v>0.32300000000000001</v>
      </c>
      <c r="U369" s="8"/>
      <c r="V369" s="3">
        <f t="shared" si="62"/>
        <v>366</v>
      </c>
      <c r="W369" s="3">
        <v>0.27100000000000002</v>
      </c>
      <c r="X369" s="8"/>
      <c r="Y369" s="3">
        <f t="shared" si="63"/>
        <v>366</v>
      </c>
      <c r="Z369" s="3">
        <v>0.45900000000000002</v>
      </c>
      <c r="AA369" s="8"/>
      <c r="AE369" s="3">
        <f t="shared" si="65"/>
        <v>366</v>
      </c>
      <c r="AF369" s="3">
        <v>0.42099999999999999</v>
      </c>
      <c r="AG369" s="8"/>
    </row>
    <row r="370" spans="1:33" x14ac:dyDescent="0.3">
      <c r="A370" s="3">
        <f t="shared" si="55"/>
        <v>367</v>
      </c>
      <c r="B370" s="3">
        <v>0.36599999999999999</v>
      </c>
      <c r="D370" s="3">
        <f t="shared" si="56"/>
        <v>367</v>
      </c>
      <c r="E370" s="3">
        <v>0.39900000000000002</v>
      </c>
      <c r="F370" s="8"/>
      <c r="G370" s="3">
        <f t="shared" si="57"/>
        <v>367</v>
      </c>
      <c r="H370" s="2">
        <v>0.38300000000000001</v>
      </c>
      <c r="I370" s="7"/>
      <c r="J370" s="3">
        <f t="shared" si="58"/>
        <v>367</v>
      </c>
      <c r="K370" s="3">
        <v>0.378</v>
      </c>
      <c r="M370" s="3">
        <f t="shared" si="59"/>
        <v>367</v>
      </c>
      <c r="N370" s="2">
        <v>0.33900000000000002</v>
      </c>
      <c r="O370" s="10"/>
      <c r="P370" s="3">
        <f t="shared" si="60"/>
        <v>367</v>
      </c>
      <c r="Q370" s="3">
        <v>0.39700000000000002</v>
      </c>
      <c r="R370" s="8"/>
      <c r="S370" s="3">
        <f t="shared" si="61"/>
        <v>367</v>
      </c>
      <c r="T370" s="3">
        <v>0.32300000000000001</v>
      </c>
      <c r="U370" s="8"/>
      <c r="V370" s="3">
        <f t="shared" si="62"/>
        <v>367</v>
      </c>
      <c r="W370" s="3">
        <v>0.34200000000000003</v>
      </c>
      <c r="X370" s="8"/>
      <c r="Y370" s="3">
        <f t="shared" si="63"/>
        <v>367</v>
      </c>
      <c r="Z370" s="3">
        <v>0.49099999999999999</v>
      </c>
      <c r="AA370" s="8"/>
      <c r="AE370" s="3">
        <f t="shared" si="65"/>
        <v>367</v>
      </c>
      <c r="AF370" s="3">
        <v>0.14799999999999999</v>
      </c>
      <c r="AG370" s="8"/>
    </row>
    <row r="371" spans="1:33" x14ac:dyDescent="0.3">
      <c r="A371" s="3">
        <f t="shared" si="55"/>
        <v>368</v>
      </c>
      <c r="B371" s="3">
        <v>0.39900000000000002</v>
      </c>
      <c r="C371" s="7"/>
      <c r="D371" s="3">
        <f t="shared" si="56"/>
        <v>368</v>
      </c>
      <c r="E371" s="3">
        <v>0.34699999999999998</v>
      </c>
      <c r="F371" s="8"/>
      <c r="G371" s="3">
        <f t="shared" si="57"/>
        <v>368</v>
      </c>
      <c r="H371" s="2">
        <v>0.42199999999999999</v>
      </c>
      <c r="I371" s="7"/>
      <c r="J371" s="3">
        <f t="shared" si="58"/>
        <v>368</v>
      </c>
      <c r="K371" s="3">
        <v>0.40200000000000002</v>
      </c>
      <c r="M371" s="3">
        <f t="shared" si="59"/>
        <v>368</v>
      </c>
      <c r="N371" s="2">
        <v>0.34899999999999998</v>
      </c>
      <c r="O371" s="10"/>
      <c r="P371" s="3">
        <f t="shared" si="60"/>
        <v>368</v>
      </c>
      <c r="Q371" s="3">
        <v>0.46500000000000002</v>
      </c>
      <c r="R371" s="8"/>
      <c r="S371" s="3">
        <f t="shared" si="61"/>
        <v>368</v>
      </c>
      <c r="T371" s="3">
        <v>0.19500000000000001</v>
      </c>
      <c r="U371" s="8"/>
      <c r="V371" s="3">
        <f t="shared" si="62"/>
        <v>368</v>
      </c>
      <c r="W371" s="3">
        <v>0.38900000000000001</v>
      </c>
      <c r="X371" s="8"/>
      <c r="Y371" s="3">
        <f t="shared" si="63"/>
        <v>368</v>
      </c>
      <c r="Z371" s="3">
        <v>0.51900000000000002</v>
      </c>
      <c r="AA371" s="8"/>
      <c r="AE371" s="3">
        <f t="shared" si="65"/>
        <v>368</v>
      </c>
      <c r="AF371" s="3">
        <v>0.29099999999999998</v>
      </c>
      <c r="AG371" s="8"/>
    </row>
    <row r="372" spans="1:33" x14ac:dyDescent="0.3">
      <c r="A372" s="3">
        <f t="shared" si="55"/>
        <v>369</v>
      </c>
      <c r="B372" s="3">
        <v>0.379</v>
      </c>
      <c r="C372" s="7"/>
      <c r="D372" s="3">
        <f t="shared" si="56"/>
        <v>369</v>
      </c>
      <c r="E372" s="3">
        <v>0.37</v>
      </c>
      <c r="F372" s="8"/>
      <c r="G372" s="3">
        <f t="shared" si="57"/>
        <v>369</v>
      </c>
      <c r="H372" s="2">
        <v>0.34200000000000003</v>
      </c>
      <c r="I372" s="7"/>
      <c r="J372" s="3">
        <f t="shared" si="58"/>
        <v>369</v>
      </c>
      <c r="K372" s="3">
        <v>0.30199999999999999</v>
      </c>
      <c r="M372" s="3">
        <f t="shared" si="59"/>
        <v>369</v>
      </c>
      <c r="N372" s="2">
        <v>0.44400000000000001</v>
      </c>
      <c r="O372" s="11"/>
      <c r="P372" s="3">
        <f t="shared" si="60"/>
        <v>369</v>
      </c>
      <c r="Q372" s="3">
        <v>0.36699999999999999</v>
      </c>
      <c r="R372" s="8"/>
      <c r="S372" s="3">
        <f t="shared" si="61"/>
        <v>369</v>
      </c>
      <c r="T372" s="3">
        <v>0.123</v>
      </c>
      <c r="U372" s="8"/>
      <c r="V372" s="3">
        <f t="shared" si="62"/>
        <v>369</v>
      </c>
      <c r="W372" s="3">
        <v>0.41699999999999998</v>
      </c>
      <c r="X372" s="8"/>
      <c r="Y372" s="3">
        <f t="shared" si="63"/>
        <v>369</v>
      </c>
      <c r="Z372" s="3">
        <v>0.48899999999999999</v>
      </c>
      <c r="AA372" s="8"/>
      <c r="AE372" s="3">
        <f t="shared" si="65"/>
        <v>369</v>
      </c>
      <c r="AF372" s="3">
        <v>0.40699999999999997</v>
      </c>
      <c r="AG372" s="8"/>
    </row>
    <row r="373" spans="1:33" x14ac:dyDescent="0.3">
      <c r="A373" s="3">
        <f t="shared" si="55"/>
        <v>370</v>
      </c>
      <c r="B373" s="3">
        <v>0.36799999999999999</v>
      </c>
      <c r="C373" s="7"/>
      <c r="D373" s="3">
        <f t="shared" si="56"/>
        <v>370</v>
      </c>
      <c r="E373" s="3">
        <v>0.38900000000000001</v>
      </c>
      <c r="F373" s="8"/>
      <c r="G373" s="3">
        <f t="shared" si="57"/>
        <v>370</v>
      </c>
      <c r="H373" s="2">
        <v>0.36299999999999999</v>
      </c>
      <c r="I373" s="7"/>
      <c r="J373" s="3">
        <f t="shared" si="58"/>
        <v>370</v>
      </c>
      <c r="K373" s="3">
        <v>0.41</v>
      </c>
      <c r="M373" s="3">
        <f t="shared" si="59"/>
        <v>370</v>
      </c>
      <c r="N373" s="2">
        <v>0.47499999999999998</v>
      </c>
      <c r="O373" s="10"/>
      <c r="P373" s="3">
        <f t="shared" si="60"/>
        <v>370</v>
      </c>
      <c r="Q373" s="3">
        <v>0.36199999999999999</v>
      </c>
      <c r="R373" s="8"/>
      <c r="S373" s="3">
        <f t="shared" si="61"/>
        <v>370</v>
      </c>
      <c r="T373" s="3">
        <v>0.33800000000000002</v>
      </c>
      <c r="U373" s="9"/>
      <c r="V373" s="3">
        <f t="shared" si="62"/>
        <v>370</v>
      </c>
      <c r="W373" s="3">
        <v>9.1999999999999998E-2</v>
      </c>
      <c r="X373" s="8"/>
      <c r="Y373" s="3">
        <f t="shared" si="63"/>
        <v>370</v>
      </c>
      <c r="Z373" s="3">
        <v>0.23599999999999999</v>
      </c>
      <c r="AA373" s="8"/>
      <c r="AE373" s="3">
        <f t="shared" si="65"/>
        <v>370</v>
      </c>
      <c r="AF373" s="3">
        <v>0.38500000000000001</v>
      </c>
      <c r="AG373" s="8"/>
    </row>
    <row r="374" spans="1:33" x14ac:dyDescent="0.3">
      <c r="A374" s="3">
        <f t="shared" si="55"/>
        <v>371</v>
      </c>
      <c r="B374" s="3">
        <v>0.30499999999999999</v>
      </c>
      <c r="C374" s="7"/>
      <c r="D374" s="3">
        <f t="shared" si="56"/>
        <v>371</v>
      </c>
      <c r="E374" s="3">
        <v>0.40799999999999997</v>
      </c>
      <c r="F374" s="8"/>
      <c r="G374" s="3">
        <f t="shared" si="57"/>
        <v>371</v>
      </c>
      <c r="H374" s="2">
        <v>0.38800000000000001</v>
      </c>
      <c r="I374" s="7"/>
      <c r="J374" s="3">
        <f t="shared" si="58"/>
        <v>371</v>
      </c>
      <c r="K374" s="3">
        <v>0.41599999999999998</v>
      </c>
      <c r="M374" s="3">
        <f t="shared" si="59"/>
        <v>371</v>
      </c>
      <c r="N374" s="2">
        <v>0.48299999999999998</v>
      </c>
      <c r="O374" s="10"/>
      <c r="P374" s="3">
        <f t="shared" si="60"/>
        <v>371</v>
      </c>
      <c r="Q374" s="3">
        <v>0.437</v>
      </c>
      <c r="R374" s="8"/>
      <c r="S374" s="3">
        <f t="shared" si="61"/>
        <v>371</v>
      </c>
      <c r="T374" s="3">
        <v>0.374</v>
      </c>
      <c r="U374" s="8"/>
      <c r="V374" s="3">
        <f t="shared" si="62"/>
        <v>371</v>
      </c>
      <c r="W374" s="3">
        <v>0.27500000000000002</v>
      </c>
      <c r="X374" s="8"/>
      <c r="Y374" s="3">
        <f t="shared" si="63"/>
        <v>371</v>
      </c>
      <c r="Z374" s="3">
        <v>0.434</v>
      </c>
      <c r="AA374" s="8"/>
      <c r="AE374" s="3">
        <f t="shared" si="65"/>
        <v>371</v>
      </c>
      <c r="AF374" s="3">
        <v>0.34499999999999997</v>
      </c>
      <c r="AG374" s="8"/>
    </row>
    <row r="375" spans="1:33" x14ac:dyDescent="0.3">
      <c r="A375" s="3">
        <f t="shared" si="55"/>
        <v>372</v>
      </c>
      <c r="B375" s="3">
        <v>0.245</v>
      </c>
      <c r="C375" s="7"/>
      <c r="D375" s="3">
        <f t="shared" si="56"/>
        <v>372</v>
      </c>
      <c r="E375" s="3">
        <v>0.39300000000000002</v>
      </c>
      <c r="F375" s="8"/>
      <c r="G375" s="3">
        <f t="shared" si="57"/>
        <v>372</v>
      </c>
      <c r="H375" s="2">
        <v>0.41499999999999998</v>
      </c>
      <c r="I375" s="7"/>
      <c r="J375" s="3">
        <f t="shared" si="58"/>
        <v>372</v>
      </c>
      <c r="K375" s="3">
        <v>0.40200000000000002</v>
      </c>
      <c r="M375" s="3">
        <f t="shared" si="59"/>
        <v>372</v>
      </c>
      <c r="N375" s="2">
        <v>0.45100000000000001</v>
      </c>
      <c r="O375" s="10"/>
      <c r="P375" s="3">
        <f t="shared" si="60"/>
        <v>372</v>
      </c>
      <c r="Q375" s="3">
        <v>0.502</v>
      </c>
      <c r="R375" s="8"/>
      <c r="S375" s="3">
        <f t="shared" si="61"/>
        <v>372</v>
      </c>
      <c r="T375" s="3">
        <v>0.121</v>
      </c>
      <c r="U375" s="9"/>
      <c r="V375" s="3">
        <f t="shared" si="62"/>
        <v>372</v>
      </c>
      <c r="W375" s="3">
        <v>9.1999999999999998E-2</v>
      </c>
      <c r="X375" s="8"/>
      <c r="Y375" s="3">
        <f t="shared" si="63"/>
        <v>372</v>
      </c>
      <c r="Z375" s="3">
        <v>0.42199999999999999</v>
      </c>
      <c r="AA375" s="9"/>
      <c r="AE375" s="3">
        <f t="shared" si="65"/>
        <v>372</v>
      </c>
      <c r="AF375" s="3">
        <v>0.45500000000000002</v>
      </c>
      <c r="AG375" s="8"/>
    </row>
    <row r="376" spans="1:33" x14ac:dyDescent="0.3">
      <c r="A376" s="3">
        <f t="shared" si="55"/>
        <v>373</v>
      </c>
      <c r="B376" s="3">
        <v>0.439</v>
      </c>
      <c r="C376" s="7"/>
      <c r="D376" s="3">
        <f t="shared" si="56"/>
        <v>373</v>
      </c>
      <c r="E376" s="3">
        <v>0.46</v>
      </c>
      <c r="F376" s="9"/>
      <c r="G376" s="3">
        <f t="shared" si="57"/>
        <v>373</v>
      </c>
      <c r="H376" s="2">
        <v>0.43099999999999999</v>
      </c>
      <c r="I376" s="7"/>
      <c r="J376" s="3">
        <f t="shared" si="58"/>
        <v>373</v>
      </c>
      <c r="K376" s="3">
        <v>0.42899999999999999</v>
      </c>
      <c r="M376" s="3">
        <f t="shared" si="59"/>
        <v>373</v>
      </c>
      <c r="N376" s="2">
        <v>0.41699999999999998</v>
      </c>
      <c r="O376" s="10"/>
      <c r="P376" s="3">
        <f t="shared" si="60"/>
        <v>373</v>
      </c>
      <c r="Q376" s="3">
        <v>0.4</v>
      </c>
      <c r="R376" s="8"/>
      <c r="S376" s="3">
        <f t="shared" si="61"/>
        <v>373</v>
      </c>
      <c r="T376" s="3">
        <v>0.23599999999999999</v>
      </c>
      <c r="U376" s="8"/>
      <c r="V376" s="3">
        <f t="shared" si="62"/>
        <v>373</v>
      </c>
      <c r="W376" s="3">
        <v>0.379</v>
      </c>
      <c r="X376" s="8"/>
      <c r="Y376" s="3">
        <f t="shared" si="63"/>
        <v>373</v>
      </c>
      <c r="Z376" s="3">
        <v>0.45400000000000001</v>
      </c>
      <c r="AA376" s="8"/>
      <c r="AE376" s="3">
        <f t="shared" si="65"/>
        <v>373</v>
      </c>
      <c r="AF376" s="3">
        <v>0.379</v>
      </c>
      <c r="AG376" s="8"/>
    </row>
    <row r="377" spans="1:33" x14ac:dyDescent="0.3">
      <c r="A377" s="3">
        <f t="shared" si="55"/>
        <v>374</v>
      </c>
      <c r="B377" s="3">
        <v>0.32500000000000001</v>
      </c>
      <c r="D377" s="3">
        <f t="shared" si="56"/>
        <v>374</v>
      </c>
      <c r="E377" s="3">
        <v>0.38800000000000001</v>
      </c>
      <c r="F377" s="8"/>
      <c r="G377" s="3">
        <f t="shared" si="57"/>
        <v>374</v>
      </c>
      <c r="H377" s="2">
        <v>0.19500000000000001</v>
      </c>
      <c r="I377" s="7"/>
      <c r="J377" s="3">
        <f t="shared" si="58"/>
        <v>374</v>
      </c>
      <c r="K377" s="3">
        <v>0.17799999999999999</v>
      </c>
      <c r="M377" s="3">
        <f t="shared" si="59"/>
        <v>374</v>
      </c>
      <c r="N377" s="2">
        <v>0.54100000000000004</v>
      </c>
      <c r="O377" s="10"/>
      <c r="P377" s="3">
        <f t="shared" si="60"/>
        <v>374</v>
      </c>
      <c r="Q377" s="3">
        <v>0.40799999999999997</v>
      </c>
      <c r="R377" s="8"/>
      <c r="S377" s="3">
        <f t="shared" si="61"/>
        <v>374</v>
      </c>
      <c r="T377" s="3">
        <v>0.36599999999999999</v>
      </c>
      <c r="U377" s="8"/>
      <c r="V377" s="3">
        <f t="shared" si="62"/>
        <v>374</v>
      </c>
      <c r="W377" s="3">
        <v>0.379</v>
      </c>
      <c r="X377" s="8"/>
      <c r="Y377" s="3">
        <f t="shared" si="63"/>
        <v>374</v>
      </c>
      <c r="Z377" s="3">
        <v>0.38600000000000001</v>
      </c>
      <c r="AA377" s="8"/>
      <c r="AE377" s="3">
        <f t="shared" si="65"/>
        <v>374</v>
      </c>
      <c r="AF377" s="3">
        <v>0.48299999999999998</v>
      </c>
      <c r="AG377" s="8"/>
    </row>
    <row r="378" spans="1:33" x14ac:dyDescent="0.3">
      <c r="A378" s="3">
        <f t="shared" si="55"/>
        <v>375</v>
      </c>
      <c r="B378" s="3">
        <v>0.42199999999999999</v>
      </c>
      <c r="C378" s="7"/>
      <c r="D378" s="3">
        <f t="shared" si="56"/>
        <v>375</v>
      </c>
      <c r="E378" s="3">
        <v>0.34599999999999997</v>
      </c>
      <c r="F378" s="8"/>
      <c r="G378" s="3">
        <f t="shared" si="57"/>
        <v>375</v>
      </c>
      <c r="H378" s="2">
        <v>0.36199999999999999</v>
      </c>
      <c r="I378" s="7"/>
      <c r="J378" s="3">
        <f t="shared" si="58"/>
        <v>375</v>
      </c>
      <c r="K378" s="3">
        <v>0.372</v>
      </c>
      <c r="M378" s="3">
        <f t="shared" si="59"/>
        <v>375</v>
      </c>
      <c r="N378" s="2">
        <v>0.43</v>
      </c>
      <c r="O378" s="11"/>
      <c r="P378" s="3">
        <f t="shared" si="60"/>
        <v>375</v>
      </c>
      <c r="Q378" s="3">
        <v>0.46300000000000002</v>
      </c>
      <c r="R378" s="8"/>
      <c r="S378" s="3">
        <f t="shared" si="61"/>
        <v>375</v>
      </c>
      <c r="T378" s="3">
        <v>0.189</v>
      </c>
      <c r="U378" s="8"/>
      <c r="V378" s="3">
        <f t="shared" si="62"/>
        <v>375</v>
      </c>
      <c r="W378" s="3">
        <v>0.34799999999999998</v>
      </c>
      <c r="X378" s="8"/>
      <c r="Y378" s="3">
        <f t="shared" si="63"/>
        <v>375</v>
      </c>
      <c r="Z378" s="3">
        <v>0.38500000000000001</v>
      </c>
      <c r="AA378" s="9"/>
      <c r="AE378" s="3">
        <f t="shared" si="65"/>
        <v>375</v>
      </c>
      <c r="AF378" s="3">
        <v>0.46600000000000003</v>
      </c>
      <c r="AG378" s="9"/>
    </row>
    <row r="379" spans="1:33" x14ac:dyDescent="0.3">
      <c r="A379" s="3">
        <f t="shared" si="55"/>
        <v>376</v>
      </c>
      <c r="B379" s="3">
        <v>0.38400000000000001</v>
      </c>
      <c r="D379" s="3">
        <f t="shared" si="56"/>
        <v>376</v>
      </c>
      <c r="E379" s="3">
        <v>0.41299999999999998</v>
      </c>
      <c r="F379" s="8"/>
      <c r="G379" s="3">
        <f t="shared" si="57"/>
        <v>376</v>
      </c>
      <c r="H379" s="2">
        <v>0.39700000000000002</v>
      </c>
      <c r="I379" s="7"/>
      <c r="J379" s="3">
        <f t="shared" si="58"/>
        <v>376</v>
      </c>
      <c r="K379" s="3">
        <v>0.35299999999999998</v>
      </c>
      <c r="M379" s="3">
        <f t="shared" si="59"/>
        <v>376</v>
      </c>
      <c r="N379" s="2">
        <v>0.39700000000000002</v>
      </c>
      <c r="O379" s="10"/>
      <c r="P379" s="3">
        <f t="shared" si="60"/>
        <v>376</v>
      </c>
      <c r="Q379" s="3">
        <v>0.439</v>
      </c>
      <c r="R379" s="9"/>
      <c r="S379" s="3">
        <f t="shared" si="61"/>
        <v>376</v>
      </c>
      <c r="T379" s="3">
        <v>0.29099999999999998</v>
      </c>
      <c r="U379" s="8"/>
      <c r="V379" s="3">
        <f t="shared" si="62"/>
        <v>376</v>
      </c>
      <c r="W379" s="3">
        <v>0.17799999999999999</v>
      </c>
      <c r="X379" s="8"/>
      <c r="Y379" s="3">
        <f t="shared" si="63"/>
        <v>376</v>
      </c>
      <c r="Z379" s="3">
        <v>0.38400000000000001</v>
      </c>
      <c r="AA379" s="8"/>
      <c r="AE379" s="3">
        <f t="shared" si="65"/>
        <v>376</v>
      </c>
      <c r="AF379" s="3">
        <v>0.36099999999999999</v>
      </c>
      <c r="AG379" s="8"/>
    </row>
    <row r="380" spans="1:33" x14ac:dyDescent="0.3">
      <c r="A380" s="3">
        <f t="shared" si="55"/>
        <v>377</v>
      </c>
      <c r="B380" s="3">
        <v>0.29299999999999998</v>
      </c>
      <c r="C380" s="7"/>
      <c r="D380" s="3">
        <f t="shared" si="56"/>
        <v>377</v>
      </c>
      <c r="E380" s="3">
        <v>0.42</v>
      </c>
      <c r="F380" s="8"/>
      <c r="G380" s="3">
        <f t="shared" si="57"/>
        <v>377</v>
      </c>
      <c r="H380" s="2">
        <v>0.34899999999999998</v>
      </c>
      <c r="I380" s="7"/>
      <c r="J380" s="3">
        <f t="shared" si="58"/>
        <v>377</v>
      </c>
      <c r="K380" s="3">
        <v>0.32900000000000001</v>
      </c>
      <c r="M380" s="3">
        <f t="shared" si="59"/>
        <v>377</v>
      </c>
      <c r="N380" s="2">
        <v>0.312</v>
      </c>
      <c r="O380" s="10"/>
      <c r="P380" s="3">
        <f t="shared" si="60"/>
        <v>377</v>
      </c>
      <c r="Q380" s="3">
        <v>0.43</v>
      </c>
      <c r="R380" s="9"/>
      <c r="S380" s="3">
        <f t="shared" si="61"/>
        <v>377</v>
      </c>
      <c r="T380" s="3">
        <v>0.2</v>
      </c>
      <c r="U380" s="9"/>
      <c r="V380" s="3">
        <f t="shared" si="62"/>
        <v>377</v>
      </c>
      <c r="W380" s="3">
        <v>0.38500000000000001</v>
      </c>
      <c r="X380" s="8"/>
      <c r="Y380" s="3">
        <f t="shared" si="63"/>
        <v>377</v>
      </c>
      <c r="Z380" s="3">
        <v>0.38200000000000001</v>
      </c>
      <c r="AA380" s="8"/>
      <c r="AE380" s="3">
        <f t="shared" si="65"/>
        <v>377</v>
      </c>
      <c r="AF380" s="3">
        <v>0.26300000000000001</v>
      </c>
      <c r="AG380" s="8"/>
    </row>
    <row r="381" spans="1:33" x14ac:dyDescent="0.3">
      <c r="A381" s="3">
        <f t="shared" si="55"/>
        <v>378</v>
      </c>
      <c r="B381" s="3">
        <v>0.41599999999999998</v>
      </c>
      <c r="C381" s="7"/>
      <c r="D381" s="3">
        <f t="shared" si="56"/>
        <v>378</v>
      </c>
      <c r="E381" s="3">
        <v>0.32900000000000001</v>
      </c>
      <c r="F381" s="8"/>
      <c r="G381" s="3">
        <f t="shared" si="57"/>
        <v>378</v>
      </c>
      <c r="H381" s="2">
        <v>0.34499999999999997</v>
      </c>
      <c r="I381" s="7"/>
      <c r="J381" s="3">
        <f t="shared" si="58"/>
        <v>378</v>
      </c>
      <c r="K381" s="3">
        <v>0.39500000000000002</v>
      </c>
      <c r="M381" s="3">
        <f t="shared" si="59"/>
        <v>378</v>
      </c>
      <c r="N381" s="2">
        <v>0.38700000000000001</v>
      </c>
      <c r="O381" s="10"/>
      <c r="P381" s="3">
        <f t="shared" si="60"/>
        <v>378</v>
      </c>
      <c r="Q381" s="3">
        <v>0.39900000000000002</v>
      </c>
      <c r="R381" s="8"/>
      <c r="S381" s="3">
        <f t="shared" si="61"/>
        <v>378</v>
      </c>
      <c r="T381" s="3">
        <v>0.19700000000000001</v>
      </c>
      <c r="U381" s="8"/>
      <c r="V381" s="3">
        <f t="shared" si="62"/>
        <v>378</v>
      </c>
      <c r="W381" s="3">
        <v>0.26600000000000001</v>
      </c>
      <c r="X381" s="8"/>
      <c r="Y381" s="3">
        <f t="shared" si="63"/>
        <v>378</v>
      </c>
      <c r="Z381" s="3">
        <v>0.46700000000000003</v>
      </c>
      <c r="AA381" s="8"/>
      <c r="AE381" s="3">
        <f t="shared" si="65"/>
        <v>378</v>
      </c>
      <c r="AF381" s="3">
        <v>0.41299999999999998</v>
      </c>
      <c r="AG381" s="8"/>
    </row>
    <row r="382" spans="1:33" x14ac:dyDescent="0.3">
      <c r="A382" s="3">
        <f t="shared" si="55"/>
        <v>379</v>
      </c>
      <c r="B382" s="3">
        <v>0.47599999999999998</v>
      </c>
      <c r="C382" s="7"/>
      <c r="D382" s="3">
        <f t="shared" si="56"/>
        <v>379</v>
      </c>
      <c r="E382" s="3">
        <v>0.41299999999999998</v>
      </c>
      <c r="F382" s="9"/>
      <c r="G382" s="3">
        <f t="shared" si="57"/>
        <v>379</v>
      </c>
      <c r="H382" s="2">
        <v>0.435</v>
      </c>
      <c r="I382" s="7"/>
      <c r="J382" s="3">
        <f t="shared" si="58"/>
        <v>379</v>
      </c>
      <c r="K382" s="3">
        <v>0.29399999999999998</v>
      </c>
      <c r="M382" s="3">
        <f t="shared" si="59"/>
        <v>379</v>
      </c>
      <c r="N382" s="2">
        <v>0.374</v>
      </c>
      <c r="O382" s="10"/>
      <c r="P382" s="3">
        <f t="shared" si="60"/>
        <v>379</v>
      </c>
      <c r="Q382" s="3">
        <v>0.44900000000000001</v>
      </c>
      <c r="R382" s="8"/>
      <c r="S382" s="3">
        <f t="shared" si="61"/>
        <v>379</v>
      </c>
      <c r="T382" s="3">
        <v>0.35899999999999999</v>
      </c>
      <c r="U382" s="9"/>
      <c r="V382" s="3">
        <f t="shared" si="62"/>
        <v>379</v>
      </c>
      <c r="W382" s="3">
        <v>0.26900000000000002</v>
      </c>
      <c r="X382" s="8"/>
      <c r="Y382" s="3">
        <f t="shared" si="63"/>
        <v>379</v>
      </c>
      <c r="Z382" s="3">
        <v>0.41399999999999998</v>
      </c>
      <c r="AA382" s="8"/>
      <c r="AE382" s="3">
        <f t="shared" si="65"/>
        <v>379</v>
      </c>
      <c r="AF382" s="3">
        <v>0.47599999999999998</v>
      </c>
      <c r="AG382" s="8"/>
    </row>
    <row r="383" spans="1:33" x14ac:dyDescent="0.3">
      <c r="A383" s="3">
        <f t="shared" si="55"/>
        <v>380</v>
      </c>
      <c r="B383" s="3">
        <v>0.34899999999999998</v>
      </c>
      <c r="C383" s="7"/>
      <c r="D383" s="3">
        <f t="shared" si="56"/>
        <v>380</v>
      </c>
      <c r="E383" s="3">
        <v>0.377</v>
      </c>
      <c r="F383" s="8"/>
      <c r="G383" s="3">
        <f t="shared" si="57"/>
        <v>380</v>
      </c>
      <c r="H383" s="2">
        <v>0.39800000000000002</v>
      </c>
      <c r="I383" s="7"/>
      <c r="J383" s="3">
        <f t="shared" si="58"/>
        <v>380</v>
      </c>
      <c r="K383" s="3">
        <v>0.35499999999999998</v>
      </c>
      <c r="M383" s="3">
        <f t="shared" si="59"/>
        <v>380</v>
      </c>
      <c r="N383" s="2">
        <v>0.38300000000000001</v>
      </c>
      <c r="O383" s="11"/>
      <c r="P383" s="3">
        <f t="shared" si="60"/>
        <v>380</v>
      </c>
      <c r="Q383" s="3">
        <v>0.34200000000000003</v>
      </c>
      <c r="R383" s="9"/>
      <c r="S383" s="3">
        <f t="shared" si="61"/>
        <v>380</v>
      </c>
      <c r="T383" s="3">
        <v>0.30599999999999999</v>
      </c>
      <c r="U383" s="8"/>
      <c r="V383" s="3">
        <f t="shared" si="62"/>
        <v>380</v>
      </c>
      <c r="W383" s="3">
        <v>0.39200000000000002</v>
      </c>
      <c r="X383" s="8"/>
      <c r="Y383" s="3">
        <f t="shared" si="63"/>
        <v>380</v>
      </c>
      <c r="Z383" s="3">
        <v>0.55900000000000005</v>
      </c>
      <c r="AA383" s="8"/>
      <c r="AE383" s="3">
        <f t="shared" si="65"/>
        <v>380</v>
      </c>
      <c r="AF383" s="3">
        <v>0.39100000000000001</v>
      </c>
      <c r="AG383" s="8"/>
    </row>
    <row r="384" spans="1:33" x14ac:dyDescent="0.3">
      <c r="A384" s="3">
        <f t="shared" si="55"/>
        <v>381</v>
      </c>
      <c r="B384" s="3">
        <v>0.42099999999999999</v>
      </c>
      <c r="C384" s="7"/>
      <c r="D384" s="3">
        <f t="shared" si="56"/>
        <v>381</v>
      </c>
      <c r="E384" s="3">
        <v>0.36499999999999999</v>
      </c>
      <c r="F384" s="8"/>
      <c r="G384" s="3">
        <f t="shared" si="57"/>
        <v>381</v>
      </c>
      <c r="H384" s="2">
        <v>0.378</v>
      </c>
      <c r="I384" s="7"/>
      <c r="J384" s="3">
        <f t="shared" si="58"/>
        <v>381</v>
      </c>
      <c r="K384" s="3">
        <v>0.438</v>
      </c>
      <c r="M384" s="3">
        <f t="shared" si="59"/>
        <v>381</v>
      </c>
      <c r="N384" s="2">
        <v>0.49299999999999999</v>
      </c>
      <c r="O384" s="10"/>
      <c r="P384" s="3">
        <f t="shared" si="60"/>
        <v>381</v>
      </c>
      <c r="Q384" s="3">
        <v>0.44600000000000001</v>
      </c>
      <c r="R384" s="8"/>
      <c r="S384" s="3">
        <f t="shared" si="61"/>
        <v>381</v>
      </c>
      <c r="T384" s="3">
        <v>0.34599999999999997</v>
      </c>
      <c r="U384" s="8"/>
      <c r="V384" s="3">
        <f t="shared" si="62"/>
        <v>381</v>
      </c>
      <c r="W384" s="3">
        <v>0.38300000000000001</v>
      </c>
      <c r="X384" s="8"/>
      <c r="Y384" s="3">
        <f t="shared" si="63"/>
        <v>381</v>
      </c>
      <c r="Z384" s="3">
        <v>0.48299999999999998</v>
      </c>
      <c r="AA384" s="8"/>
      <c r="AE384" s="3">
        <f t="shared" si="65"/>
        <v>381</v>
      </c>
      <c r="AF384" s="3">
        <v>0.35299999999999998</v>
      </c>
      <c r="AG384" s="9"/>
    </row>
    <row r="385" spans="1:33" x14ac:dyDescent="0.3">
      <c r="A385" s="3">
        <f t="shared" si="55"/>
        <v>382</v>
      </c>
      <c r="B385" s="3">
        <v>0.35299999999999998</v>
      </c>
      <c r="C385" s="7"/>
      <c r="D385" s="3">
        <f t="shared" si="56"/>
        <v>382</v>
      </c>
      <c r="E385" s="3">
        <v>0.32400000000000001</v>
      </c>
      <c r="F385" s="8"/>
      <c r="G385" s="3">
        <f t="shared" si="57"/>
        <v>382</v>
      </c>
      <c r="H385" s="2">
        <v>0.36399999999999999</v>
      </c>
      <c r="I385" s="7"/>
      <c r="J385" s="3">
        <f t="shared" si="58"/>
        <v>382</v>
      </c>
      <c r="K385" s="3">
        <v>0.35099999999999998</v>
      </c>
      <c r="M385" s="3">
        <f t="shared" si="59"/>
        <v>382</v>
      </c>
      <c r="N385" s="2">
        <v>0.42699999999999999</v>
      </c>
      <c r="O385" s="10"/>
      <c r="P385" s="3">
        <f t="shared" si="60"/>
        <v>382</v>
      </c>
      <c r="Q385" s="3">
        <v>0.501</v>
      </c>
      <c r="R385" s="8"/>
      <c r="S385" s="3">
        <f t="shared" si="61"/>
        <v>382</v>
      </c>
      <c r="T385" s="3">
        <v>0.38800000000000001</v>
      </c>
      <c r="U385" s="8"/>
      <c r="V385" s="3">
        <f t="shared" si="62"/>
        <v>382</v>
      </c>
      <c r="W385" s="3">
        <v>0.377</v>
      </c>
      <c r="X385" s="8"/>
      <c r="Y385" s="3">
        <f t="shared" si="63"/>
        <v>382</v>
      </c>
      <c r="Z385" s="3">
        <v>0.377</v>
      </c>
      <c r="AA385" s="8"/>
      <c r="AE385" s="3">
        <f t="shared" si="65"/>
        <v>382</v>
      </c>
      <c r="AF385" s="3">
        <v>0.44800000000000001</v>
      </c>
      <c r="AG385" s="8"/>
    </row>
    <row r="386" spans="1:33" x14ac:dyDescent="0.3">
      <c r="A386" s="3">
        <f t="shared" si="55"/>
        <v>383</v>
      </c>
      <c r="B386" s="3">
        <v>0.376</v>
      </c>
      <c r="C386" s="7"/>
      <c r="D386" s="3">
        <f t="shared" si="56"/>
        <v>383</v>
      </c>
      <c r="E386" s="3">
        <v>0.378</v>
      </c>
      <c r="F386" s="8"/>
      <c r="G386" s="3">
        <f t="shared" si="57"/>
        <v>383</v>
      </c>
      <c r="H386" s="2">
        <v>0.434</v>
      </c>
      <c r="I386" s="7"/>
      <c r="J386" s="3">
        <f t="shared" si="58"/>
        <v>383</v>
      </c>
      <c r="K386" s="3">
        <v>0.36199999999999999</v>
      </c>
      <c r="M386" s="3">
        <f t="shared" si="59"/>
        <v>383</v>
      </c>
      <c r="N386" s="2">
        <v>0.33300000000000002</v>
      </c>
      <c r="O386" s="10"/>
      <c r="P386" s="3">
        <f t="shared" si="60"/>
        <v>383</v>
      </c>
      <c r="Q386" s="3">
        <v>0.40400000000000003</v>
      </c>
      <c r="R386" s="8"/>
      <c r="S386" s="3">
        <f t="shared" si="61"/>
        <v>383</v>
      </c>
      <c r="T386" s="3">
        <v>0.372</v>
      </c>
      <c r="U386" s="8"/>
      <c r="V386" s="3">
        <f t="shared" si="62"/>
        <v>383</v>
      </c>
      <c r="W386" s="3">
        <v>0.38400000000000001</v>
      </c>
      <c r="X386" s="8"/>
      <c r="Y386" s="3">
        <f t="shared" si="63"/>
        <v>383</v>
      </c>
      <c r="Z386" s="3">
        <v>0.434</v>
      </c>
      <c r="AA386" s="9"/>
      <c r="AE386" s="3">
        <f t="shared" si="65"/>
        <v>383</v>
      </c>
      <c r="AF386" s="3">
        <v>0.372</v>
      </c>
      <c r="AG386" s="8"/>
    </row>
    <row r="387" spans="1:33" x14ac:dyDescent="0.3">
      <c r="A387" s="3">
        <f t="shared" si="55"/>
        <v>384</v>
      </c>
      <c r="B387" s="3">
        <v>0.39700000000000002</v>
      </c>
      <c r="C387" s="7"/>
      <c r="D387" s="3">
        <f t="shared" si="56"/>
        <v>384</v>
      </c>
      <c r="E387" s="3">
        <v>0.41399999999999998</v>
      </c>
      <c r="F387" s="8"/>
      <c r="G387" s="3">
        <f t="shared" si="57"/>
        <v>384</v>
      </c>
      <c r="H387" s="2">
        <v>0.372</v>
      </c>
      <c r="I387" s="7"/>
      <c r="J387" s="3">
        <f t="shared" si="58"/>
        <v>384</v>
      </c>
      <c r="K387" s="3">
        <v>0.35299999999999998</v>
      </c>
      <c r="M387" s="3">
        <f t="shared" si="59"/>
        <v>384</v>
      </c>
      <c r="N387" s="2">
        <v>0.45400000000000001</v>
      </c>
      <c r="O387" s="10"/>
      <c r="P387" s="3">
        <f t="shared" si="60"/>
        <v>384</v>
      </c>
      <c r="Q387" s="3">
        <v>0.42299999999999999</v>
      </c>
      <c r="R387" s="8"/>
      <c r="S387" s="3">
        <f t="shared" si="61"/>
        <v>384</v>
      </c>
      <c r="T387" s="3">
        <v>0.16200000000000001</v>
      </c>
      <c r="U387" s="8"/>
      <c r="V387" s="3">
        <f t="shared" si="62"/>
        <v>384</v>
      </c>
      <c r="W387" s="3">
        <v>0.46500000000000002</v>
      </c>
      <c r="X387" s="8"/>
      <c r="Y387" s="3">
        <f t="shared" si="63"/>
        <v>384</v>
      </c>
      <c r="Z387" s="3">
        <v>0.46</v>
      </c>
      <c r="AA387" s="8"/>
      <c r="AE387" s="3">
        <f t="shared" si="65"/>
        <v>384</v>
      </c>
      <c r="AF387" s="3">
        <v>0.33500000000000002</v>
      </c>
      <c r="AG387" s="8"/>
    </row>
    <row r="388" spans="1:33" x14ac:dyDescent="0.3">
      <c r="A388" s="3">
        <f t="shared" si="55"/>
        <v>385</v>
      </c>
      <c r="B388" s="3">
        <v>0.40400000000000003</v>
      </c>
      <c r="C388" s="7"/>
      <c r="D388" s="3">
        <f t="shared" si="56"/>
        <v>385</v>
      </c>
      <c r="E388" s="3">
        <v>0.41699999999999998</v>
      </c>
      <c r="F388" s="8"/>
      <c r="G388" s="3">
        <f t="shared" si="57"/>
        <v>385</v>
      </c>
      <c r="H388" s="2">
        <v>0.34599999999999997</v>
      </c>
      <c r="I388" s="7"/>
      <c r="J388" s="3">
        <f t="shared" si="58"/>
        <v>385</v>
      </c>
      <c r="K388" s="3">
        <v>0.29499999999999998</v>
      </c>
      <c r="M388" s="3">
        <f t="shared" si="59"/>
        <v>385</v>
      </c>
      <c r="N388" s="2">
        <v>0.47399999999999998</v>
      </c>
      <c r="O388" s="10"/>
      <c r="P388" s="3">
        <f t="shared" si="60"/>
        <v>385</v>
      </c>
      <c r="Q388" s="3">
        <v>0.45300000000000001</v>
      </c>
      <c r="R388" s="8"/>
      <c r="S388" s="3">
        <f t="shared" si="61"/>
        <v>385</v>
      </c>
      <c r="T388" s="3">
        <v>0.19</v>
      </c>
      <c r="U388" s="8"/>
      <c r="V388" s="3">
        <f t="shared" si="62"/>
        <v>385</v>
      </c>
      <c r="W388" s="3">
        <v>0.35099999999999998</v>
      </c>
      <c r="X388" s="8"/>
      <c r="Y388" s="3">
        <f t="shared" si="63"/>
        <v>385</v>
      </c>
      <c r="Z388" s="3">
        <v>0.48299999999999998</v>
      </c>
      <c r="AA388" s="8"/>
      <c r="AE388" s="3">
        <f t="shared" si="65"/>
        <v>385</v>
      </c>
      <c r="AF388" s="3">
        <v>0.47499999999999998</v>
      </c>
      <c r="AG388" s="8"/>
    </row>
    <row r="389" spans="1:33" x14ac:dyDescent="0.3">
      <c r="A389" s="3">
        <f t="shared" si="55"/>
        <v>386</v>
      </c>
      <c r="B389" s="3">
        <v>0.40100000000000002</v>
      </c>
      <c r="C389" s="7"/>
      <c r="D389" s="3">
        <f t="shared" si="56"/>
        <v>386</v>
      </c>
      <c r="E389" s="3">
        <v>0.39900000000000002</v>
      </c>
      <c r="F389" s="8"/>
      <c r="G389" s="3">
        <f t="shared" si="57"/>
        <v>386</v>
      </c>
      <c r="H389" s="2">
        <v>0.38300000000000001</v>
      </c>
      <c r="I389" s="7"/>
      <c r="J389" s="3">
        <f t="shared" si="58"/>
        <v>386</v>
      </c>
      <c r="K389" s="3">
        <v>0.39700000000000002</v>
      </c>
      <c r="M389" s="3">
        <f t="shared" si="59"/>
        <v>386</v>
      </c>
      <c r="N389" s="2">
        <v>0.42799999999999999</v>
      </c>
      <c r="O389" s="10"/>
      <c r="P389" s="3">
        <f t="shared" si="60"/>
        <v>386</v>
      </c>
      <c r="Q389" s="3">
        <v>0.52500000000000002</v>
      </c>
      <c r="R389" s="8"/>
      <c r="S389" s="3">
        <f t="shared" si="61"/>
        <v>386</v>
      </c>
      <c r="T389" s="3">
        <v>0.159</v>
      </c>
      <c r="U389" s="8"/>
      <c r="V389" s="3">
        <f t="shared" si="62"/>
        <v>386</v>
      </c>
      <c r="W389" s="3">
        <v>0.40699999999999997</v>
      </c>
      <c r="X389" s="8"/>
      <c r="Y389" s="3">
        <f t="shared" si="63"/>
        <v>386</v>
      </c>
      <c r="Z389" s="3">
        <v>0.44400000000000001</v>
      </c>
      <c r="AA389" s="8"/>
      <c r="AE389" s="3">
        <f t="shared" si="65"/>
        <v>386</v>
      </c>
      <c r="AF389" s="3">
        <v>0.46100000000000002</v>
      </c>
      <c r="AG389" s="8"/>
    </row>
    <row r="390" spans="1:33" x14ac:dyDescent="0.3">
      <c r="A390" s="3">
        <f t="shared" ref="A390:A453" si="66">A389+1</f>
        <v>387</v>
      </c>
      <c r="B390" s="3">
        <v>0.20599999999999999</v>
      </c>
      <c r="C390" s="7"/>
      <c r="D390" s="3">
        <f t="shared" ref="D390:D453" si="67">D389+1</f>
        <v>387</v>
      </c>
      <c r="E390" s="3">
        <v>0.33900000000000002</v>
      </c>
      <c r="F390" s="8"/>
      <c r="G390" s="3">
        <f t="shared" ref="G390:G430" si="68">G389+1</f>
        <v>387</v>
      </c>
      <c r="H390" s="2">
        <v>0.48</v>
      </c>
      <c r="I390" s="7"/>
      <c r="J390" s="3">
        <f t="shared" ref="J390:J453" si="69">J389+1</f>
        <v>387</v>
      </c>
      <c r="K390" s="3">
        <v>0.40600000000000003</v>
      </c>
      <c r="M390" s="3">
        <f t="shared" ref="M390:M453" si="70">M389+1</f>
        <v>387</v>
      </c>
      <c r="N390" s="2">
        <v>0.29499999999999998</v>
      </c>
      <c r="O390" s="10"/>
      <c r="P390" s="3">
        <f t="shared" ref="P390:P453" si="71">P389+1</f>
        <v>387</v>
      </c>
      <c r="Q390" s="3">
        <v>0.35599999999999998</v>
      </c>
      <c r="R390" s="8"/>
      <c r="S390" s="3">
        <f t="shared" ref="S390:S453" si="72">S389+1</f>
        <v>387</v>
      </c>
      <c r="T390" s="3">
        <v>0.39800000000000002</v>
      </c>
      <c r="U390" s="8"/>
      <c r="V390" s="3">
        <f t="shared" ref="V390:V453" si="73">V389+1</f>
        <v>387</v>
      </c>
      <c r="W390" s="3">
        <v>0.439</v>
      </c>
      <c r="X390" s="8"/>
      <c r="Y390" s="3">
        <f t="shared" ref="Y390:Y453" si="74">Y389+1</f>
        <v>387</v>
      </c>
      <c r="Z390" s="3">
        <v>0.38100000000000001</v>
      </c>
      <c r="AA390" s="9"/>
      <c r="AE390" s="3">
        <f t="shared" ref="AE390:AE453" si="75">AE389+1</f>
        <v>387</v>
      </c>
      <c r="AF390" s="3">
        <v>0.45900000000000002</v>
      </c>
      <c r="AG390" s="8"/>
    </row>
    <row r="391" spans="1:33" x14ac:dyDescent="0.3">
      <c r="A391" s="3">
        <f t="shared" si="66"/>
        <v>388</v>
      </c>
      <c r="B391" s="3">
        <v>0.318</v>
      </c>
      <c r="C391" s="7"/>
      <c r="D391" s="3">
        <f t="shared" si="67"/>
        <v>388</v>
      </c>
      <c r="E391" s="3">
        <v>0.374</v>
      </c>
      <c r="F391" s="8"/>
      <c r="G391" s="3">
        <f t="shared" si="68"/>
        <v>388</v>
      </c>
      <c r="H391" s="2">
        <v>0.45700000000000002</v>
      </c>
      <c r="I391" s="7"/>
      <c r="J391" s="3">
        <f t="shared" si="69"/>
        <v>388</v>
      </c>
      <c r="K391" s="3">
        <v>0.21299999999999999</v>
      </c>
      <c r="M391" s="3">
        <f t="shared" si="70"/>
        <v>388</v>
      </c>
      <c r="N391" s="2">
        <v>0.42599999999999999</v>
      </c>
      <c r="O391" s="10"/>
      <c r="P391" s="3">
        <f t="shared" si="71"/>
        <v>388</v>
      </c>
      <c r="Q391" s="3">
        <v>0.434</v>
      </c>
      <c r="R391" s="8"/>
      <c r="S391" s="3">
        <f t="shared" si="72"/>
        <v>388</v>
      </c>
      <c r="T391" s="3">
        <v>0.35299999999999998</v>
      </c>
      <c r="U391" s="8"/>
      <c r="V391" s="3">
        <f t="shared" si="73"/>
        <v>388</v>
      </c>
      <c r="W391" s="3">
        <v>0.41399999999999998</v>
      </c>
      <c r="X391" s="8"/>
      <c r="Y391" s="3">
        <f t="shared" si="74"/>
        <v>388</v>
      </c>
      <c r="Z391" s="3">
        <v>0.41699999999999998</v>
      </c>
      <c r="AA391" s="8"/>
      <c r="AE391" s="3">
        <f t="shared" si="75"/>
        <v>388</v>
      </c>
      <c r="AF391" s="3">
        <v>0.37</v>
      </c>
      <c r="AG391" s="8"/>
    </row>
    <row r="392" spans="1:33" x14ac:dyDescent="0.3">
      <c r="A392" s="3">
        <f t="shared" si="66"/>
        <v>389</v>
      </c>
      <c r="B392" s="3">
        <v>0.318</v>
      </c>
      <c r="C392" s="7"/>
      <c r="D392" s="3">
        <f t="shared" si="67"/>
        <v>389</v>
      </c>
      <c r="E392" s="3">
        <v>0.378</v>
      </c>
      <c r="F392" s="9"/>
      <c r="G392" s="3">
        <f t="shared" si="68"/>
        <v>389</v>
      </c>
      <c r="H392" s="2">
        <v>0.377</v>
      </c>
      <c r="I392" s="7"/>
      <c r="J392" s="3">
        <f t="shared" si="69"/>
        <v>389</v>
      </c>
      <c r="K392" s="3">
        <v>0.38500000000000001</v>
      </c>
      <c r="M392" s="3">
        <f t="shared" si="70"/>
        <v>389</v>
      </c>
      <c r="N392" s="2">
        <v>0.34499999999999997</v>
      </c>
      <c r="O392" s="10"/>
      <c r="P392" s="3">
        <f t="shared" si="71"/>
        <v>389</v>
      </c>
      <c r="Q392" s="3">
        <v>0.502</v>
      </c>
      <c r="R392" s="8"/>
      <c r="S392" s="3">
        <f t="shared" si="72"/>
        <v>389</v>
      </c>
      <c r="T392" s="3">
        <v>0.308</v>
      </c>
      <c r="U392" s="8"/>
      <c r="V392" s="3">
        <f t="shared" si="73"/>
        <v>389</v>
      </c>
      <c r="W392" s="3">
        <v>0.36</v>
      </c>
      <c r="X392" s="8"/>
      <c r="Y392" s="3">
        <f t="shared" si="74"/>
        <v>389</v>
      </c>
      <c r="Z392" s="3">
        <v>0.42899999999999999</v>
      </c>
      <c r="AA392" s="9"/>
      <c r="AE392" s="3">
        <f t="shared" si="75"/>
        <v>389</v>
      </c>
      <c r="AF392" s="3">
        <v>0.21199999999999999</v>
      </c>
      <c r="AG392" s="8"/>
    </row>
    <row r="393" spans="1:33" x14ac:dyDescent="0.3">
      <c r="A393" s="3">
        <f t="shared" si="66"/>
        <v>390</v>
      </c>
      <c r="B393" s="3">
        <v>0.41799999999999998</v>
      </c>
      <c r="C393" s="7"/>
      <c r="D393" s="3">
        <f t="shared" si="67"/>
        <v>390</v>
      </c>
      <c r="E393" s="3">
        <v>0.375</v>
      </c>
      <c r="F393" s="9"/>
      <c r="G393" s="3">
        <f t="shared" si="68"/>
        <v>390</v>
      </c>
      <c r="H393" s="2">
        <v>0.36699999999999999</v>
      </c>
      <c r="I393" s="7"/>
      <c r="J393" s="3">
        <f t="shared" si="69"/>
        <v>390</v>
      </c>
      <c r="K393" s="3">
        <v>0.372</v>
      </c>
      <c r="M393" s="3">
        <f t="shared" si="70"/>
        <v>390</v>
      </c>
      <c r="N393" s="2">
        <v>0.40600000000000003</v>
      </c>
      <c r="O393" s="10"/>
      <c r="P393" s="3">
        <f t="shared" si="71"/>
        <v>390</v>
      </c>
      <c r="Q393" s="3">
        <v>0.47799999999999998</v>
      </c>
      <c r="R393" s="8"/>
      <c r="S393" s="3">
        <f t="shared" si="72"/>
        <v>390</v>
      </c>
      <c r="T393" s="3">
        <v>0.247</v>
      </c>
      <c r="U393" s="8"/>
      <c r="V393" s="3">
        <f t="shared" si="73"/>
        <v>390</v>
      </c>
      <c r="W393" s="3">
        <v>0.37</v>
      </c>
      <c r="X393" s="8"/>
      <c r="Y393" s="3">
        <f t="shared" si="74"/>
        <v>390</v>
      </c>
      <c r="Z393" s="3">
        <v>0.42099999999999999</v>
      </c>
      <c r="AA393" s="8"/>
      <c r="AE393" s="3">
        <f t="shared" si="75"/>
        <v>390</v>
      </c>
      <c r="AF393" s="3">
        <v>0.215</v>
      </c>
      <c r="AG393" s="8"/>
    </row>
    <row r="394" spans="1:33" x14ac:dyDescent="0.3">
      <c r="A394" s="3">
        <f t="shared" si="66"/>
        <v>391</v>
      </c>
      <c r="B394" s="3">
        <v>0.38500000000000001</v>
      </c>
      <c r="C394" s="7"/>
      <c r="D394" s="3">
        <f t="shared" si="67"/>
        <v>391</v>
      </c>
      <c r="E394" s="3">
        <v>0.40200000000000002</v>
      </c>
      <c r="F394" s="8"/>
      <c r="G394" s="3">
        <f t="shared" si="68"/>
        <v>391</v>
      </c>
      <c r="H394" s="2">
        <v>0.45</v>
      </c>
      <c r="I394" s="7"/>
      <c r="J394" s="3">
        <f t="shared" si="69"/>
        <v>391</v>
      </c>
      <c r="K394" s="3">
        <v>0.32900000000000001</v>
      </c>
      <c r="M394" s="3">
        <f t="shared" si="70"/>
        <v>391</v>
      </c>
      <c r="N394" s="2">
        <v>0.38100000000000001</v>
      </c>
      <c r="O394" s="10"/>
      <c r="P394" s="3">
        <f t="shared" si="71"/>
        <v>391</v>
      </c>
      <c r="Q394" s="3">
        <v>0.40500000000000003</v>
      </c>
      <c r="R394" s="8"/>
      <c r="S394" s="3">
        <f t="shared" si="72"/>
        <v>391</v>
      </c>
      <c r="T394" s="3">
        <v>0.41399999999999998</v>
      </c>
      <c r="U394" s="8"/>
      <c r="V394" s="3">
        <f t="shared" si="73"/>
        <v>391</v>
      </c>
      <c r="W394" s="3">
        <v>0.4</v>
      </c>
      <c r="X394" s="8"/>
      <c r="Y394" s="3">
        <f t="shared" si="74"/>
        <v>391</v>
      </c>
      <c r="Z394" s="3">
        <v>0.45600000000000002</v>
      </c>
      <c r="AA394" s="9"/>
      <c r="AE394" s="3">
        <f t="shared" si="75"/>
        <v>391</v>
      </c>
      <c r="AF394" s="3">
        <v>0.47499999999999998</v>
      </c>
      <c r="AG394" s="8"/>
    </row>
    <row r="395" spans="1:33" x14ac:dyDescent="0.3">
      <c r="A395" s="3">
        <f t="shared" si="66"/>
        <v>392</v>
      </c>
      <c r="B395" s="3">
        <v>0.379</v>
      </c>
      <c r="C395" s="7"/>
      <c r="D395" s="3">
        <f t="shared" si="67"/>
        <v>392</v>
      </c>
      <c r="E395" s="3">
        <v>0.38600000000000001</v>
      </c>
      <c r="F395" s="8"/>
      <c r="G395" s="3">
        <f t="shared" si="68"/>
        <v>392</v>
      </c>
      <c r="H395" s="2">
        <v>0.377</v>
      </c>
      <c r="I395" s="7"/>
      <c r="J395" s="3">
        <f t="shared" si="69"/>
        <v>392</v>
      </c>
      <c r="K395" s="3">
        <v>0.33100000000000002</v>
      </c>
      <c r="M395" s="3">
        <f t="shared" si="70"/>
        <v>392</v>
      </c>
      <c r="N395" s="2">
        <v>0.36599999999999999</v>
      </c>
      <c r="O395" s="11"/>
      <c r="P395" s="3">
        <f t="shared" si="71"/>
        <v>392</v>
      </c>
      <c r="Q395" s="3">
        <v>0.40799999999999997</v>
      </c>
      <c r="R395" s="8"/>
      <c r="S395" s="3">
        <f t="shared" si="72"/>
        <v>392</v>
      </c>
      <c r="T395" s="3">
        <v>0.35399999999999998</v>
      </c>
      <c r="U395" s="8"/>
      <c r="V395" s="3">
        <f t="shared" si="73"/>
        <v>392</v>
      </c>
      <c r="W395" s="3">
        <v>0.34</v>
      </c>
      <c r="X395" s="8"/>
      <c r="Y395" s="3">
        <f t="shared" si="74"/>
        <v>392</v>
      </c>
      <c r="Z395" s="3">
        <v>0.45100000000000001</v>
      </c>
      <c r="AA395" s="9"/>
      <c r="AE395" s="3">
        <f t="shared" si="75"/>
        <v>392</v>
      </c>
      <c r="AF395" s="3">
        <v>0.39100000000000001</v>
      </c>
      <c r="AG395" s="9"/>
    </row>
    <row r="396" spans="1:33" x14ac:dyDescent="0.3">
      <c r="A396" s="3">
        <f t="shared" si="66"/>
        <v>393</v>
      </c>
      <c r="B396" s="3">
        <v>0.40500000000000003</v>
      </c>
      <c r="C396" s="7"/>
      <c r="D396" s="3">
        <f t="shared" si="67"/>
        <v>393</v>
      </c>
      <c r="E396" s="3">
        <v>0.35299999999999998</v>
      </c>
      <c r="F396" s="8"/>
      <c r="G396" s="3">
        <f t="shared" si="68"/>
        <v>393</v>
      </c>
      <c r="H396" s="2">
        <v>6.7000000000000004E-2</v>
      </c>
      <c r="I396" s="7"/>
      <c r="J396" s="3">
        <f t="shared" si="69"/>
        <v>393</v>
      </c>
      <c r="K396" s="3">
        <v>0.376</v>
      </c>
      <c r="M396" s="3">
        <f t="shared" si="70"/>
        <v>393</v>
      </c>
      <c r="N396" s="2">
        <v>0.41</v>
      </c>
      <c r="O396" s="10"/>
      <c r="P396" s="3">
        <f t="shared" si="71"/>
        <v>393</v>
      </c>
      <c r="Q396" s="3">
        <v>0.45700000000000002</v>
      </c>
      <c r="R396" s="9"/>
      <c r="S396" s="3">
        <f t="shared" si="72"/>
        <v>393</v>
      </c>
      <c r="T396" s="3">
        <v>0.40400000000000003</v>
      </c>
      <c r="U396" s="8"/>
      <c r="V396" s="3">
        <f t="shared" si="73"/>
        <v>393</v>
      </c>
      <c r="W396" s="3">
        <v>0.33900000000000002</v>
      </c>
      <c r="X396" s="8"/>
      <c r="Y396" s="3">
        <f t="shared" si="74"/>
        <v>393</v>
      </c>
      <c r="Z396" s="3">
        <v>0.19800000000000001</v>
      </c>
      <c r="AA396" s="8"/>
      <c r="AE396" s="3">
        <f t="shared" si="75"/>
        <v>393</v>
      </c>
      <c r="AF396" s="3">
        <v>0.40899999999999997</v>
      </c>
      <c r="AG396" s="8"/>
    </row>
    <row r="397" spans="1:33" x14ac:dyDescent="0.3">
      <c r="A397" s="3">
        <f t="shared" si="66"/>
        <v>394</v>
      </c>
      <c r="B397" s="3">
        <v>0.48599999999999999</v>
      </c>
      <c r="C397" s="7"/>
      <c r="D397" s="3">
        <f t="shared" si="67"/>
        <v>394</v>
      </c>
      <c r="E397" s="3">
        <v>0.39800000000000002</v>
      </c>
      <c r="F397" s="8"/>
      <c r="G397" s="3">
        <f t="shared" si="68"/>
        <v>394</v>
      </c>
      <c r="H397" s="2">
        <v>0.35799999999999998</v>
      </c>
      <c r="I397" s="7"/>
      <c r="J397" s="3">
        <f t="shared" si="69"/>
        <v>394</v>
      </c>
      <c r="K397" s="3">
        <v>0.30399999999999999</v>
      </c>
      <c r="M397" s="3">
        <f t="shared" si="70"/>
        <v>394</v>
      </c>
      <c r="N397" s="2">
        <v>0.39</v>
      </c>
      <c r="O397" s="10"/>
      <c r="P397" s="3">
        <f t="shared" si="71"/>
        <v>394</v>
      </c>
      <c r="Q397" s="3">
        <v>0.56399999999999995</v>
      </c>
      <c r="R397" s="9"/>
      <c r="S397" s="3">
        <f t="shared" si="72"/>
        <v>394</v>
      </c>
      <c r="T397" s="3">
        <v>0.24</v>
      </c>
      <c r="U397" s="8"/>
      <c r="V397" s="3">
        <f t="shared" si="73"/>
        <v>394</v>
      </c>
      <c r="W397" s="3">
        <v>0.38100000000000001</v>
      </c>
      <c r="X397" s="8"/>
      <c r="Y397" s="3">
        <f t="shared" si="74"/>
        <v>394</v>
      </c>
      <c r="Z397" s="3">
        <v>0.42299999999999999</v>
      </c>
      <c r="AA397" s="8"/>
      <c r="AE397" s="3">
        <f t="shared" si="75"/>
        <v>394</v>
      </c>
      <c r="AF397" s="3">
        <v>0.42399999999999999</v>
      </c>
      <c r="AG397" s="8"/>
    </row>
    <row r="398" spans="1:33" x14ac:dyDescent="0.3">
      <c r="A398" s="3">
        <f t="shared" si="66"/>
        <v>395</v>
      </c>
      <c r="B398" s="3">
        <v>0.35399999999999998</v>
      </c>
      <c r="C398" s="7"/>
      <c r="D398" s="3">
        <f t="shared" si="67"/>
        <v>395</v>
      </c>
      <c r="E398" s="3">
        <v>0.32800000000000001</v>
      </c>
      <c r="F398" s="8"/>
      <c r="G398" s="3">
        <f t="shared" si="68"/>
        <v>395</v>
      </c>
      <c r="H398" s="2">
        <v>0.41399999999999998</v>
      </c>
      <c r="I398" s="7"/>
      <c r="J398" s="3">
        <f t="shared" si="69"/>
        <v>395</v>
      </c>
      <c r="K398" s="3">
        <v>0.33100000000000002</v>
      </c>
      <c r="M398" s="3">
        <f t="shared" si="70"/>
        <v>395</v>
      </c>
      <c r="N398" s="2">
        <v>0.39100000000000001</v>
      </c>
      <c r="O398" s="10"/>
      <c r="P398" s="3">
        <f t="shared" si="71"/>
        <v>395</v>
      </c>
      <c r="Q398" s="3">
        <v>0.47599999999999998</v>
      </c>
      <c r="R398" s="8"/>
      <c r="S398" s="3">
        <f t="shared" si="72"/>
        <v>395</v>
      </c>
      <c r="T398" s="3">
        <v>0.223</v>
      </c>
      <c r="U398" s="8"/>
      <c r="V398" s="3">
        <f t="shared" si="73"/>
        <v>395</v>
      </c>
      <c r="W398" s="3">
        <v>0.371</v>
      </c>
      <c r="X398" s="8"/>
      <c r="Y398" s="3">
        <f t="shared" si="74"/>
        <v>395</v>
      </c>
      <c r="Z398" s="3">
        <v>0.39900000000000002</v>
      </c>
      <c r="AA398" s="8"/>
      <c r="AE398" s="3">
        <f t="shared" si="75"/>
        <v>395</v>
      </c>
      <c r="AF398" s="3">
        <v>0.32300000000000001</v>
      </c>
      <c r="AG398" s="8"/>
    </row>
    <row r="399" spans="1:33" x14ac:dyDescent="0.3">
      <c r="A399" s="3">
        <f t="shared" si="66"/>
        <v>396</v>
      </c>
      <c r="B399" s="3">
        <v>0.38700000000000001</v>
      </c>
      <c r="C399" s="7"/>
      <c r="D399" s="3">
        <f t="shared" si="67"/>
        <v>396</v>
      </c>
      <c r="E399" s="3">
        <v>0.41899999999999998</v>
      </c>
      <c r="F399" s="8"/>
      <c r="G399" s="3">
        <f t="shared" si="68"/>
        <v>396</v>
      </c>
      <c r="H399" s="2">
        <v>0.39700000000000002</v>
      </c>
      <c r="I399" s="7"/>
      <c r="J399" s="3">
        <f t="shared" si="69"/>
        <v>396</v>
      </c>
      <c r="K399" s="3">
        <v>0.33400000000000002</v>
      </c>
      <c r="M399" s="3">
        <f t="shared" si="70"/>
        <v>396</v>
      </c>
      <c r="N399" s="2">
        <v>0.55000000000000004</v>
      </c>
      <c r="O399" s="10"/>
      <c r="P399" s="3">
        <f t="shared" si="71"/>
        <v>396</v>
      </c>
      <c r="Q399" s="3">
        <v>0.45400000000000001</v>
      </c>
      <c r="R399" s="8"/>
      <c r="S399" s="3">
        <f t="shared" si="72"/>
        <v>396</v>
      </c>
      <c r="T399" s="3">
        <v>0.23</v>
      </c>
      <c r="U399" s="8"/>
      <c r="V399" s="3">
        <f t="shared" si="73"/>
        <v>396</v>
      </c>
      <c r="W399" s="3">
        <v>0.41299999999999998</v>
      </c>
      <c r="X399" s="8"/>
      <c r="Y399" s="3">
        <f t="shared" si="74"/>
        <v>396</v>
      </c>
      <c r="Z399" s="3">
        <v>0.49199999999999999</v>
      </c>
      <c r="AA399" s="8"/>
      <c r="AE399" s="3">
        <f t="shared" si="75"/>
        <v>396</v>
      </c>
      <c r="AF399" s="3">
        <v>0.43099999999999999</v>
      </c>
      <c r="AG399" s="8"/>
    </row>
    <row r="400" spans="1:33" x14ac:dyDescent="0.3">
      <c r="A400" s="3">
        <f t="shared" si="66"/>
        <v>397</v>
      </c>
      <c r="B400" s="3">
        <v>0.44400000000000001</v>
      </c>
      <c r="C400" s="7"/>
      <c r="D400" s="3">
        <f t="shared" si="67"/>
        <v>397</v>
      </c>
      <c r="E400" s="3">
        <v>0.39500000000000002</v>
      </c>
      <c r="F400" s="8"/>
      <c r="G400" s="3">
        <f t="shared" si="68"/>
        <v>397</v>
      </c>
      <c r="H400" s="2">
        <v>0.40899999999999997</v>
      </c>
      <c r="I400" s="7"/>
      <c r="J400" s="3">
        <f t="shared" si="69"/>
        <v>397</v>
      </c>
      <c r="K400" s="3">
        <v>0.41499999999999998</v>
      </c>
      <c r="M400" s="3">
        <f t="shared" si="70"/>
        <v>397</v>
      </c>
      <c r="N400" s="2">
        <v>0.378</v>
      </c>
      <c r="O400" s="10"/>
      <c r="P400" s="3">
        <f t="shared" si="71"/>
        <v>397</v>
      </c>
      <c r="Q400" s="3">
        <v>0.20599999999999999</v>
      </c>
      <c r="R400" s="8"/>
      <c r="S400" s="3">
        <f t="shared" si="72"/>
        <v>397</v>
      </c>
      <c r="T400" s="3">
        <v>0.35299999999999998</v>
      </c>
      <c r="U400" s="8"/>
      <c r="V400" s="3">
        <f t="shared" si="73"/>
        <v>397</v>
      </c>
      <c r="W400" s="3">
        <v>0.38300000000000001</v>
      </c>
      <c r="X400" s="8"/>
      <c r="Y400" s="3">
        <f t="shared" si="74"/>
        <v>397</v>
      </c>
      <c r="Z400" s="3">
        <v>0.45400000000000001</v>
      </c>
      <c r="AA400" s="8"/>
      <c r="AE400" s="3">
        <f t="shared" si="75"/>
        <v>397</v>
      </c>
      <c r="AF400" s="3">
        <v>0.36799999999999999</v>
      </c>
      <c r="AG400" s="8"/>
    </row>
    <row r="401" spans="1:33" x14ac:dyDescent="0.3">
      <c r="A401" s="3">
        <f t="shared" si="66"/>
        <v>398</v>
      </c>
      <c r="B401" s="3">
        <v>0.376</v>
      </c>
      <c r="C401" s="7"/>
      <c r="D401" s="3">
        <f t="shared" si="67"/>
        <v>398</v>
      </c>
      <c r="E401" s="3">
        <v>0.41799999999999998</v>
      </c>
      <c r="F401" s="8"/>
      <c r="G401" s="3">
        <f t="shared" si="68"/>
        <v>398</v>
      </c>
      <c r="H401" s="2">
        <v>0.40899999999999997</v>
      </c>
      <c r="I401" s="7"/>
      <c r="J401" s="3">
        <f t="shared" si="69"/>
        <v>398</v>
      </c>
      <c r="K401" s="3">
        <v>0.44800000000000001</v>
      </c>
      <c r="M401" s="3">
        <f t="shared" si="70"/>
        <v>398</v>
      </c>
      <c r="N401" s="2">
        <v>0.40899999999999997</v>
      </c>
      <c r="O401" s="10"/>
      <c r="P401" s="3">
        <f t="shared" si="71"/>
        <v>398</v>
      </c>
      <c r="Q401" s="3">
        <v>0.42599999999999999</v>
      </c>
      <c r="R401" s="8"/>
      <c r="S401" s="3">
        <f t="shared" si="72"/>
        <v>398</v>
      </c>
      <c r="T401" s="3">
        <v>0.16400000000000001</v>
      </c>
      <c r="U401" s="8"/>
      <c r="V401" s="3">
        <f t="shared" si="73"/>
        <v>398</v>
      </c>
      <c r="W401" s="3">
        <v>0.39800000000000002</v>
      </c>
      <c r="X401" s="8"/>
      <c r="Y401" s="3">
        <f t="shared" si="74"/>
        <v>398</v>
      </c>
      <c r="Z401" s="3">
        <v>0.29399999999999998</v>
      </c>
      <c r="AA401" s="8"/>
      <c r="AE401" s="3">
        <f t="shared" si="75"/>
        <v>398</v>
      </c>
      <c r="AF401" s="3">
        <v>0.40699999999999997</v>
      </c>
      <c r="AG401" s="8"/>
    </row>
    <row r="402" spans="1:33" x14ac:dyDescent="0.3">
      <c r="A402" s="3">
        <f t="shared" si="66"/>
        <v>399</v>
      </c>
      <c r="B402" s="3">
        <v>0.432</v>
      </c>
      <c r="C402" s="7"/>
      <c r="D402" s="3">
        <f t="shared" si="67"/>
        <v>399</v>
      </c>
      <c r="E402" s="3">
        <v>0.42599999999999999</v>
      </c>
      <c r="F402" s="8"/>
      <c r="G402" s="3">
        <f t="shared" si="68"/>
        <v>399</v>
      </c>
      <c r="H402" s="2">
        <v>0.36599999999999999</v>
      </c>
      <c r="I402" s="7"/>
      <c r="J402" s="3">
        <f t="shared" si="69"/>
        <v>399</v>
      </c>
      <c r="K402" s="3">
        <v>0.42299999999999999</v>
      </c>
      <c r="M402" s="3">
        <f t="shared" si="70"/>
        <v>399</v>
      </c>
      <c r="N402" s="2">
        <v>0.38800000000000001</v>
      </c>
      <c r="O402" s="11"/>
      <c r="P402" s="3">
        <f t="shared" si="71"/>
        <v>399</v>
      </c>
      <c r="Q402" s="3">
        <v>0.42499999999999999</v>
      </c>
      <c r="R402" s="8"/>
      <c r="S402" s="3">
        <f t="shared" si="72"/>
        <v>399</v>
      </c>
      <c r="T402" s="3">
        <v>0.23599999999999999</v>
      </c>
      <c r="U402" s="8"/>
      <c r="V402" s="3">
        <f t="shared" si="73"/>
        <v>399</v>
      </c>
      <c r="W402" s="3">
        <v>0.36899999999999999</v>
      </c>
      <c r="X402" s="8"/>
      <c r="Y402" s="3">
        <f t="shared" si="74"/>
        <v>399</v>
      </c>
      <c r="Z402" s="3">
        <v>0.505</v>
      </c>
      <c r="AA402" s="8"/>
      <c r="AE402" s="3">
        <f t="shared" si="75"/>
        <v>399</v>
      </c>
      <c r="AF402" s="3">
        <v>0.432</v>
      </c>
      <c r="AG402" s="8"/>
    </row>
    <row r="403" spans="1:33" x14ac:dyDescent="0.3">
      <c r="A403" s="3">
        <f t="shared" si="66"/>
        <v>400</v>
      </c>
      <c r="B403" s="3">
        <v>0.42799999999999999</v>
      </c>
      <c r="C403" s="7"/>
      <c r="D403" s="3">
        <f t="shared" si="67"/>
        <v>400</v>
      </c>
      <c r="E403" s="3">
        <v>0.35199999999999998</v>
      </c>
      <c r="F403" s="8"/>
      <c r="G403" s="3">
        <f t="shared" si="68"/>
        <v>400</v>
      </c>
      <c r="H403" s="2">
        <v>0.46300000000000002</v>
      </c>
      <c r="I403" s="7"/>
      <c r="J403" s="3">
        <f t="shared" si="69"/>
        <v>400</v>
      </c>
      <c r="K403" s="3">
        <v>0.36</v>
      </c>
      <c r="M403" s="3">
        <f t="shared" si="70"/>
        <v>400</v>
      </c>
      <c r="N403" s="2">
        <v>0.40899999999999997</v>
      </c>
      <c r="O403" s="10"/>
      <c r="P403" s="3">
        <f t="shared" si="71"/>
        <v>400</v>
      </c>
      <c r="Q403" s="3">
        <v>0.26</v>
      </c>
      <c r="R403" s="8"/>
      <c r="S403" s="3">
        <f t="shared" si="72"/>
        <v>400</v>
      </c>
      <c r="T403" s="3">
        <v>0.245</v>
      </c>
      <c r="U403" s="8"/>
      <c r="V403" s="3">
        <f t="shared" si="73"/>
        <v>400</v>
      </c>
      <c r="W403" s="3">
        <v>0.28499999999999998</v>
      </c>
      <c r="X403" s="9"/>
      <c r="Y403" s="3">
        <f t="shared" si="74"/>
        <v>400</v>
      </c>
      <c r="Z403" s="3">
        <v>0.49099999999999999</v>
      </c>
      <c r="AA403" s="8"/>
      <c r="AE403" s="3">
        <f t="shared" si="75"/>
        <v>400</v>
      </c>
      <c r="AF403" s="3">
        <v>0.25800000000000001</v>
      </c>
      <c r="AG403" s="8"/>
    </row>
    <row r="404" spans="1:33" x14ac:dyDescent="0.3">
      <c r="A404" s="3">
        <f t="shared" si="66"/>
        <v>401</v>
      </c>
      <c r="B404" s="3">
        <v>0.45900000000000002</v>
      </c>
      <c r="C404" s="7"/>
      <c r="D404" s="3">
        <f t="shared" si="67"/>
        <v>401</v>
      </c>
      <c r="E404" s="3">
        <v>0.48899999999999999</v>
      </c>
      <c r="F404" s="8"/>
      <c r="G404" s="3">
        <f t="shared" si="68"/>
        <v>401</v>
      </c>
      <c r="H404" s="2">
        <v>0.32</v>
      </c>
      <c r="I404" s="7"/>
      <c r="J404" s="3">
        <f t="shared" si="69"/>
        <v>401</v>
      </c>
      <c r="K404" s="3">
        <v>0.34200000000000003</v>
      </c>
      <c r="M404" s="3">
        <f t="shared" si="70"/>
        <v>401</v>
      </c>
      <c r="N404" s="2">
        <v>0.41</v>
      </c>
      <c r="O404" s="10"/>
      <c r="P404" s="3">
        <f t="shared" si="71"/>
        <v>401</v>
      </c>
      <c r="Q404" s="3">
        <v>0.22700000000000001</v>
      </c>
      <c r="R404" s="8"/>
      <c r="S404" s="3">
        <f t="shared" si="72"/>
        <v>401</v>
      </c>
      <c r="T404" s="3">
        <v>0.28499999999999998</v>
      </c>
      <c r="U404" s="8"/>
      <c r="V404" s="3">
        <f t="shared" si="73"/>
        <v>401</v>
      </c>
      <c r="W404" s="3">
        <v>0.28999999999999998</v>
      </c>
      <c r="X404" s="8"/>
      <c r="Y404" s="3">
        <f t="shared" si="74"/>
        <v>401</v>
      </c>
      <c r="Z404" s="3">
        <v>0.39400000000000002</v>
      </c>
      <c r="AA404" s="8"/>
      <c r="AE404" s="3">
        <f t="shared" si="75"/>
        <v>401</v>
      </c>
      <c r="AF404" s="3">
        <v>0.39</v>
      </c>
      <c r="AG404" s="8"/>
    </row>
    <row r="405" spans="1:33" x14ac:dyDescent="0.3">
      <c r="A405" s="3">
        <f t="shared" si="66"/>
        <v>402</v>
      </c>
      <c r="B405" s="3">
        <v>0.39100000000000001</v>
      </c>
      <c r="C405" s="7"/>
      <c r="D405" s="3">
        <f t="shared" si="67"/>
        <v>402</v>
      </c>
      <c r="E405" s="3">
        <v>0.38600000000000001</v>
      </c>
      <c r="F405" s="8"/>
      <c r="G405" s="3">
        <f t="shared" si="68"/>
        <v>402</v>
      </c>
      <c r="H405" s="2">
        <v>0.33500000000000002</v>
      </c>
      <c r="I405" s="7"/>
      <c r="J405" s="3">
        <f t="shared" si="69"/>
        <v>402</v>
      </c>
      <c r="K405" s="3">
        <v>0.42699999999999999</v>
      </c>
      <c r="M405" s="3">
        <f t="shared" si="70"/>
        <v>402</v>
      </c>
      <c r="N405" s="2">
        <v>0.36499999999999999</v>
      </c>
      <c r="O405" s="10"/>
      <c r="P405" s="3">
        <f t="shared" si="71"/>
        <v>402</v>
      </c>
      <c r="Q405" s="3">
        <v>0.46500000000000002</v>
      </c>
      <c r="R405" s="8"/>
      <c r="S405" s="3">
        <f t="shared" si="72"/>
        <v>402</v>
      </c>
      <c r="T405" s="3">
        <v>0.17799999999999999</v>
      </c>
      <c r="U405" s="8"/>
      <c r="V405" s="3">
        <f t="shared" si="73"/>
        <v>402</v>
      </c>
      <c r="W405" s="3">
        <v>0.38900000000000001</v>
      </c>
      <c r="X405" s="8"/>
      <c r="Y405" s="3">
        <f t="shared" si="74"/>
        <v>402</v>
      </c>
      <c r="Z405" s="3">
        <v>0.48099999999999998</v>
      </c>
      <c r="AA405" s="8"/>
      <c r="AE405" s="3">
        <f t="shared" si="75"/>
        <v>402</v>
      </c>
      <c r="AF405" s="3">
        <v>0.40500000000000003</v>
      </c>
      <c r="AG405" s="8"/>
    </row>
    <row r="406" spans="1:33" x14ac:dyDescent="0.3">
      <c r="A406" s="3">
        <f t="shared" si="66"/>
        <v>403</v>
      </c>
      <c r="B406" s="3">
        <v>0.376</v>
      </c>
      <c r="C406" s="7"/>
      <c r="D406" s="3">
        <f t="shared" si="67"/>
        <v>403</v>
      </c>
      <c r="E406" s="3">
        <v>0.46</v>
      </c>
      <c r="F406" s="8"/>
      <c r="G406" s="3">
        <f t="shared" si="68"/>
        <v>403</v>
      </c>
      <c r="H406" s="2">
        <v>0.33100000000000002</v>
      </c>
      <c r="I406" s="7"/>
      <c r="J406" s="3">
        <f t="shared" si="69"/>
        <v>403</v>
      </c>
      <c r="K406" s="3">
        <v>0.41299999999999998</v>
      </c>
      <c r="M406" s="3">
        <f t="shared" si="70"/>
        <v>403</v>
      </c>
      <c r="N406" s="2">
        <v>0.35399999999999998</v>
      </c>
      <c r="O406" s="10"/>
      <c r="P406" s="3">
        <f t="shared" si="71"/>
        <v>403</v>
      </c>
      <c r="Q406" s="3">
        <v>0.41399999999999998</v>
      </c>
      <c r="R406" s="8"/>
      <c r="S406" s="3">
        <f t="shared" si="72"/>
        <v>403</v>
      </c>
      <c r="T406" s="3">
        <v>0.38500000000000001</v>
      </c>
      <c r="U406" s="8"/>
      <c r="V406" s="3">
        <f t="shared" si="73"/>
        <v>403</v>
      </c>
      <c r="W406" s="3">
        <v>0.189</v>
      </c>
      <c r="X406" s="8"/>
      <c r="Y406" s="3">
        <f t="shared" si="74"/>
        <v>403</v>
      </c>
      <c r="Z406" s="3">
        <v>0.434</v>
      </c>
      <c r="AA406" s="8"/>
      <c r="AE406" s="3">
        <f t="shared" si="75"/>
        <v>403</v>
      </c>
      <c r="AF406" s="3">
        <v>0.39600000000000002</v>
      </c>
      <c r="AG406" s="8"/>
    </row>
    <row r="407" spans="1:33" x14ac:dyDescent="0.3">
      <c r="A407" s="3">
        <f t="shared" si="66"/>
        <v>404</v>
      </c>
      <c r="B407" s="3">
        <v>0.42599999999999999</v>
      </c>
      <c r="C407" s="7"/>
      <c r="D407" s="3">
        <f t="shared" si="67"/>
        <v>404</v>
      </c>
      <c r="E407" s="3">
        <v>0.41299999999999998</v>
      </c>
      <c r="F407" s="8"/>
      <c r="G407" s="3">
        <f t="shared" si="68"/>
        <v>404</v>
      </c>
      <c r="H407" s="2">
        <v>0.34499999999999997</v>
      </c>
      <c r="I407" s="7"/>
      <c r="J407" s="3">
        <f t="shared" si="69"/>
        <v>404</v>
      </c>
      <c r="K407" s="3">
        <v>0.308</v>
      </c>
      <c r="M407" s="3">
        <f t="shared" si="70"/>
        <v>404</v>
      </c>
      <c r="N407" s="2">
        <v>0.35599999999999998</v>
      </c>
      <c r="O407" s="10"/>
      <c r="P407" s="3">
        <f t="shared" si="71"/>
        <v>404</v>
      </c>
      <c r="Q407" s="3">
        <v>0.40600000000000003</v>
      </c>
      <c r="R407" s="8"/>
      <c r="S407" s="3">
        <f t="shared" si="72"/>
        <v>404</v>
      </c>
      <c r="T407" s="3">
        <v>0.374</v>
      </c>
      <c r="U407" s="8"/>
      <c r="V407" s="3">
        <f t="shared" si="73"/>
        <v>404</v>
      </c>
      <c r="W407" s="3">
        <v>0.28899999999999998</v>
      </c>
      <c r="X407" s="8"/>
      <c r="Y407" s="3">
        <f t="shared" si="74"/>
        <v>404</v>
      </c>
      <c r="Z407" s="3">
        <v>0.438</v>
      </c>
      <c r="AA407" s="8"/>
      <c r="AE407" s="3">
        <f t="shared" si="75"/>
        <v>404</v>
      </c>
      <c r="AF407" s="3">
        <v>0.42099999999999999</v>
      </c>
      <c r="AG407" s="8"/>
    </row>
    <row r="408" spans="1:33" x14ac:dyDescent="0.3">
      <c r="A408" s="3">
        <f t="shared" si="66"/>
        <v>405</v>
      </c>
      <c r="B408" s="3">
        <v>0.38800000000000001</v>
      </c>
      <c r="C408" s="7"/>
      <c r="D408" s="3">
        <f t="shared" si="67"/>
        <v>405</v>
      </c>
      <c r="E408" s="3">
        <v>0.39800000000000002</v>
      </c>
      <c r="F408" s="8"/>
      <c r="G408" s="3">
        <f t="shared" si="68"/>
        <v>405</v>
      </c>
      <c r="H408" s="2">
        <v>0.42399999999999999</v>
      </c>
      <c r="I408" s="7"/>
      <c r="J408" s="3">
        <f t="shared" si="69"/>
        <v>405</v>
      </c>
      <c r="K408" s="3">
        <v>0.36499999999999999</v>
      </c>
      <c r="M408" s="3">
        <f t="shared" si="70"/>
        <v>405</v>
      </c>
      <c r="N408" s="2">
        <v>0.41299999999999998</v>
      </c>
      <c r="O408" s="10"/>
      <c r="P408" s="3">
        <f t="shared" si="71"/>
        <v>405</v>
      </c>
      <c r="Q408" s="3">
        <v>0.438</v>
      </c>
      <c r="R408" s="8"/>
      <c r="S408" s="3">
        <f t="shared" si="72"/>
        <v>405</v>
      </c>
      <c r="T408" s="3">
        <v>0.433</v>
      </c>
      <c r="U408" s="8"/>
      <c r="V408" s="3">
        <f t="shared" si="73"/>
        <v>405</v>
      </c>
      <c r="W408" s="3">
        <v>0.41199999999999998</v>
      </c>
      <c r="X408" s="8"/>
      <c r="Y408" s="3">
        <f t="shared" si="74"/>
        <v>405</v>
      </c>
      <c r="Z408" s="3">
        <v>0.41599999999999998</v>
      </c>
      <c r="AA408" s="8"/>
      <c r="AE408" s="3">
        <f t="shared" si="75"/>
        <v>405</v>
      </c>
      <c r="AF408" s="3">
        <v>0.44600000000000001</v>
      </c>
      <c r="AG408" s="8"/>
    </row>
    <row r="409" spans="1:33" x14ac:dyDescent="0.3">
      <c r="A409" s="3">
        <f t="shared" si="66"/>
        <v>406</v>
      </c>
      <c r="B409" s="3">
        <v>0.34399999999999997</v>
      </c>
      <c r="C409" s="7"/>
      <c r="D409" s="3">
        <f t="shared" si="67"/>
        <v>406</v>
      </c>
      <c r="E409" s="3">
        <v>0.38700000000000001</v>
      </c>
      <c r="F409" s="8"/>
      <c r="G409" s="3">
        <f t="shared" si="68"/>
        <v>406</v>
      </c>
      <c r="H409" s="2">
        <v>0.38300000000000001</v>
      </c>
      <c r="I409" s="7"/>
      <c r="J409" s="3">
        <f t="shared" si="69"/>
        <v>406</v>
      </c>
      <c r="K409" s="3">
        <v>0.26900000000000002</v>
      </c>
      <c r="M409" s="3">
        <f t="shared" si="70"/>
        <v>406</v>
      </c>
      <c r="N409" s="2">
        <v>0.38800000000000001</v>
      </c>
      <c r="O409" s="10"/>
      <c r="P409" s="3">
        <f t="shared" si="71"/>
        <v>406</v>
      </c>
      <c r="Q409" s="3">
        <v>0.41799999999999998</v>
      </c>
      <c r="R409" s="8"/>
      <c r="S409" s="3">
        <f t="shared" si="72"/>
        <v>406</v>
      </c>
      <c r="T409" s="3">
        <v>0.24399999999999999</v>
      </c>
      <c r="U409" s="8"/>
      <c r="V409" s="3">
        <f t="shared" si="73"/>
        <v>406</v>
      </c>
      <c r="W409" s="3">
        <v>0.34599999999999997</v>
      </c>
      <c r="X409" s="8"/>
      <c r="Y409" s="3">
        <f t="shared" si="74"/>
        <v>406</v>
      </c>
      <c r="Z409" s="3">
        <v>0.504</v>
      </c>
      <c r="AA409" s="8"/>
      <c r="AE409" s="3">
        <f t="shared" si="75"/>
        <v>406</v>
      </c>
      <c r="AF409" s="3">
        <v>0.38500000000000001</v>
      </c>
      <c r="AG409" s="8"/>
    </row>
    <row r="410" spans="1:33" x14ac:dyDescent="0.3">
      <c r="A410" s="3">
        <f t="shared" si="66"/>
        <v>407</v>
      </c>
      <c r="B410" s="3">
        <v>0.375</v>
      </c>
      <c r="C410" s="7"/>
      <c r="D410" s="3">
        <f t="shared" si="67"/>
        <v>407</v>
      </c>
      <c r="E410" s="3">
        <v>0.39400000000000002</v>
      </c>
      <c r="F410" s="8"/>
      <c r="G410" s="3">
        <f t="shared" si="68"/>
        <v>407</v>
      </c>
      <c r="H410" s="2">
        <v>0.34799999999999998</v>
      </c>
      <c r="I410" s="7"/>
      <c r="J410" s="3">
        <f t="shared" si="69"/>
        <v>407</v>
      </c>
      <c r="K410" s="3">
        <v>0.153</v>
      </c>
      <c r="M410" s="3">
        <f t="shared" si="70"/>
        <v>407</v>
      </c>
      <c r="N410" s="2">
        <v>0.38400000000000001</v>
      </c>
      <c r="O410" s="10"/>
      <c r="P410" s="3">
        <f t="shared" si="71"/>
        <v>407</v>
      </c>
      <c r="Q410" s="3">
        <v>0.44600000000000001</v>
      </c>
      <c r="R410" s="8"/>
      <c r="S410" s="3">
        <f t="shared" si="72"/>
        <v>407</v>
      </c>
      <c r="T410" s="3">
        <v>0.34200000000000003</v>
      </c>
      <c r="U410" s="8"/>
      <c r="V410" s="3">
        <f t="shared" si="73"/>
        <v>407</v>
      </c>
      <c r="W410" s="3">
        <v>0.32400000000000001</v>
      </c>
      <c r="X410" s="8"/>
      <c r="Y410" s="3">
        <f t="shared" si="74"/>
        <v>407</v>
      </c>
      <c r="Z410" s="3">
        <v>0.45</v>
      </c>
      <c r="AA410" s="8"/>
      <c r="AE410" s="3">
        <f t="shared" si="75"/>
        <v>407</v>
      </c>
      <c r="AF410" s="3">
        <v>0.36499999999999999</v>
      </c>
      <c r="AG410" s="8"/>
    </row>
    <row r="411" spans="1:33" x14ac:dyDescent="0.3">
      <c r="A411" s="3">
        <f t="shared" si="66"/>
        <v>408</v>
      </c>
      <c r="B411" s="3">
        <v>0.23200000000000001</v>
      </c>
      <c r="C411" s="7"/>
      <c r="D411" s="3">
        <f t="shared" si="67"/>
        <v>408</v>
      </c>
      <c r="E411" s="3">
        <v>0.34699999999999998</v>
      </c>
      <c r="F411" s="8"/>
      <c r="G411" s="3">
        <f t="shared" si="68"/>
        <v>408</v>
      </c>
      <c r="H411" s="2">
        <v>0.39</v>
      </c>
      <c r="I411" s="7"/>
      <c r="J411" s="3">
        <f t="shared" si="69"/>
        <v>408</v>
      </c>
      <c r="K411" s="3">
        <v>0.38200000000000001</v>
      </c>
      <c r="M411" s="3">
        <f t="shared" si="70"/>
        <v>408</v>
      </c>
      <c r="N411" s="2">
        <v>0.36</v>
      </c>
      <c r="O411" s="10"/>
      <c r="P411" s="3">
        <f t="shared" si="71"/>
        <v>408</v>
      </c>
      <c r="Q411" s="3">
        <v>0.434</v>
      </c>
      <c r="R411" s="8"/>
      <c r="S411" s="3">
        <f t="shared" si="72"/>
        <v>408</v>
      </c>
      <c r="T411" s="3">
        <v>0.39400000000000002</v>
      </c>
      <c r="U411" s="8"/>
      <c r="V411" s="3">
        <f t="shared" si="73"/>
        <v>408</v>
      </c>
      <c r="W411" s="3">
        <v>0.20300000000000001</v>
      </c>
      <c r="X411" s="8"/>
      <c r="Y411" s="3">
        <f t="shared" si="74"/>
        <v>408</v>
      </c>
      <c r="Z411" s="3">
        <v>0.34200000000000003</v>
      </c>
      <c r="AA411" s="8"/>
      <c r="AE411" s="3">
        <f t="shared" si="75"/>
        <v>408</v>
      </c>
      <c r="AF411" s="3">
        <v>0.42899999999999999</v>
      </c>
      <c r="AG411" s="8"/>
    </row>
    <row r="412" spans="1:33" x14ac:dyDescent="0.3">
      <c r="A412" s="3">
        <f t="shared" si="66"/>
        <v>409</v>
      </c>
      <c r="B412" s="3">
        <v>0.42899999999999999</v>
      </c>
      <c r="C412" s="7"/>
      <c r="D412" s="3">
        <f t="shared" si="67"/>
        <v>409</v>
      </c>
      <c r="E412" s="3">
        <v>0.40799999999999997</v>
      </c>
      <c r="F412" s="8"/>
      <c r="G412" s="3">
        <f t="shared" si="68"/>
        <v>409</v>
      </c>
      <c r="H412" s="2">
        <v>0.436</v>
      </c>
      <c r="I412" s="7"/>
      <c r="J412" s="3">
        <f t="shared" si="69"/>
        <v>409</v>
      </c>
      <c r="K412" s="3">
        <v>0.318</v>
      </c>
      <c r="M412" s="3">
        <f t="shared" si="70"/>
        <v>409</v>
      </c>
      <c r="N412" s="2">
        <v>0.44800000000000001</v>
      </c>
      <c r="O412" s="10"/>
      <c r="P412" s="3">
        <f t="shared" si="71"/>
        <v>409</v>
      </c>
      <c r="Q412" s="3">
        <v>0.42499999999999999</v>
      </c>
      <c r="R412" s="8"/>
      <c r="S412" s="3">
        <f t="shared" si="72"/>
        <v>409</v>
      </c>
      <c r="T412" s="3">
        <v>0.35499999999999998</v>
      </c>
      <c r="U412" s="8"/>
      <c r="V412" s="3">
        <f t="shared" si="73"/>
        <v>409</v>
      </c>
      <c r="W412" s="3">
        <v>0.377</v>
      </c>
      <c r="X412" s="8"/>
      <c r="Y412" s="3">
        <f t="shared" si="74"/>
        <v>409</v>
      </c>
      <c r="Z412" s="3">
        <v>0.40600000000000003</v>
      </c>
      <c r="AA412" s="8"/>
      <c r="AE412" s="3">
        <f t="shared" si="75"/>
        <v>409</v>
      </c>
      <c r="AF412" s="3">
        <v>0.42399999999999999</v>
      </c>
      <c r="AG412" s="8"/>
    </row>
    <row r="413" spans="1:33" x14ac:dyDescent="0.3">
      <c r="A413" s="3">
        <f t="shared" si="66"/>
        <v>410</v>
      </c>
      <c r="B413" s="3">
        <v>0.375</v>
      </c>
      <c r="C413" s="7"/>
      <c r="D413" s="3">
        <f t="shared" si="67"/>
        <v>410</v>
      </c>
      <c r="E413" s="3">
        <v>0.36299999999999999</v>
      </c>
      <c r="F413" s="8"/>
      <c r="G413" s="3">
        <f t="shared" si="68"/>
        <v>410</v>
      </c>
      <c r="H413" s="2">
        <v>0.435</v>
      </c>
      <c r="I413" s="7"/>
      <c r="J413" s="3">
        <f t="shared" si="69"/>
        <v>410</v>
      </c>
      <c r="K413" s="3">
        <v>0.38</v>
      </c>
      <c r="M413" s="3">
        <f t="shared" si="70"/>
        <v>410</v>
      </c>
      <c r="N413" s="2">
        <v>0.41199999999999998</v>
      </c>
      <c r="O413" s="10"/>
      <c r="P413" s="3">
        <f t="shared" si="71"/>
        <v>410</v>
      </c>
      <c r="Q413" s="3">
        <v>0.38300000000000001</v>
      </c>
      <c r="R413" s="8"/>
      <c r="S413" s="3">
        <f t="shared" si="72"/>
        <v>410</v>
      </c>
      <c r="T413" s="3">
        <v>0.247</v>
      </c>
      <c r="U413" s="9"/>
      <c r="V413" s="3">
        <f t="shared" si="73"/>
        <v>410</v>
      </c>
      <c r="W413" s="3">
        <v>0.40799999999999997</v>
      </c>
      <c r="X413" s="8"/>
      <c r="Y413" s="3">
        <f t="shared" si="74"/>
        <v>410</v>
      </c>
      <c r="Z413" s="3">
        <v>0.52100000000000002</v>
      </c>
      <c r="AA413" s="8"/>
      <c r="AE413" s="3">
        <f t="shared" si="75"/>
        <v>410</v>
      </c>
      <c r="AF413" s="3">
        <v>0.39400000000000002</v>
      </c>
      <c r="AG413" s="9"/>
    </row>
    <row r="414" spans="1:33" x14ac:dyDescent="0.3">
      <c r="A414" s="3">
        <f t="shared" si="66"/>
        <v>411</v>
      </c>
      <c r="B414" s="3">
        <v>0.41699999999999998</v>
      </c>
      <c r="C414" s="7"/>
      <c r="D414" s="3">
        <f t="shared" si="67"/>
        <v>411</v>
      </c>
      <c r="E414" s="3">
        <v>0.32900000000000001</v>
      </c>
      <c r="F414" s="8"/>
      <c r="G414" s="3">
        <f t="shared" si="68"/>
        <v>411</v>
      </c>
      <c r="H414" s="2">
        <v>0.35199999999999998</v>
      </c>
      <c r="I414" s="7"/>
      <c r="J414" s="3">
        <f t="shared" si="69"/>
        <v>411</v>
      </c>
      <c r="K414" s="3">
        <v>0.39500000000000002</v>
      </c>
      <c r="M414" s="3">
        <f t="shared" si="70"/>
        <v>411</v>
      </c>
      <c r="N414" s="2">
        <v>0.45500000000000002</v>
      </c>
      <c r="O414" s="10"/>
      <c r="P414" s="3">
        <f t="shared" si="71"/>
        <v>411</v>
      </c>
      <c r="Q414" s="3">
        <v>0.38100000000000001</v>
      </c>
      <c r="R414" s="8"/>
      <c r="S414" s="3">
        <f t="shared" si="72"/>
        <v>411</v>
      </c>
      <c r="T414" s="3">
        <v>0.41399999999999998</v>
      </c>
      <c r="U414" s="8"/>
      <c r="V414" s="3">
        <f t="shared" si="73"/>
        <v>411</v>
      </c>
      <c r="W414" s="3">
        <v>0.35599999999999998</v>
      </c>
      <c r="X414" s="8"/>
      <c r="Y414" s="3">
        <f t="shared" si="74"/>
        <v>411</v>
      </c>
      <c r="Z414" s="3">
        <v>0.23400000000000001</v>
      </c>
      <c r="AA414" s="8"/>
      <c r="AE414" s="3">
        <f t="shared" si="75"/>
        <v>411</v>
      </c>
      <c r="AF414" s="3">
        <v>0.44500000000000001</v>
      </c>
      <c r="AG414" s="8"/>
    </row>
    <row r="415" spans="1:33" x14ac:dyDescent="0.3">
      <c r="A415" s="3">
        <f t="shared" si="66"/>
        <v>412</v>
      </c>
      <c r="B415" s="3">
        <v>0.32600000000000001</v>
      </c>
      <c r="C415" s="7"/>
      <c r="D415" s="3">
        <f t="shared" si="67"/>
        <v>412</v>
      </c>
      <c r="E415" s="3">
        <v>0.46300000000000002</v>
      </c>
      <c r="F415" s="9"/>
      <c r="G415" s="3">
        <f t="shared" si="68"/>
        <v>412</v>
      </c>
      <c r="H415" s="2">
        <v>0.39800000000000002</v>
      </c>
      <c r="I415" s="7"/>
      <c r="J415" s="3">
        <f t="shared" si="69"/>
        <v>412</v>
      </c>
      <c r="K415" s="3">
        <v>0.38</v>
      </c>
      <c r="M415" s="3">
        <f t="shared" si="70"/>
        <v>412</v>
      </c>
      <c r="N415" s="2">
        <v>0.41399999999999998</v>
      </c>
      <c r="O415" s="10"/>
      <c r="P415" s="3">
        <f t="shared" si="71"/>
        <v>412</v>
      </c>
      <c r="Q415" s="3">
        <v>0.44400000000000001</v>
      </c>
      <c r="R415" s="8"/>
      <c r="S415" s="3">
        <f t="shared" si="72"/>
        <v>412</v>
      </c>
      <c r="T415" s="3">
        <v>0.34100000000000003</v>
      </c>
      <c r="U415" s="8"/>
      <c r="V415" s="3">
        <f t="shared" si="73"/>
        <v>412</v>
      </c>
      <c r="W415" s="3">
        <v>0.41299999999999998</v>
      </c>
      <c r="X415" s="8"/>
      <c r="Y415" s="3">
        <f t="shared" si="74"/>
        <v>412</v>
      </c>
      <c r="Z415" s="3">
        <v>0.41799999999999998</v>
      </c>
      <c r="AA415" s="8"/>
      <c r="AE415" s="3">
        <f t="shared" si="75"/>
        <v>412</v>
      </c>
      <c r="AF415" s="3">
        <v>0.44600000000000001</v>
      </c>
      <c r="AG415" s="8"/>
    </row>
    <row r="416" spans="1:33" x14ac:dyDescent="0.3">
      <c r="A416" s="3">
        <f t="shared" si="66"/>
        <v>413</v>
      </c>
      <c r="B416" s="3">
        <v>0.34799999999999998</v>
      </c>
      <c r="C416" s="7"/>
      <c r="D416" s="3">
        <f t="shared" si="67"/>
        <v>413</v>
      </c>
      <c r="E416" s="3">
        <v>0.435</v>
      </c>
      <c r="F416" s="8"/>
      <c r="G416" s="3">
        <f t="shared" si="68"/>
        <v>413</v>
      </c>
      <c r="H416" s="2">
        <v>0.46400000000000002</v>
      </c>
      <c r="I416" s="7"/>
      <c r="J416" s="3">
        <f t="shared" si="69"/>
        <v>413</v>
      </c>
      <c r="K416" s="3">
        <v>0.40200000000000002</v>
      </c>
      <c r="M416" s="3">
        <f t="shared" si="70"/>
        <v>413</v>
      </c>
      <c r="N416" s="2">
        <v>0.42799999999999999</v>
      </c>
      <c r="O416" s="11"/>
      <c r="P416" s="3">
        <f t="shared" si="71"/>
        <v>413</v>
      </c>
      <c r="Q416" s="3">
        <v>0.42399999999999999</v>
      </c>
      <c r="R416" s="8"/>
      <c r="S416" s="3">
        <f t="shared" si="72"/>
        <v>413</v>
      </c>
      <c r="T416" s="3">
        <v>0.44700000000000001</v>
      </c>
      <c r="U416" s="8"/>
      <c r="V416" s="3">
        <f t="shared" si="73"/>
        <v>413</v>
      </c>
      <c r="W416" s="3">
        <v>0.27100000000000002</v>
      </c>
      <c r="X416" s="8"/>
      <c r="Y416" s="3">
        <f t="shared" si="74"/>
        <v>413</v>
      </c>
      <c r="Z416" s="3">
        <v>0.39500000000000002</v>
      </c>
      <c r="AA416" s="8"/>
      <c r="AE416" s="3">
        <f t="shared" si="75"/>
        <v>413</v>
      </c>
      <c r="AF416" s="3">
        <v>0.41699999999999998</v>
      </c>
      <c r="AG416" s="8"/>
    </row>
    <row r="417" spans="1:33" x14ac:dyDescent="0.3">
      <c r="A417" s="3">
        <f t="shared" si="66"/>
        <v>414</v>
      </c>
      <c r="B417" s="3">
        <v>0.41399999999999998</v>
      </c>
      <c r="C417" s="7"/>
      <c r="D417" s="3">
        <f t="shared" si="67"/>
        <v>414</v>
      </c>
      <c r="E417" s="3">
        <v>0.38700000000000001</v>
      </c>
      <c r="F417" s="8"/>
      <c r="G417" s="3">
        <f t="shared" si="68"/>
        <v>414</v>
      </c>
      <c r="H417" s="2">
        <v>0.41599999999999998</v>
      </c>
      <c r="I417" s="7"/>
      <c r="J417" s="3">
        <f t="shared" si="69"/>
        <v>414</v>
      </c>
      <c r="K417" s="3">
        <v>0.36299999999999999</v>
      </c>
      <c r="M417" s="3">
        <f t="shared" si="70"/>
        <v>414</v>
      </c>
      <c r="N417" s="2">
        <v>0.46100000000000002</v>
      </c>
      <c r="O417" s="10"/>
      <c r="P417" s="3">
        <f t="shared" si="71"/>
        <v>414</v>
      </c>
      <c r="Q417" s="3">
        <v>0.41499999999999998</v>
      </c>
      <c r="R417" s="8"/>
      <c r="S417" s="3">
        <f t="shared" si="72"/>
        <v>414</v>
      </c>
      <c r="T417" s="3">
        <v>0.376</v>
      </c>
      <c r="U417" s="8"/>
      <c r="V417" s="3">
        <f t="shared" si="73"/>
        <v>414</v>
      </c>
      <c r="W417" s="3">
        <v>0.11799999999999999</v>
      </c>
      <c r="X417" s="8"/>
      <c r="Y417" s="3">
        <f t="shared" si="74"/>
        <v>414</v>
      </c>
      <c r="Z417" s="3">
        <v>0.499</v>
      </c>
      <c r="AA417" s="8"/>
      <c r="AE417" s="3">
        <f t="shared" si="75"/>
        <v>414</v>
      </c>
      <c r="AF417" s="3">
        <v>0.36899999999999999</v>
      </c>
      <c r="AG417" s="8"/>
    </row>
    <row r="418" spans="1:33" x14ac:dyDescent="0.3">
      <c r="A418" s="3">
        <f t="shared" si="66"/>
        <v>415</v>
      </c>
      <c r="B418" s="3">
        <v>0.41299999999999998</v>
      </c>
      <c r="C418" s="7"/>
      <c r="D418" s="3">
        <f t="shared" si="67"/>
        <v>415</v>
      </c>
      <c r="E418" s="3">
        <v>0.38400000000000001</v>
      </c>
      <c r="F418" s="8"/>
      <c r="G418" s="3">
        <f t="shared" si="68"/>
        <v>415</v>
      </c>
      <c r="H418" s="2">
        <v>0.40300000000000002</v>
      </c>
      <c r="I418" s="7"/>
      <c r="J418" s="3">
        <f t="shared" si="69"/>
        <v>415</v>
      </c>
      <c r="K418" s="3">
        <v>0.40400000000000003</v>
      </c>
      <c r="M418" s="3">
        <f t="shared" si="70"/>
        <v>415</v>
      </c>
      <c r="N418" s="2">
        <v>0.36699999999999999</v>
      </c>
      <c r="O418" s="10"/>
      <c r="P418" s="3">
        <f t="shared" si="71"/>
        <v>415</v>
      </c>
      <c r="Q418" s="3">
        <v>0.41699999999999998</v>
      </c>
      <c r="R418" s="8"/>
      <c r="S418" s="3">
        <f t="shared" si="72"/>
        <v>415</v>
      </c>
      <c r="T418" s="3">
        <v>0.36599999999999999</v>
      </c>
      <c r="U418" s="8"/>
      <c r="V418" s="3">
        <f t="shared" si="73"/>
        <v>415</v>
      </c>
      <c r="W418" s="3">
        <v>0.377</v>
      </c>
      <c r="X418" s="8"/>
      <c r="Y418" s="3">
        <f t="shared" si="74"/>
        <v>415</v>
      </c>
      <c r="Z418" s="3">
        <v>0.45</v>
      </c>
      <c r="AA418" s="8"/>
      <c r="AE418" s="3">
        <f t="shared" si="75"/>
        <v>415</v>
      </c>
      <c r="AF418" s="3">
        <v>0.34200000000000003</v>
      </c>
      <c r="AG418" s="8"/>
    </row>
    <row r="419" spans="1:33" x14ac:dyDescent="0.3">
      <c r="A419" s="3">
        <f t="shared" si="66"/>
        <v>416</v>
      </c>
      <c r="B419" s="3">
        <v>0.42299999999999999</v>
      </c>
      <c r="D419" s="3">
        <f t="shared" si="67"/>
        <v>416</v>
      </c>
      <c r="E419" s="3">
        <v>0.41399999999999998</v>
      </c>
      <c r="F419" s="9"/>
      <c r="G419" s="3">
        <f t="shared" si="68"/>
        <v>416</v>
      </c>
      <c r="H419" s="2">
        <v>0.38700000000000001</v>
      </c>
      <c r="I419" s="7"/>
      <c r="J419" s="3">
        <f t="shared" si="69"/>
        <v>416</v>
      </c>
      <c r="K419" s="3">
        <v>0.504</v>
      </c>
      <c r="M419" s="3">
        <f t="shared" si="70"/>
        <v>416</v>
      </c>
      <c r="N419" s="2">
        <v>0.45700000000000002</v>
      </c>
      <c r="O419" s="10"/>
      <c r="P419" s="3">
        <f t="shared" si="71"/>
        <v>416</v>
      </c>
      <c r="Q419" s="3">
        <v>0.32100000000000001</v>
      </c>
      <c r="R419" s="8"/>
      <c r="S419" s="3">
        <f t="shared" si="72"/>
        <v>416</v>
      </c>
      <c r="T419" s="3">
        <v>0.34200000000000003</v>
      </c>
      <c r="U419" s="8"/>
      <c r="V419" s="3">
        <f t="shared" si="73"/>
        <v>416</v>
      </c>
      <c r="W419" s="3">
        <v>0.33500000000000002</v>
      </c>
      <c r="X419" s="8"/>
      <c r="Y419" s="3">
        <f t="shared" si="74"/>
        <v>416</v>
      </c>
      <c r="Z419" s="3">
        <v>0.44600000000000001</v>
      </c>
      <c r="AA419" s="8"/>
      <c r="AE419" s="3">
        <f t="shared" si="75"/>
        <v>416</v>
      </c>
      <c r="AF419" s="3">
        <v>0.34100000000000003</v>
      </c>
      <c r="AG419" s="8"/>
    </row>
    <row r="420" spans="1:33" x14ac:dyDescent="0.3">
      <c r="A420" s="3">
        <f t="shared" si="66"/>
        <v>417</v>
      </c>
      <c r="B420" s="3">
        <v>0.41399999999999998</v>
      </c>
      <c r="C420" s="7"/>
      <c r="D420" s="3">
        <f t="shared" si="67"/>
        <v>417</v>
      </c>
      <c r="E420" s="3">
        <v>0.38800000000000001</v>
      </c>
      <c r="F420" s="8"/>
      <c r="G420" s="3">
        <f t="shared" si="68"/>
        <v>417</v>
      </c>
      <c r="H420" s="2">
        <v>0.376</v>
      </c>
      <c r="I420" s="7"/>
      <c r="J420" s="3">
        <f t="shared" si="69"/>
        <v>417</v>
      </c>
      <c r="K420" s="3">
        <v>0.47399999999999998</v>
      </c>
      <c r="M420" s="3">
        <f t="shared" si="70"/>
        <v>417</v>
      </c>
      <c r="N420" s="2">
        <v>0.317</v>
      </c>
      <c r="O420" s="10"/>
      <c r="P420" s="3">
        <f t="shared" si="71"/>
        <v>417</v>
      </c>
      <c r="Q420" s="3">
        <v>0.40799999999999997</v>
      </c>
      <c r="R420" s="9"/>
      <c r="S420" s="3">
        <f t="shared" si="72"/>
        <v>417</v>
      </c>
      <c r="T420" s="3">
        <v>0.36899999999999999</v>
      </c>
      <c r="U420" s="8"/>
      <c r="V420" s="3">
        <f t="shared" si="73"/>
        <v>417</v>
      </c>
      <c r="W420" s="3">
        <v>0.183</v>
      </c>
      <c r="X420" s="8"/>
      <c r="Y420" s="3">
        <f t="shared" si="74"/>
        <v>417</v>
      </c>
      <c r="Z420" s="3">
        <v>0.35099999999999998</v>
      </c>
      <c r="AA420" s="9"/>
      <c r="AE420" s="3">
        <f t="shared" si="75"/>
        <v>417</v>
      </c>
      <c r="AF420" s="3">
        <v>0.48699999999999999</v>
      </c>
      <c r="AG420" s="8"/>
    </row>
    <row r="421" spans="1:33" x14ac:dyDescent="0.3">
      <c r="A421" s="3">
        <f t="shared" si="66"/>
        <v>418</v>
      </c>
      <c r="B421" s="3">
        <v>0.41699999999999998</v>
      </c>
      <c r="C421" s="7"/>
      <c r="D421" s="3">
        <f t="shared" si="67"/>
        <v>418</v>
      </c>
      <c r="E421" s="3">
        <v>0.34</v>
      </c>
      <c r="F421" s="8"/>
      <c r="G421" s="3">
        <f t="shared" si="68"/>
        <v>418</v>
      </c>
      <c r="H421" s="2">
        <v>0.40400000000000003</v>
      </c>
      <c r="I421" s="7"/>
      <c r="J421" s="3">
        <f t="shared" si="69"/>
        <v>418</v>
      </c>
      <c r="K421" s="3">
        <v>0.40400000000000003</v>
      </c>
      <c r="M421" s="3">
        <f t="shared" si="70"/>
        <v>418</v>
      </c>
      <c r="N421" s="2">
        <v>0.441</v>
      </c>
      <c r="O421" s="10"/>
      <c r="P421" s="3">
        <f t="shared" si="71"/>
        <v>418</v>
      </c>
      <c r="Q421" s="3">
        <v>0.41899999999999998</v>
      </c>
      <c r="R421" s="8"/>
      <c r="S421" s="3">
        <f t="shared" si="72"/>
        <v>418</v>
      </c>
      <c r="T421" s="3">
        <v>0.41799999999999998</v>
      </c>
      <c r="U421" s="8"/>
      <c r="V421" s="3">
        <f t="shared" si="73"/>
        <v>418</v>
      </c>
      <c r="W421" s="3">
        <v>0.222</v>
      </c>
      <c r="X421" s="8"/>
      <c r="Y421" s="3">
        <f t="shared" si="74"/>
        <v>418</v>
      </c>
      <c r="Z421" s="3">
        <v>0.35099999999999998</v>
      </c>
      <c r="AA421" s="8"/>
      <c r="AE421" s="3">
        <f t="shared" si="75"/>
        <v>418</v>
      </c>
      <c r="AF421" s="3">
        <v>0.46300000000000002</v>
      </c>
      <c r="AG421" s="8"/>
    </row>
    <row r="422" spans="1:33" x14ac:dyDescent="0.3">
      <c r="A422" s="3">
        <f t="shared" si="66"/>
        <v>419</v>
      </c>
      <c r="B422" s="3">
        <v>0.39</v>
      </c>
      <c r="C422" s="7"/>
      <c r="D422" s="3">
        <f t="shared" si="67"/>
        <v>419</v>
      </c>
      <c r="E422" s="3">
        <v>0.36899999999999999</v>
      </c>
      <c r="F422" s="8"/>
      <c r="G422" s="3">
        <f t="shared" si="68"/>
        <v>419</v>
      </c>
      <c r="H422" s="2">
        <v>0.38900000000000001</v>
      </c>
      <c r="J422" s="3">
        <f t="shared" si="69"/>
        <v>419</v>
      </c>
      <c r="K422" s="3">
        <v>0.32300000000000001</v>
      </c>
      <c r="M422" s="3">
        <f t="shared" si="70"/>
        <v>419</v>
      </c>
      <c r="N422" s="2">
        <v>0.34100000000000003</v>
      </c>
      <c r="O422" s="10"/>
      <c r="P422" s="3">
        <f t="shared" si="71"/>
        <v>419</v>
      </c>
      <c r="Q422" s="3">
        <v>0.4</v>
      </c>
      <c r="R422" s="8"/>
      <c r="S422" s="3">
        <f t="shared" si="72"/>
        <v>419</v>
      </c>
      <c r="T422" s="3">
        <v>0.42499999999999999</v>
      </c>
      <c r="U422" s="8"/>
      <c r="V422" s="3">
        <f t="shared" si="73"/>
        <v>419</v>
      </c>
      <c r="W422" s="3">
        <v>0.30399999999999999</v>
      </c>
      <c r="X422" s="8"/>
      <c r="Y422" s="3">
        <f t="shared" si="74"/>
        <v>419</v>
      </c>
      <c r="Z422" s="3">
        <v>0.36599999999999999</v>
      </c>
      <c r="AA422" s="8"/>
      <c r="AE422" s="3">
        <f t="shared" si="75"/>
        <v>419</v>
      </c>
      <c r="AF422" s="3">
        <v>0.437</v>
      </c>
      <c r="AG422" s="8"/>
    </row>
    <row r="423" spans="1:33" x14ac:dyDescent="0.3">
      <c r="A423" s="3">
        <f t="shared" si="66"/>
        <v>420</v>
      </c>
      <c r="B423" s="3">
        <v>0.35899999999999999</v>
      </c>
      <c r="C423" s="7"/>
      <c r="D423" s="3">
        <f t="shared" si="67"/>
        <v>420</v>
      </c>
      <c r="E423" s="3">
        <v>0.35699999999999998</v>
      </c>
      <c r="F423" s="8"/>
      <c r="G423" s="3">
        <f t="shared" si="68"/>
        <v>420</v>
      </c>
      <c r="H423" s="2">
        <v>0.32300000000000001</v>
      </c>
      <c r="J423" s="3">
        <f t="shared" si="69"/>
        <v>420</v>
      </c>
      <c r="K423" s="3">
        <v>0.42699999999999999</v>
      </c>
      <c r="M423" s="3">
        <f t="shared" si="70"/>
        <v>420</v>
      </c>
      <c r="N423" s="2">
        <v>0.48499999999999999</v>
      </c>
      <c r="O423" s="10"/>
      <c r="P423" s="3">
        <f t="shared" si="71"/>
        <v>420</v>
      </c>
      <c r="Q423" s="3">
        <v>0.42699999999999999</v>
      </c>
      <c r="R423" s="8"/>
      <c r="S423" s="3">
        <f t="shared" si="72"/>
        <v>420</v>
      </c>
      <c r="T423" s="3">
        <v>0.27400000000000002</v>
      </c>
      <c r="U423" s="8"/>
      <c r="V423" s="3">
        <f t="shared" si="73"/>
        <v>420</v>
      </c>
      <c r="W423" s="3">
        <v>0.42699999999999999</v>
      </c>
      <c r="X423" s="8"/>
      <c r="Y423" s="3">
        <f t="shared" si="74"/>
        <v>420</v>
      </c>
      <c r="Z423" s="3">
        <v>0.432</v>
      </c>
      <c r="AA423" s="8"/>
      <c r="AE423" s="3">
        <f t="shared" si="75"/>
        <v>420</v>
      </c>
      <c r="AF423" s="3">
        <v>0.42599999999999999</v>
      </c>
      <c r="AG423" s="8"/>
    </row>
    <row r="424" spans="1:33" x14ac:dyDescent="0.3">
      <c r="A424" s="3">
        <f t="shared" si="66"/>
        <v>421</v>
      </c>
      <c r="B424" s="3">
        <v>0.39900000000000002</v>
      </c>
      <c r="C424" s="7"/>
      <c r="D424" s="3">
        <f t="shared" si="67"/>
        <v>421</v>
      </c>
      <c r="E424" s="3">
        <v>0.379</v>
      </c>
      <c r="F424" s="8"/>
      <c r="G424" s="3">
        <f t="shared" si="68"/>
        <v>421</v>
      </c>
      <c r="H424" s="2">
        <v>0.45200000000000001</v>
      </c>
      <c r="I424" s="7"/>
      <c r="J424" s="3">
        <f t="shared" si="69"/>
        <v>421</v>
      </c>
      <c r="K424" s="3">
        <v>0.17299999999999999</v>
      </c>
      <c r="M424" s="3">
        <f t="shared" si="70"/>
        <v>421</v>
      </c>
      <c r="N424" s="2">
        <v>0.44</v>
      </c>
      <c r="O424" s="10"/>
      <c r="P424" s="3">
        <f t="shared" si="71"/>
        <v>421</v>
      </c>
      <c r="Q424" s="3">
        <v>0.40300000000000002</v>
      </c>
      <c r="R424" s="8"/>
      <c r="S424" s="3">
        <f t="shared" si="72"/>
        <v>421</v>
      </c>
      <c r="T424" s="3">
        <v>0.31</v>
      </c>
      <c r="U424" s="8"/>
      <c r="V424" s="3">
        <f t="shared" si="73"/>
        <v>421</v>
      </c>
      <c r="W424" s="3">
        <v>0.35199999999999998</v>
      </c>
      <c r="X424" s="8"/>
      <c r="Y424" s="3">
        <f t="shared" si="74"/>
        <v>421</v>
      </c>
      <c r="Z424" s="3">
        <v>0.379</v>
      </c>
      <c r="AA424" s="8"/>
      <c r="AE424" s="3">
        <f t="shared" si="75"/>
        <v>421</v>
      </c>
      <c r="AF424" s="3">
        <v>0.39100000000000001</v>
      </c>
      <c r="AG424" s="9"/>
    </row>
    <row r="425" spans="1:33" x14ac:dyDescent="0.3">
      <c r="A425" s="3">
        <f t="shared" si="66"/>
        <v>422</v>
      </c>
      <c r="B425" s="3">
        <v>0.38400000000000001</v>
      </c>
      <c r="C425" s="7"/>
      <c r="D425" s="3">
        <f t="shared" si="67"/>
        <v>422</v>
      </c>
      <c r="E425" s="3">
        <v>0.379</v>
      </c>
      <c r="F425" s="8"/>
      <c r="G425" s="3">
        <f t="shared" si="68"/>
        <v>422</v>
      </c>
      <c r="H425" s="2">
        <v>0.34599999999999997</v>
      </c>
      <c r="I425" s="7"/>
      <c r="J425" s="3">
        <f t="shared" si="69"/>
        <v>422</v>
      </c>
      <c r="K425" s="3">
        <v>0.443</v>
      </c>
      <c r="M425" s="3">
        <f t="shared" si="70"/>
        <v>422</v>
      </c>
      <c r="N425" s="2">
        <v>0.29299999999999998</v>
      </c>
      <c r="O425" s="10"/>
      <c r="P425" s="3">
        <f t="shared" si="71"/>
        <v>422</v>
      </c>
      <c r="Q425" s="3">
        <v>0.19800000000000001</v>
      </c>
      <c r="R425" s="8"/>
      <c r="S425" s="3">
        <f t="shared" si="72"/>
        <v>422</v>
      </c>
      <c r="T425" s="3">
        <v>0.26400000000000001</v>
      </c>
      <c r="U425" s="8"/>
      <c r="V425" s="3">
        <f t="shared" si="73"/>
        <v>422</v>
      </c>
      <c r="W425" s="3">
        <v>9.4E-2</v>
      </c>
      <c r="X425" s="8"/>
      <c r="Y425" s="3">
        <f t="shared" si="74"/>
        <v>422</v>
      </c>
      <c r="Z425" s="3">
        <v>0.4</v>
      </c>
      <c r="AA425" s="8"/>
      <c r="AE425" s="3">
        <f t="shared" si="75"/>
        <v>422</v>
      </c>
      <c r="AF425" s="3">
        <v>0.29799999999999999</v>
      </c>
      <c r="AG425" s="8"/>
    </row>
    <row r="426" spans="1:33" x14ac:dyDescent="0.3">
      <c r="A426" s="3">
        <f t="shared" si="66"/>
        <v>423</v>
      </c>
      <c r="B426" s="3">
        <v>0.35699999999999998</v>
      </c>
      <c r="C426" s="7"/>
      <c r="D426" s="3">
        <f t="shared" si="67"/>
        <v>423</v>
      </c>
      <c r="E426" s="3">
        <v>0.35499999999999998</v>
      </c>
      <c r="F426" s="8"/>
      <c r="G426" s="3">
        <f t="shared" si="68"/>
        <v>423</v>
      </c>
      <c r="H426" s="2">
        <v>0.36599999999999999</v>
      </c>
      <c r="J426" s="3">
        <f t="shared" si="69"/>
        <v>423</v>
      </c>
      <c r="K426" s="3">
        <v>0.45200000000000001</v>
      </c>
      <c r="M426" s="3">
        <f t="shared" si="70"/>
        <v>423</v>
      </c>
      <c r="N426" s="2">
        <v>0.41</v>
      </c>
      <c r="O426" s="10"/>
      <c r="P426" s="3">
        <f t="shared" si="71"/>
        <v>423</v>
      </c>
      <c r="Q426" s="3">
        <v>0.42</v>
      </c>
      <c r="R426" s="9"/>
      <c r="S426" s="3">
        <f t="shared" si="72"/>
        <v>423</v>
      </c>
      <c r="T426" s="3">
        <v>0.39900000000000002</v>
      </c>
      <c r="U426" s="8"/>
      <c r="V426" s="3">
        <f t="shared" si="73"/>
        <v>423</v>
      </c>
      <c r="W426" s="3">
        <v>0.40100000000000002</v>
      </c>
      <c r="X426" s="8"/>
      <c r="Y426" s="3">
        <f t="shared" si="74"/>
        <v>423</v>
      </c>
      <c r="Z426" s="3">
        <v>0.27900000000000003</v>
      </c>
      <c r="AA426" s="8"/>
      <c r="AE426" s="3">
        <f t="shared" si="75"/>
        <v>423</v>
      </c>
      <c r="AF426" s="3">
        <v>0.40500000000000003</v>
      </c>
      <c r="AG426" s="8"/>
    </row>
    <row r="427" spans="1:33" x14ac:dyDescent="0.3">
      <c r="A427" s="3">
        <f t="shared" si="66"/>
        <v>424</v>
      </c>
      <c r="B427" s="3">
        <v>0.36099999999999999</v>
      </c>
      <c r="C427" s="7"/>
      <c r="D427" s="3">
        <f t="shared" si="67"/>
        <v>424</v>
      </c>
      <c r="E427" s="3">
        <v>0.32300000000000001</v>
      </c>
      <c r="F427" s="8"/>
      <c r="G427" s="3">
        <f t="shared" si="68"/>
        <v>424</v>
      </c>
      <c r="H427" s="2">
        <v>0.44900000000000001</v>
      </c>
      <c r="I427" s="7"/>
      <c r="J427" s="3">
        <f t="shared" si="69"/>
        <v>424</v>
      </c>
      <c r="K427" s="3">
        <v>0.224</v>
      </c>
      <c r="M427" s="3">
        <f t="shared" si="70"/>
        <v>424</v>
      </c>
      <c r="N427" s="2">
        <v>0.39700000000000002</v>
      </c>
      <c r="O427" s="10"/>
      <c r="P427" s="3">
        <f t="shared" si="71"/>
        <v>424</v>
      </c>
      <c r="Q427" s="3">
        <v>0.379</v>
      </c>
      <c r="R427" s="8"/>
      <c r="S427" s="3">
        <f t="shared" si="72"/>
        <v>424</v>
      </c>
      <c r="T427" s="3">
        <v>0.443</v>
      </c>
      <c r="U427" s="8"/>
      <c r="V427" s="3">
        <f t="shared" si="73"/>
        <v>424</v>
      </c>
      <c r="W427" s="3">
        <v>0.38100000000000001</v>
      </c>
      <c r="X427" s="8"/>
      <c r="Y427" s="3">
        <f t="shared" si="74"/>
        <v>424</v>
      </c>
      <c r="Z427" s="3">
        <v>0.40500000000000003</v>
      </c>
      <c r="AA427" s="8"/>
      <c r="AE427" s="3">
        <f t="shared" si="75"/>
        <v>424</v>
      </c>
      <c r="AF427" s="3">
        <v>0.21299999999999999</v>
      </c>
      <c r="AG427" s="8"/>
    </row>
    <row r="428" spans="1:33" x14ac:dyDescent="0.3">
      <c r="A428" s="3">
        <f t="shared" si="66"/>
        <v>425</v>
      </c>
      <c r="B428" s="3">
        <v>0.32300000000000001</v>
      </c>
      <c r="C428" s="7"/>
      <c r="D428" s="3">
        <f t="shared" si="67"/>
        <v>425</v>
      </c>
      <c r="E428" s="3">
        <v>0.37</v>
      </c>
      <c r="F428" s="8"/>
      <c r="G428" s="3">
        <f t="shared" si="68"/>
        <v>425</v>
      </c>
      <c r="H428" s="2">
        <v>0.42699999999999999</v>
      </c>
      <c r="I428" s="7"/>
      <c r="J428" s="3">
        <f t="shared" si="69"/>
        <v>425</v>
      </c>
      <c r="K428" s="3">
        <v>0.45100000000000001</v>
      </c>
      <c r="M428" s="3">
        <f t="shared" si="70"/>
        <v>425</v>
      </c>
      <c r="N428" s="2">
        <v>0.39</v>
      </c>
      <c r="O428" s="10"/>
      <c r="P428" s="3">
        <f t="shared" si="71"/>
        <v>425</v>
      </c>
      <c r="Q428" s="3">
        <v>0.46600000000000003</v>
      </c>
      <c r="R428" s="8"/>
      <c r="S428" s="3">
        <f t="shared" si="72"/>
        <v>425</v>
      </c>
      <c r="T428" s="3">
        <v>0.32500000000000001</v>
      </c>
      <c r="U428" s="8"/>
      <c r="V428" s="3">
        <f t="shared" si="73"/>
        <v>425</v>
      </c>
      <c r="W428" s="3">
        <v>0.182</v>
      </c>
      <c r="X428" s="8"/>
      <c r="Y428" s="3">
        <f t="shared" si="74"/>
        <v>425</v>
      </c>
      <c r="Z428" s="3">
        <v>0.35899999999999999</v>
      </c>
      <c r="AA428" s="8"/>
      <c r="AE428" s="3">
        <f t="shared" si="75"/>
        <v>425</v>
      </c>
      <c r="AF428" s="3">
        <v>0.42499999999999999</v>
      </c>
      <c r="AG428" s="8"/>
    </row>
    <row r="429" spans="1:33" x14ac:dyDescent="0.3">
      <c r="A429" s="3">
        <f t="shared" si="66"/>
        <v>426</v>
      </c>
      <c r="B429" s="3">
        <v>0.39600000000000002</v>
      </c>
      <c r="D429" s="3">
        <f t="shared" si="67"/>
        <v>426</v>
      </c>
      <c r="E429" s="3">
        <v>0.36699999999999999</v>
      </c>
      <c r="F429" s="8"/>
      <c r="G429" s="3">
        <f t="shared" si="68"/>
        <v>426</v>
      </c>
      <c r="H429" s="2">
        <v>0.40200000000000002</v>
      </c>
      <c r="I429" s="7"/>
      <c r="J429" s="3">
        <f t="shared" si="69"/>
        <v>426</v>
      </c>
      <c r="K429" s="3">
        <v>0.34499999999999997</v>
      </c>
      <c r="M429" s="3">
        <f t="shared" si="70"/>
        <v>426</v>
      </c>
      <c r="N429" s="2">
        <v>0.40799999999999997</v>
      </c>
      <c r="O429" s="10"/>
      <c r="P429" s="3">
        <f t="shared" si="71"/>
        <v>426</v>
      </c>
      <c r="Q429" s="3">
        <v>0.48599999999999999</v>
      </c>
      <c r="R429" s="8"/>
      <c r="S429" s="3">
        <f t="shared" si="72"/>
        <v>426</v>
      </c>
      <c r="T429" s="3">
        <v>0.36499999999999999</v>
      </c>
      <c r="U429" s="9"/>
      <c r="V429" s="3">
        <f t="shared" si="73"/>
        <v>426</v>
      </c>
      <c r="W429" s="3">
        <v>0.40799999999999997</v>
      </c>
      <c r="X429" s="8"/>
      <c r="Y429" s="3">
        <f t="shared" si="74"/>
        <v>426</v>
      </c>
      <c r="Z429" s="3">
        <v>0.48099999999999998</v>
      </c>
      <c r="AA429" s="8"/>
      <c r="AE429" s="3">
        <f t="shared" si="75"/>
        <v>426</v>
      </c>
      <c r="AF429" s="3">
        <v>0.32300000000000001</v>
      </c>
      <c r="AG429" s="8"/>
    </row>
    <row r="430" spans="1:33" x14ac:dyDescent="0.3">
      <c r="A430" s="3">
        <f t="shared" si="66"/>
        <v>427</v>
      </c>
      <c r="B430" s="3">
        <v>0.33400000000000002</v>
      </c>
      <c r="C430" s="7"/>
      <c r="D430" s="3">
        <f t="shared" si="67"/>
        <v>427</v>
      </c>
      <c r="E430" s="3">
        <v>0.35399999999999998</v>
      </c>
      <c r="F430" s="8"/>
      <c r="G430" s="3">
        <f t="shared" si="68"/>
        <v>427</v>
      </c>
      <c r="H430" s="2">
        <v>0.41799999999999998</v>
      </c>
      <c r="I430" s="7"/>
      <c r="J430" s="3">
        <f t="shared" si="69"/>
        <v>427</v>
      </c>
      <c r="K430" s="3">
        <v>0.35899999999999999</v>
      </c>
      <c r="M430" s="3">
        <f t="shared" si="70"/>
        <v>427</v>
      </c>
      <c r="N430" s="2">
        <v>0.38600000000000001</v>
      </c>
      <c r="O430" s="10"/>
      <c r="P430" s="3">
        <f t="shared" si="71"/>
        <v>427</v>
      </c>
      <c r="Q430" s="3">
        <v>0.48699999999999999</v>
      </c>
      <c r="R430" s="8"/>
      <c r="S430" s="3">
        <f t="shared" si="72"/>
        <v>427</v>
      </c>
      <c r="T430" s="3">
        <v>0.33700000000000002</v>
      </c>
      <c r="U430" s="8"/>
      <c r="V430" s="3">
        <f t="shared" si="73"/>
        <v>427</v>
      </c>
      <c r="W430" s="3">
        <v>0.39</v>
      </c>
      <c r="X430" s="8"/>
      <c r="Y430" s="3">
        <f t="shared" si="74"/>
        <v>427</v>
      </c>
      <c r="Z430" s="3">
        <v>0.36399999999999999</v>
      </c>
      <c r="AA430" s="8"/>
      <c r="AE430" s="3">
        <f t="shared" si="75"/>
        <v>427</v>
      </c>
      <c r="AF430" s="3">
        <v>0.432</v>
      </c>
      <c r="AG430" s="8"/>
    </row>
    <row r="431" spans="1:33" x14ac:dyDescent="0.3">
      <c r="A431" s="3">
        <f t="shared" si="66"/>
        <v>428</v>
      </c>
      <c r="B431" s="3">
        <v>0.378</v>
      </c>
      <c r="C431" s="7"/>
      <c r="D431" s="3">
        <f t="shared" si="67"/>
        <v>428</v>
      </c>
      <c r="E431" s="3">
        <v>0.34399999999999997</v>
      </c>
      <c r="F431" s="8"/>
      <c r="J431" s="3">
        <f t="shared" si="69"/>
        <v>428</v>
      </c>
      <c r="K431" s="3">
        <v>0.44</v>
      </c>
      <c r="M431" s="3">
        <f t="shared" si="70"/>
        <v>428</v>
      </c>
      <c r="N431" s="2">
        <v>0.46700000000000003</v>
      </c>
      <c r="O431" s="10"/>
      <c r="P431" s="3">
        <f t="shared" si="71"/>
        <v>428</v>
      </c>
      <c r="Q431" s="3">
        <v>0.39200000000000002</v>
      </c>
      <c r="R431" s="8"/>
      <c r="S431" s="3">
        <f t="shared" si="72"/>
        <v>428</v>
      </c>
      <c r="T431" s="3">
        <v>0.34499999999999997</v>
      </c>
      <c r="U431" s="8"/>
      <c r="V431" s="3">
        <f t="shared" si="73"/>
        <v>428</v>
      </c>
      <c r="W431" s="3">
        <v>0.39800000000000002</v>
      </c>
      <c r="X431" s="8"/>
      <c r="Y431" s="3">
        <f t="shared" si="74"/>
        <v>428</v>
      </c>
      <c r="Z431" s="3">
        <v>0.38200000000000001</v>
      </c>
      <c r="AA431" s="8"/>
      <c r="AE431" s="3">
        <f t="shared" si="75"/>
        <v>428</v>
      </c>
      <c r="AF431" s="3">
        <v>0.44700000000000001</v>
      </c>
      <c r="AG431" s="8"/>
    </row>
    <row r="432" spans="1:33" x14ac:dyDescent="0.3">
      <c r="A432" s="3">
        <f t="shared" si="66"/>
        <v>429</v>
      </c>
      <c r="B432" s="3">
        <v>0.39600000000000002</v>
      </c>
      <c r="C432" s="7"/>
      <c r="D432" s="3">
        <f t="shared" si="67"/>
        <v>429</v>
      </c>
      <c r="E432" s="3">
        <v>0.40799999999999997</v>
      </c>
      <c r="F432" s="8"/>
      <c r="J432" s="3">
        <f t="shared" si="69"/>
        <v>429</v>
      </c>
      <c r="K432" s="3">
        <v>0.46700000000000003</v>
      </c>
      <c r="M432" s="3">
        <f t="shared" si="70"/>
        <v>429</v>
      </c>
      <c r="N432" s="2">
        <v>0.379</v>
      </c>
      <c r="O432" s="10"/>
      <c r="P432" s="3">
        <f t="shared" si="71"/>
        <v>429</v>
      </c>
      <c r="Q432" s="3">
        <v>0.40400000000000003</v>
      </c>
      <c r="R432" s="8"/>
      <c r="S432" s="3">
        <f t="shared" si="72"/>
        <v>429</v>
      </c>
      <c r="T432" s="3">
        <v>0.35199999999999998</v>
      </c>
      <c r="U432" s="9"/>
      <c r="V432" s="3">
        <f t="shared" si="73"/>
        <v>429</v>
      </c>
      <c r="W432" s="3">
        <v>0.45500000000000002</v>
      </c>
      <c r="X432" s="8"/>
      <c r="Y432" s="3">
        <f t="shared" si="74"/>
        <v>429</v>
      </c>
      <c r="Z432" s="3">
        <v>0.45100000000000001</v>
      </c>
      <c r="AA432" s="8"/>
      <c r="AE432" s="3">
        <f t="shared" si="75"/>
        <v>429</v>
      </c>
      <c r="AF432" s="3">
        <v>0.41299999999999998</v>
      </c>
      <c r="AG432" s="8"/>
    </row>
    <row r="433" spans="1:33" x14ac:dyDescent="0.3">
      <c r="A433" s="3">
        <f t="shared" si="66"/>
        <v>430</v>
      </c>
      <c r="B433" s="3">
        <v>0.35599999999999998</v>
      </c>
      <c r="C433" s="7"/>
      <c r="D433" s="3">
        <f t="shared" si="67"/>
        <v>430</v>
      </c>
      <c r="E433" s="3">
        <v>0.374</v>
      </c>
      <c r="F433" s="8"/>
      <c r="J433" s="3">
        <f t="shared" si="69"/>
        <v>430</v>
      </c>
      <c r="K433" s="3">
        <v>0.39100000000000001</v>
      </c>
      <c r="M433" s="3">
        <f t="shared" si="70"/>
        <v>430</v>
      </c>
      <c r="N433" s="2">
        <v>0.4</v>
      </c>
      <c r="O433" s="10"/>
      <c r="P433" s="3">
        <f t="shared" si="71"/>
        <v>430</v>
      </c>
      <c r="Q433" s="3">
        <v>0.45100000000000001</v>
      </c>
      <c r="R433" s="8"/>
      <c r="S433" s="3">
        <f t="shared" si="72"/>
        <v>430</v>
      </c>
      <c r="T433" s="3">
        <v>0.35899999999999999</v>
      </c>
      <c r="U433" s="8"/>
      <c r="V433" s="3">
        <f t="shared" si="73"/>
        <v>430</v>
      </c>
      <c r="W433" s="3">
        <v>0.25900000000000001</v>
      </c>
      <c r="X433" s="8"/>
      <c r="Y433" s="3">
        <f t="shared" si="74"/>
        <v>430</v>
      </c>
      <c r="Z433" s="3">
        <v>0.45900000000000002</v>
      </c>
      <c r="AA433" s="8"/>
      <c r="AE433" s="3">
        <f t="shared" si="75"/>
        <v>430</v>
      </c>
      <c r="AF433" s="3">
        <v>0.34399999999999997</v>
      </c>
      <c r="AG433" s="8"/>
    </row>
    <row r="434" spans="1:33" x14ac:dyDescent="0.3">
      <c r="A434" s="3">
        <f t="shared" si="66"/>
        <v>431</v>
      </c>
      <c r="B434" s="3">
        <v>0.216</v>
      </c>
      <c r="D434" s="3">
        <f t="shared" si="67"/>
        <v>431</v>
      </c>
      <c r="E434" s="3">
        <v>0.46200000000000002</v>
      </c>
      <c r="F434" s="8"/>
      <c r="J434" s="3">
        <f t="shared" si="69"/>
        <v>431</v>
      </c>
      <c r="K434" s="3">
        <v>0.36299999999999999</v>
      </c>
      <c r="M434" s="3">
        <f t="shared" si="70"/>
        <v>431</v>
      </c>
      <c r="N434" s="2">
        <v>0.45200000000000001</v>
      </c>
      <c r="O434" s="10"/>
      <c r="P434" s="3">
        <f t="shared" si="71"/>
        <v>431</v>
      </c>
      <c r="Q434" s="3">
        <v>0.499</v>
      </c>
      <c r="R434" s="8"/>
      <c r="S434" s="3">
        <f t="shared" si="72"/>
        <v>431</v>
      </c>
      <c r="T434" s="3">
        <v>0.34599999999999997</v>
      </c>
      <c r="U434" s="8"/>
      <c r="V434" s="3">
        <f t="shared" si="73"/>
        <v>431</v>
      </c>
      <c r="W434" s="3">
        <v>0.36899999999999999</v>
      </c>
      <c r="X434" s="8"/>
      <c r="Y434" s="3">
        <f t="shared" si="74"/>
        <v>431</v>
      </c>
      <c r="Z434" s="3">
        <v>0.42399999999999999</v>
      </c>
      <c r="AA434" s="8"/>
      <c r="AE434" s="3">
        <f t="shared" si="75"/>
        <v>431</v>
      </c>
      <c r="AF434" s="3">
        <v>0.223</v>
      </c>
      <c r="AG434" s="8"/>
    </row>
    <row r="435" spans="1:33" x14ac:dyDescent="0.3">
      <c r="A435" s="3">
        <f t="shared" si="66"/>
        <v>432</v>
      </c>
      <c r="B435" s="3">
        <v>0.40799999999999997</v>
      </c>
      <c r="D435" s="3">
        <f t="shared" si="67"/>
        <v>432</v>
      </c>
      <c r="E435" s="3">
        <v>0.32800000000000001</v>
      </c>
      <c r="F435" s="8"/>
      <c r="J435" s="3">
        <f t="shared" si="69"/>
        <v>432</v>
      </c>
      <c r="K435" s="3">
        <v>0.41399999999999998</v>
      </c>
      <c r="M435" s="3">
        <f t="shared" si="70"/>
        <v>432</v>
      </c>
      <c r="N435" s="2">
        <v>0.41199999999999998</v>
      </c>
      <c r="O435" s="10"/>
      <c r="P435" s="3">
        <f t="shared" si="71"/>
        <v>432</v>
      </c>
      <c r="Q435" s="3">
        <v>0.433</v>
      </c>
      <c r="R435" s="8"/>
      <c r="S435" s="3">
        <f t="shared" si="72"/>
        <v>432</v>
      </c>
      <c r="T435" s="3">
        <v>0.39700000000000002</v>
      </c>
      <c r="U435" s="8"/>
      <c r="V435" s="3">
        <f t="shared" si="73"/>
        <v>432</v>
      </c>
      <c r="W435" s="3">
        <v>0.36</v>
      </c>
      <c r="X435" s="8"/>
      <c r="Y435" s="3">
        <f t="shared" si="74"/>
        <v>432</v>
      </c>
      <c r="Z435" s="3">
        <v>0.42399999999999999</v>
      </c>
      <c r="AA435" s="8"/>
      <c r="AE435" s="3">
        <f t="shared" si="75"/>
        <v>432</v>
      </c>
      <c r="AF435" s="3">
        <v>0.41699999999999998</v>
      </c>
      <c r="AG435" s="8"/>
    </row>
    <row r="436" spans="1:33" x14ac:dyDescent="0.3">
      <c r="A436" s="3">
        <f t="shared" si="66"/>
        <v>433</v>
      </c>
      <c r="B436" s="3">
        <v>0.45</v>
      </c>
      <c r="C436" s="7"/>
      <c r="D436" s="3">
        <f t="shared" si="67"/>
        <v>433</v>
      </c>
      <c r="E436" s="3">
        <v>0.33400000000000002</v>
      </c>
      <c r="F436" s="8"/>
      <c r="J436" s="3">
        <f t="shared" si="69"/>
        <v>433</v>
      </c>
      <c r="K436" s="3">
        <v>0.39</v>
      </c>
      <c r="M436" s="3">
        <f t="shared" si="70"/>
        <v>433</v>
      </c>
      <c r="N436" s="2">
        <v>0.39200000000000002</v>
      </c>
      <c r="O436" s="10"/>
      <c r="P436" s="3">
        <f t="shared" si="71"/>
        <v>433</v>
      </c>
      <c r="Q436" s="3">
        <v>0.42899999999999999</v>
      </c>
      <c r="R436" s="8"/>
      <c r="S436" s="3">
        <f t="shared" si="72"/>
        <v>433</v>
      </c>
      <c r="T436" s="3">
        <v>0.39</v>
      </c>
      <c r="U436" s="8"/>
      <c r="V436" s="3">
        <f t="shared" si="73"/>
        <v>433</v>
      </c>
      <c r="W436" s="3">
        <v>0.23</v>
      </c>
      <c r="X436" s="8"/>
      <c r="Y436" s="3">
        <f t="shared" si="74"/>
        <v>433</v>
      </c>
      <c r="Z436" s="3">
        <v>0.436</v>
      </c>
      <c r="AA436" s="9"/>
      <c r="AE436" s="3">
        <f t="shared" si="75"/>
        <v>433</v>
      </c>
      <c r="AF436" s="3">
        <v>0.30599999999999999</v>
      </c>
      <c r="AG436" s="8"/>
    </row>
    <row r="437" spans="1:33" x14ac:dyDescent="0.3">
      <c r="A437" s="3">
        <f t="shared" si="66"/>
        <v>434</v>
      </c>
      <c r="B437" s="3">
        <v>0.38100000000000001</v>
      </c>
      <c r="C437" s="7"/>
      <c r="D437" s="3">
        <f t="shared" si="67"/>
        <v>434</v>
      </c>
      <c r="E437" s="3">
        <v>0.32</v>
      </c>
      <c r="F437" s="8"/>
      <c r="J437" s="3">
        <f t="shared" si="69"/>
        <v>434</v>
      </c>
      <c r="K437" s="3">
        <v>0.152</v>
      </c>
      <c r="M437" s="3">
        <f t="shared" si="70"/>
        <v>434</v>
      </c>
      <c r="N437" s="2">
        <v>0.41</v>
      </c>
      <c r="O437" s="10"/>
      <c r="P437" s="3">
        <f t="shared" si="71"/>
        <v>434</v>
      </c>
      <c r="Q437" s="3">
        <v>0.42099999999999999</v>
      </c>
      <c r="R437" s="8"/>
      <c r="S437" s="3">
        <f t="shared" si="72"/>
        <v>434</v>
      </c>
      <c r="T437" s="3">
        <v>0.29399999999999998</v>
      </c>
      <c r="U437" s="8"/>
      <c r="V437" s="3">
        <f t="shared" si="73"/>
        <v>434</v>
      </c>
      <c r="W437" s="3">
        <v>0.46700000000000003</v>
      </c>
      <c r="X437" s="8"/>
      <c r="Y437" s="3">
        <f t="shared" si="74"/>
        <v>434</v>
      </c>
      <c r="Z437" s="3">
        <v>0.41599999999999998</v>
      </c>
      <c r="AA437" s="8"/>
      <c r="AE437" s="3">
        <f t="shared" si="75"/>
        <v>434</v>
      </c>
      <c r="AF437" s="3">
        <v>0.42399999999999999</v>
      </c>
      <c r="AG437" s="8"/>
    </row>
    <row r="438" spans="1:33" x14ac:dyDescent="0.3">
      <c r="A438" s="3">
        <f t="shared" si="66"/>
        <v>435</v>
      </c>
      <c r="B438" s="3">
        <v>0.46700000000000003</v>
      </c>
      <c r="C438" s="7"/>
      <c r="D438" s="3">
        <f t="shared" si="67"/>
        <v>435</v>
      </c>
      <c r="E438" s="3">
        <v>0.34899999999999998</v>
      </c>
      <c r="F438" s="8"/>
      <c r="J438" s="3">
        <f t="shared" si="69"/>
        <v>435</v>
      </c>
      <c r="K438" s="3">
        <v>0.46600000000000003</v>
      </c>
      <c r="M438" s="3">
        <f t="shared" si="70"/>
        <v>435</v>
      </c>
      <c r="N438" s="2">
        <v>0.38100000000000001</v>
      </c>
      <c r="O438" s="10"/>
      <c r="P438" s="3">
        <f t="shared" si="71"/>
        <v>435</v>
      </c>
      <c r="Q438" s="3">
        <v>0.40600000000000003</v>
      </c>
      <c r="R438" s="8"/>
      <c r="S438" s="3">
        <f t="shared" si="72"/>
        <v>435</v>
      </c>
      <c r="T438" s="3">
        <v>0.44500000000000001</v>
      </c>
      <c r="U438" s="9"/>
      <c r="V438" s="3">
        <f t="shared" si="73"/>
        <v>435</v>
      </c>
      <c r="W438" s="3">
        <v>0.35099999999999998</v>
      </c>
      <c r="X438" s="8"/>
      <c r="Y438" s="3">
        <f t="shared" si="74"/>
        <v>435</v>
      </c>
      <c r="Z438" s="3">
        <v>0.43099999999999999</v>
      </c>
      <c r="AA438" s="8"/>
      <c r="AE438" s="3">
        <f t="shared" si="75"/>
        <v>435</v>
      </c>
      <c r="AF438" s="3">
        <v>0.30599999999999999</v>
      </c>
      <c r="AG438" s="8"/>
    </row>
    <row r="439" spans="1:33" x14ac:dyDescent="0.3">
      <c r="A439" s="3">
        <f t="shared" si="66"/>
        <v>436</v>
      </c>
      <c r="B439" s="3">
        <v>0.36099999999999999</v>
      </c>
      <c r="C439" s="7"/>
      <c r="D439" s="3">
        <f t="shared" si="67"/>
        <v>436</v>
      </c>
      <c r="E439" s="3">
        <v>0.36599999999999999</v>
      </c>
      <c r="F439" s="8"/>
      <c r="J439" s="3">
        <f t="shared" si="69"/>
        <v>436</v>
      </c>
      <c r="K439" s="3">
        <v>0.32800000000000001</v>
      </c>
      <c r="M439" s="3">
        <f t="shared" si="70"/>
        <v>436</v>
      </c>
      <c r="N439" s="2">
        <v>0.27600000000000002</v>
      </c>
      <c r="O439" s="10"/>
      <c r="P439" s="3">
        <f t="shared" si="71"/>
        <v>436</v>
      </c>
      <c r="Q439" s="3">
        <v>0.252</v>
      </c>
      <c r="R439" s="8"/>
      <c r="S439" s="3">
        <f t="shared" si="72"/>
        <v>436</v>
      </c>
      <c r="T439" s="3">
        <v>0.46500000000000002</v>
      </c>
      <c r="U439" s="8"/>
      <c r="V439" s="3">
        <f t="shared" si="73"/>
        <v>436</v>
      </c>
      <c r="W439" s="3">
        <v>0.44</v>
      </c>
      <c r="X439" s="8"/>
      <c r="Y439" s="3">
        <f t="shared" si="74"/>
        <v>436</v>
      </c>
      <c r="Z439" s="3">
        <v>0.45800000000000002</v>
      </c>
      <c r="AA439" s="8"/>
      <c r="AE439" s="3">
        <f t="shared" si="75"/>
        <v>436</v>
      </c>
      <c r="AF439" s="3">
        <v>0.41399999999999998</v>
      </c>
      <c r="AG439" s="8"/>
    </row>
    <row r="440" spans="1:33" x14ac:dyDescent="0.3">
      <c r="A440" s="3">
        <f t="shared" si="66"/>
        <v>437</v>
      </c>
      <c r="B440" s="3">
        <v>0.29599999999999999</v>
      </c>
      <c r="D440" s="3">
        <f t="shared" si="67"/>
        <v>437</v>
      </c>
      <c r="E440" s="3">
        <v>0.377</v>
      </c>
      <c r="F440" s="8"/>
      <c r="J440" s="3">
        <f t="shared" si="69"/>
        <v>437</v>
      </c>
      <c r="K440" s="3">
        <v>0.379</v>
      </c>
      <c r="M440" s="3">
        <f t="shared" si="70"/>
        <v>437</v>
      </c>
      <c r="N440" s="2">
        <v>0.315</v>
      </c>
      <c r="O440" s="10"/>
      <c r="P440" s="3">
        <f t="shared" si="71"/>
        <v>437</v>
      </c>
      <c r="Q440" s="3">
        <v>0.28499999999999998</v>
      </c>
      <c r="R440" s="8"/>
      <c r="S440" s="3">
        <f t="shared" si="72"/>
        <v>437</v>
      </c>
      <c r="T440" s="3">
        <v>0.35199999999999998</v>
      </c>
      <c r="U440" s="8"/>
      <c r="V440" s="3">
        <f t="shared" si="73"/>
        <v>437</v>
      </c>
      <c r="W440" s="3">
        <v>0.30599999999999999</v>
      </c>
      <c r="X440" s="8"/>
      <c r="Y440" s="3">
        <f t="shared" si="74"/>
        <v>437</v>
      </c>
      <c r="Z440" s="3">
        <v>0.30099999999999999</v>
      </c>
      <c r="AA440" s="8"/>
      <c r="AE440" s="3">
        <f t="shared" si="75"/>
        <v>437</v>
      </c>
      <c r="AF440" s="3">
        <v>0.41199999999999998</v>
      </c>
      <c r="AG440" s="8"/>
    </row>
    <row r="441" spans="1:33" x14ac:dyDescent="0.3">
      <c r="A441" s="3">
        <f t="shared" si="66"/>
        <v>438</v>
      </c>
      <c r="B441" s="3">
        <v>0.36099999999999999</v>
      </c>
      <c r="C441" s="7"/>
      <c r="D441" s="3">
        <f t="shared" si="67"/>
        <v>438</v>
      </c>
      <c r="E441" s="3">
        <v>0.40300000000000002</v>
      </c>
      <c r="F441" s="8"/>
      <c r="J441" s="3">
        <f t="shared" si="69"/>
        <v>438</v>
      </c>
      <c r="K441" s="3">
        <v>0.39500000000000002</v>
      </c>
      <c r="M441" s="3">
        <f t="shared" si="70"/>
        <v>438</v>
      </c>
      <c r="N441" s="2">
        <v>0.46500000000000002</v>
      </c>
      <c r="O441" s="10"/>
      <c r="P441" s="3">
        <f t="shared" si="71"/>
        <v>438</v>
      </c>
      <c r="Q441" s="3">
        <v>0.36199999999999999</v>
      </c>
      <c r="R441" s="8"/>
      <c r="S441" s="3">
        <f t="shared" si="72"/>
        <v>438</v>
      </c>
      <c r="T441" s="3">
        <v>0.126</v>
      </c>
      <c r="U441" s="8"/>
      <c r="V441" s="3">
        <f t="shared" si="73"/>
        <v>438</v>
      </c>
      <c r="W441" s="3">
        <v>0.48199999999999998</v>
      </c>
      <c r="X441" s="8"/>
      <c r="Y441" s="3">
        <f t="shared" si="74"/>
        <v>438</v>
      </c>
      <c r="Z441" s="3">
        <v>0.39100000000000001</v>
      </c>
      <c r="AA441" s="8"/>
      <c r="AE441" s="3">
        <f t="shared" si="75"/>
        <v>438</v>
      </c>
      <c r="AF441" s="3">
        <v>0.43</v>
      </c>
      <c r="AG441" s="8"/>
    </row>
    <row r="442" spans="1:33" x14ac:dyDescent="0.3">
      <c r="A442" s="3">
        <f t="shared" si="66"/>
        <v>439</v>
      </c>
      <c r="B442" s="3">
        <v>0.38400000000000001</v>
      </c>
      <c r="C442" s="7"/>
      <c r="D442" s="3">
        <f t="shared" si="67"/>
        <v>439</v>
      </c>
      <c r="E442" s="3">
        <v>0.44700000000000001</v>
      </c>
      <c r="F442" s="8"/>
      <c r="J442" s="3">
        <f t="shared" si="69"/>
        <v>439</v>
      </c>
      <c r="K442" s="3">
        <v>0.40400000000000003</v>
      </c>
      <c r="M442" s="3">
        <f t="shared" si="70"/>
        <v>439</v>
      </c>
      <c r="N442" s="2">
        <v>0.47199999999999998</v>
      </c>
      <c r="O442" s="10"/>
      <c r="P442" s="3">
        <f t="shared" si="71"/>
        <v>439</v>
      </c>
      <c r="Q442" s="3">
        <v>0.436</v>
      </c>
      <c r="R442" s="9"/>
      <c r="S442" s="3">
        <f t="shared" si="72"/>
        <v>439</v>
      </c>
      <c r="T442" s="3">
        <v>0.36499999999999999</v>
      </c>
      <c r="U442" s="8"/>
      <c r="V442" s="3">
        <f t="shared" si="73"/>
        <v>439</v>
      </c>
      <c r="W442" s="3">
        <v>0.42799999999999999</v>
      </c>
      <c r="X442" s="8"/>
      <c r="Y442" s="3">
        <f t="shared" si="74"/>
        <v>439</v>
      </c>
      <c r="Z442" s="3">
        <v>0.23799999999999999</v>
      </c>
      <c r="AA442" s="8"/>
      <c r="AE442" s="3">
        <f t="shared" si="75"/>
        <v>439</v>
      </c>
      <c r="AF442" s="3">
        <v>0.20200000000000001</v>
      </c>
      <c r="AG442" s="8"/>
    </row>
    <row r="443" spans="1:33" x14ac:dyDescent="0.3">
      <c r="A443" s="3">
        <f t="shared" si="66"/>
        <v>440</v>
      </c>
      <c r="B443" s="3">
        <v>0.41799999999999998</v>
      </c>
      <c r="C443" s="7"/>
      <c r="D443" s="3">
        <f t="shared" si="67"/>
        <v>440</v>
      </c>
      <c r="E443" s="3">
        <v>0.313</v>
      </c>
      <c r="F443" s="8"/>
      <c r="J443" s="3">
        <f t="shared" si="69"/>
        <v>440</v>
      </c>
      <c r="K443" s="3">
        <v>0.33800000000000002</v>
      </c>
      <c r="M443" s="3">
        <f t="shared" si="70"/>
        <v>440</v>
      </c>
      <c r="N443" s="2">
        <v>0.44600000000000001</v>
      </c>
      <c r="O443" s="10"/>
      <c r="P443" s="3">
        <f t="shared" si="71"/>
        <v>440</v>
      </c>
      <c r="Q443" s="3">
        <v>0.438</v>
      </c>
      <c r="R443" s="8"/>
      <c r="S443" s="3">
        <f t="shared" si="72"/>
        <v>440</v>
      </c>
      <c r="T443" s="3">
        <v>0.38400000000000001</v>
      </c>
      <c r="U443" s="9"/>
      <c r="V443" s="3">
        <f t="shared" si="73"/>
        <v>440</v>
      </c>
      <c r="W443" s="3">
        <v>0.45500000000000002</v>
      </c>
      <c r="X443" s="8"/>
      <c r="Y443" s="3">
        <f t="shared" si="74"/>
        <v>440</v>
      </c>
      <c r="Z443" s="3">
        <v>0.41</v>
      </c>
      <c r="AA443" s="8"/>
      <c r="AE443" s="3">
        <f t="shared" si="75"/>
        <v>440</v>
      </c>
      <c r="AF443" s="3">
        <v>0.48299999999999998</v>
      </c>
      <c r="AG443" s="8"/>
    </row>
    <row r="444" spans="1:33" x14ac:dyDescent="0.3">
      <c r="A444" s="3">
        <f t="shared" si="66"/>
        <v>441</v>
      </c>
      <c r="B444" s="3">
        <v>0.42699999999999999</v>
      </c>
      <c r="C444" s="7"/>
      <c r="D444" s="3">
        <f t="shared" si="67"/>
        <v>441</v>
      </c>
      <c r="E444" s="3">
        <v>0.378</v>
      </c>
      <c r="F444" s="8"/>
      <c r="J444" s="3">
        <f t="shared" si="69"/>
        <v>441</v>
      </c>
      <c r="K444" s="3">
        <v>0.38800000000000001</v>
      </c>
      <c r="M444" s="3">
        <f t="shared" si="70"/>
        <v>441</v>
      </c>
      <c r="N444" s="2">
        <v>0.38900000000000001</v>
      </c>
      <c r="O444" s="10"/>
      <c r="P444" s="3">
        <f t="shared" si="71"/>
        <v>441</v>
      </c>
      <c r="Q444" s="3">
        <v>0.41199999999999998</v>
      </c>
      <c r="R444" s="8"/>
      <c r="S444" s="3">
        <f t="shared" si="72"/>
        <v>441</v>
      </c>
      <c r="T444" s="3">
        <v>0.372</v>
      </c>
      <c r="U444" s="8"/>
      <c r="V444" s="3">
        <f t="shared" si="73"/>
        <v>441</v>
      </c>
      <c r="W444" s="3">
        <v>0.36199999999999999</v>
      </c>
      <c r="X444" s="8"/>
      <c r="Y444" s="3">
        <f t="shared" si="74"/>
        <v>441</v>
      </c>
      <c r="Z444" s="3">
        <v>0.48099999999999998</v>
      </c>
      <c r="AA444" s="8"/>
      <c r="AE444" s="3">
        <f t="shared" si="75"/>
        <v>441</v>
      </c>
      <c r="AF444" s="3">
        <v>0.432</v>
      </c>
      <c r="AG444" s="8"/>
    </row>
    <row r="445" spans="1:33" x14ac:dyDescent="0.3">
      <c r="A445" s="3">
        <f t="shared" si="66"/>
        <v>442</v>
      </c>
      <c r="B445" s="3">
        <v>0.39</v>
      </c>
      <c r="C445" s="7"/>
      <c r="D445" s="3">
        <f t="shared" si="67"/>
        <v>442</v>
      </c>
      <c r="E445" s="3">
        <v>0.36099999999999999</v>
      </c>
      <c r="F445" s="8"/>
      <c r="J445" s="3">
        <f t="shared" si="69"/>
        <v>442</v>
      </c>
      <c r="K445" s="3">
        <v>0.38800000000000001</v>
      </c>
      <c r="M445" s="3">
        <f t="shared" si="70"/>
        <v>442</v>
      </c>
      <c r="N445" s="2">
        <v>0.46400000000000002</v>
      </c>
      <c r="O445" s="10"/>
      <c r="P445" s="3">
        <f t="shared" si="71"/>
        <v>442</v>
      </c>
      <c r="Q445" s="3">
        <v>0.44800000000000001</v>
      </c>
      <c r="R445" s="9"/>
      <c r="S445" s="3">
        <f t="shared" si="72"/>
        <v>442</v>
      </c>
      <c r="T445" s="3">
        <v>0.38</v>
      </c>
      <c r="U445" s="8"/>
      <c r="V445" s="3">
        <f t="shared" si="73"/>
        <v>442</v>
      </c>
      <c r="W445" s="3">
        <v>0.27</v>
      </c>
      <c r="X445" s="8"/>
      <c r="Y445" s="3">
        <f t="shared" si="74"/>
        <v>442</v>
      </c>
      <c r="Z445" s="3">
        <v>0.46</v>
      </c>
      <c r="AA445" s="8"/>
      <c r="AE445" s="3">
        <f t="shared" si="75"/>
        <v>442</v>
      </c>
      <c r="AF445" s="3">
        <v>0.45</v>
      </c>
      <c r="AG445" s="8"/>
    </row>
    <row r="446" spans="1:33" x14ac:dyDescent="0.3">
      <c r="A446" s="3">
        <f t="shared" si="66"/>
        <v>443</v>
      </c>
      <c r="B446" s="3">
        <v>0.191</v>
      </c>
      <c r="C446" s="7"/>
      <c r="D446" s="3">
        <f t="shared" si="67"/>
        <v>443</v>
      </c>
      <c r="E446" s="3">
        <v>0.317</v>
      </c>
      <c r="F446" s="8"/>
      <c r="J446" s="3">
        <f t="shared" si="69"/>
        <v>443</v>
      </c>
      <c r="K446" s="3">
        <v>0.40899999999999997</v>
      </c>
      <c r="M446" s="3">
        <f t="shared" si="70"/>
        <v>443</v>
      </c>
      <c r="N446" s="2">
        <v>0.40300000000000002</v>
      </c>
      <c r="O446" s="11"/>
      <c r="P446" s="3">
        <f t="shared" si="71"/>
        <v>443</v>
      </c>
      <c r="Q446" s="3">
        <v>0.154</v>
      </c>
      <c r="R446" s="8"/>
      <c r="S446" s="3">
        <f t="shared" si="72"/>
        <v>443</v>
      </c>
      <c r="T446" s="3">
        <v>0.308</v>
      </c>
      <c r="U446" s="8"/>
      <c r="V446" s="3">
        <f t="shared" si="73"/>
        <v>443</v>
      </c>
      <c r="W446" s="3">
        <v>0.436</v>
      </c>
      <c r="X446" s="8"/>
      <c r="Y446" s="3">
        <f t="shared" si="74"/>
        <v>443</v>
      </c>
      <c r="Z446" s="3">
        <v>0.45500000000000002</v>
      </c>
      <c r="AA446" s="9"/>
      <c r="AE446" s="3">
        <f t="shared" si="75"/>
        <v>443</v>
      </c>
      <c r="AF446" s="3">
        <v>0.442</v>
      </c>
      <c r="AG446" s="8"/>
    </row>
    <row r="447" spans="1:33" x14ac:dyDescent="0.3">
      <c r="A447" s="3">
        <f t="shared" si="66"/>
        <v>444</v>
      </c>
      <c r="B447" s="3">
        <v>0.378</v>
      </c>
      <c r="C447" s="7"/>
      <c r="D447" s="3">
        <f t="shared" si="67"/>
        <v>444</v>
      </c>
      <c r="E447" s="3">
        <v>0.36099999999999999</v>
      </c>
      <c r="F447" s="8"/>
      <c r="J447" s="3">
        <f t="shared" si="69"/>
        <v>444</v>
      </c>
      <c r="K447" s="3">
        <v>0.39400000000000002</v>
      </c>
      <c r="M447" s="3">
        <f t="shared" si="70"/>
        <v>444</v>
      </c>
      <c r="N447" s="2">
        <v>0.38300000000000001</v>
      </c>
      <c r="O447" s="10"/>
      <c r="P447" s="3">
        <f t="shared" si="71"/>
        <v>444</v>
      </c>
      <c r="Q447" s="3">
        <v>0.433</v>
      </c>
      <c r="R447" s="8"/>
      <c r="S447" s="3">
        <f t="shared" si="72"/>
        <v>444</v>
      </c>
      <c r="T447" s="3">
        <v>0.39500000000000002</v>
      </c>
      <c r="U447" s="8"/>
      <c r="V447" s="3">
        <f t="shared" si="73"/>
        <v>444</v>
      </c>
      <c r="W447" s="3">
        <v>0.38</v>
      </c>
      <c r="X447" s="8"/>
      <c r="Y447" s="3">
        <f t="shared" si="74"/>
        <v>444</v>
      </c>
      <c r="Z447" s="3">
        <v>0.442</v>
      </c>
      <c r="AA447" s="8"/>
      <c r="AE447" s="3">
        <f t="shared" si="75"/>
        <v>444</v>
      </c>
      <c r="AF447" s="3">
        <v>0.32800000000000001</v>
      </c>
      <c r="AG447" s="8"/>
    </row>
    <row r="448" spans="1:33" x14ac:dyDescent="0.3">
      <c r="A448" s="3">
        <f t="shared" si="66"/>
        <v>445</v>
      </c>
      <c r="B448" s="3">
        <v>0.38500000000000001</v>
      </c>
      <c r="C448" s="7"/>
      <c r="D448" s="3">
        <f t="shared" si="67"/>
        <v>445</v>
      </c>
      <c r="E448" s="3">
        <v>0.38200000000000001</v>
      </c>
      <c r="F448" s="9"/>
      <c r="J448" s="3">
        <f t="shared" si="69"/>
        <v>445</v>
      </c>
      <c r="K448" s="3">
        <v>0.129</v>
      </c>
      <c r="M448" s="3">
        <f t="shared" si="70"/>
        <v>445</v>
      </c>
      <c r="N448" s="2">
        <v>0.13900000000000001</v>
      </c>
      <c r="O448" s="10"/>
      <c r="P448" s="3">
        <f t="shared" si="71"/>
        <v>445</v>
      </c>
      <c r="Q448" s="3">
        <v>0.46400000000000002</v>
      </c>
      <c r="R448" s="8"/>
      <c r="S448" s="3">
        <f t="shared" si="72"/>
        <v>445</v>
      </c>
      <c r="T448" s="3">
        <v>0.371</v>
      </c>
      <c r="U448" s="8"/>
      <c r="V448" s="3">
        <f t="shared" si="73"/>
        <v>445</v>
      </c>
      <c r="W448" s="3">
        <v>0.44800000000000001</v>
      </c>
      <c r="X448" s="8"/>
      <c r="Y448" s="3">
        <f t="shared" si="74"/>
        <v>445</v>
      </c>
      <c r="Z448" s="3">
        <v>0.29899999999999999</v>
      </c>
      <c r="AA448" s="8"/>
      <c r="AE448" s="3">
        <f t="shared" si="75"/>
        <v>445</v>
      </c>
      <c r="AF448" s="3">
        <v>0.378</v>
      </c>
      <c r="AG448" s="8"/>
    </row>
    <row r="449" spans="1:33" x14ac:dyDescent="0.3">
      <c r="A449" s="3">
        <f t="shared" si="66"/>
        <v>446</v>
      </c>
      <c r="B449" s="3">
        <v>0.35699999999999998</v>
      </c>
      <c r="C449" s="7"/>
      <c r="D449" s="3">
        <f t="shared" si="67"/>
        <v>446</v>
      </c>
      <c r="E449" s="3">
        <v>0.35</v>
      </c>
      <c r="F449" s="8"/>
      <c r="J449" s="3">
        <f t="shared" si="69"/>
        <v>446</v>
      </c>
      <c r="K449" s="3">
        <v>0.35599999999999998</v>
      </c>
      <c r="M449" s="3">
        <f t="shared" si="70"/>
        <v>446</v>
      </c>
      <c r="N449" s="2">
        <v>0.41</v>
      </c>
      <c r="O449" s="10"/>
      <c r="P449" s="3">
        <f t="shared" si="71"/>
        <v>446</v>
      </c>
      <c r="Q449" s="3">
        <v>0.44</v>
      </c>
      <c r="R449" s="8"/>
      <c r="S449" s="3">
        <f t="shared" si="72"/>
        <v>446</v>
      </c>
      <c r="T449" s="3">
        <v>0.123</v>
      </c>
      <c r="U449" s="8"/>
      <c r="V449" s="3">
        <f t="shared" si="73"/>
        <v>446</v>
      </c>
      <c r="W449" s="3">
        <v>0.443</v>
      </c>
      <c r="X449" s="8"/>
      <c r="Y449" s="3">
        <f t="shared" si="74"/>
        <v>446</v>
      </c>
      <c r="Z449" s="3">
        <v>0.38600000000000001</v>
      </c>
      <c r="AA449" s="8"/>
      <c r="AE449" s="3">
        <f t="shared" si="75"/>
        <v>446</v>
      </c>
      <c r="AF449" s="3">
        <v>0.46800000000000003</v>
      </c>
      <c r="AG449" s="8"/>
    </row>
    <row r="450" spans="1:33" x14ac:dyDescent="0.3">
      <c r="A450" s="3">
        <f t="shared" si="66"/>
        <v>447</v>
      </c>
      <c r="B450" s="3">
        <v>0.38600000000000001</v>
      </c>
      <c r="C450" s="7"/>
      <c r="D450" s="3">
        <f t="shared" si="67"/>
        <v>447</v>
      </c>
      <c r="E450" s="3">
        <v>0.39700000000000002</v>
      </c>
      <c r="F450" s="8"/>
      <c r="J450" s="3">
        <f t="shared" si="69"/>
        <v>447</v>
      </c>
      <c r="K450" s="3">
        <v>0.378</v>
      </c>
      <c r="M450" s="3">
        <f t="shared" si="70"/>
        <v>447</v>
      </c>
      <c r="N450" s="2">
        <v>0.432</v>
      </c>
      <c r="O450" s="10"/>
      <c r="P450" s="3">
        <f t="shared" si="71"/>
        <v>447</v>
      </c>
      <c r="Q450" s="3">
        <v>0.40699999999999997</v>
      </c>
      <c r="R450" s="8"/>
      <c r="S450" s="3">
        <f t="shared" si="72"/>
        <v>447</v>
      </c>
      <c r="T450" s="3">
        <v>0.373</v>
      </c>
      <c r="U450" s="8"/>
      <c r="V450" s="3">
        <f t="shared" si="73"/>
        <v>447</v>
      </c>
      <c r="W450" s="3">
        <v>0.32700000000000001</v>
      </c>
      <c r="X450" s="8"/>
      <c r="Y450" s="3">
        <f t="shared" si="74"/>
        <v>447</v>
      </c>
      <c r="Z450" s="3">
        <v>0.40699999999999997</v>
      </c>
      <c r="AA450" s="8"/>
      <c r="AE450" s="3">
        <f t="shared" si="75"/>
        <v>447</v>
      </c>
      <c r="AF450" s="3">
        <v>0.41499999999999998</v>
      </c>
      <c r="AG450" s="8"/>
    </row>
    <row r="451" spans="1:33" x14ac:dyDescent="0.3">
      <c r="A451" s="3">
        <f t="shared" si="66"/>
        <v>448</v>
      </c>
      <c r="B451" s="3">
        <v>0.40799999999999997</v>
      </c>
      <c r="C451" s="7"/>
      <c r="D451" s="3">
        <f t="shared" si="67"/>
        <v>448</v>
      </c>
      <c r="E451" s="3">
        <v>0.371</v>
      </c>
      <c r="F451" s="8"/>
      <c r="J451" s="3">
        <f t="shared" si="69"/>
        <v>448</v>
      </c>
      <c r="K451" s="3">
        <v>0.38300000000000001</v>
      </c>
      <c r="M451" s="3">
        <f t="shared" si="70"/>
        <v>448</v>
      </c>
      <c r="N451" s="2">
        <v>0.44600000000000001</v>
      </c>
      <c r="O451" s="10"/>
      <c r="P451" s="3">
        <f t="shared" si="71"/>
        <v>448</v>
      </c>
      <c r="Q451" s="3">
        <v>0.47</v>
      </c>
      <c r="R451" s="8"/>
      <c r="S451" s="3">
        <f t="shared" si="72"/>
        <v>448</v>
      </c>
      <c r="T451" s="3">
        <v>0.42499999999999999</v>
      </c>
      <c r="U451" s="8"/>
      <c r="V451" s="3">
        <f t="shared" si="73"/>
        <v>448</v>
      </c>
      <c r="W451" s="3">
        <v>0.35199999999999998</v>
      </c>
      <c r="X451" s="9"/>
      <c r="Y451" s="3">
        <f t="shared" si="74"/>
        <v>448</v>
      </c>
      <c r="Z451" s="3">
        <v>0.36399999999999999</v>
      </c>
      <c r="AA451" s="8"/>
      <c r="AE451" s="3">
        <f t="shared" si="75"/>
        <v>448</v>
      </c>
      <c r="AF451" s="3">
        <v>0.34399999999999997</v>
      </c>
      <c r="AG451" s="8"/>
    </row>
    <row r="452" spans="1:33" x14ac:dyDescent="0.3">
      <c r="A452" s="3">
        <f t="shared" si="66"/>
        <v>449</v>
      </c>
      <c r="B452" s="3">
        <v>0.29799999999999999</v>
      </c>
      <c r="C452" s="7"/>
      <c r="D452" s="3">
        <f t="shared" si="67"/>
        <v>449</v>
      </c>
      <c r="E452" s="3">
        <v>0.252</v>
      </c>
      <c r="F452" s="8"/>
      <c r="J452" s="3">
        <f t="shared" si="69"/>
        <v>449</v>
      </c>
      <c r="K452" s="3">
        <v>0.373</v>
      </c>
      <c r="M452" s="3">
        <f t="shared" si="70"/>
        <v>449</v>
      </c>
      <c r="N452" s="2">
        <v>0.374</v>
      </c>
      <c r="O452" s="10"/>
      <c r="P452" s="3">
        <f t="shared" si="71"/>
        <v>449</v>
      </c>
      <c r="Q452" s="3">
        <v>0.42</v>
      </c>
      <c r="R452" s="8"/>
      <c r="S452" s="3">
        <f t="shared" si="72"/>
        <v>449</v>
      </c>
      <c r="T452" s="3">
        <v>0.28299999999999997</v>
      </c>
      <c r="U452" s="8"/>
      <c r="V452" s="3">
        <f t="shared" si="73"/>
        <v>449</v>
      </c>
      <c r="W452" s="3">
        <v>0.40799999999999997</v>
      </c>
      <c r="X452" s="8"/>
      <c r="Y452" s="3">
        <f t="shared" si="74"/>
        <v>449</v>
      </c>
      <c r="Z452" s="3">
        <v>0.435</v>
      </c>
      <c r="AA452" s="9"/>
      <c r="AE452" s="3">
        <f t="shared" si="75"/>
        <v>449</v>
      </c>
      <c r="AF452" s="3">
        <v>0.38500000000000001</v>
      </c>
      <c r="AG452" s="8"/>
    </row>
    <row r="453" spans="1:33" x14ac:dyDescent="0.3">
      <c r="A453" s="3">
        <f t="shared" si="66"/>
        <v>450</v>
      </c>
      <c r="B453" s="3">
        <v>0.28399999999999997</v>
      </c>
      <c r="C453" s="7"/>
      <c r="D453" s="3">
        <f t="shared" si="67"/>
        <v>450</v>
      </c>
      <c r="E453" s="3">
        <v>0.312</v>
      </c>
      <c r="F453" s="8"/>
      <c r="J453" s="3">
        <f t="shared" si="69"/>
        <v>450</v>
      </c>
      <c r="K453" s="3">
        <v>0.32400000000000001</v>
      </c>
      <c r="M453" s="3">
        <f t="shared" si="70"/>
        <v>450</v>
      </c>
      <c r="N453" s="2">
        <v>0.36699999999999999</v>
      </c>
      <c r="O453" s="10"/>
      <c r="P453" s="3">
        <f t="shared" si="71"/>
        <v>450</v>
      </c>
      <c r="Q453" s="3">
        <v>0.38500000000000001</v>
      </c>
      <c r="R453" s="8"/>
      <c r="S453" s="3">
        <f t="shared" si="72"/>
        <v>450</v>
      </c>
      <c r="T453" s="3">
        <v>0.26100000000000001</v>
      </c>
      <c r="U453" s="8"/>
      <c r="V453" s="3">
        <f t="shared" si="73"/>
        <v>450</v>
      </c>
      <c r="W453" s="3">
        <v>0.434</v>
      </c>
      <c r="X453" s="8"/>
      <c r="Y453" s="3">
        <f t="shared" si="74"/>
        <v>450</v>
      </c>
      <c r="Z453" s="3">
        <v>0.442</v>
      </c>
      <c r="AA453" s="8"/>
      <c r="AE453" s="3">
        <f t="shared" si="75"/>
        <v>450</v>
      </c>
      <c r="AF453" s="3">
        <v>0.42799999999999999</v>
      </c>
      <c r="AG453" s="8"/>
    </row>
    <row r="454" spans="1:33" x14ac:dyDescent="0.3">
      <c r="A454" s="3">
        <f t="shared" ref="A454:A517" si="76">A453+1</f>
        <v>451</v>
      </c>
      <c r="B454" s="3">
        <v>0.372</v>
      </c>
      <c r="C454" s="7"/>
      <c r="D454" s="3">
        <f t="shared" ref="D454:D517" si="77">D453+1</f>
        <v>451</v>
      </c>
      <c r="E454" s="3">
        <v>0.44900000000000001</v>
      </c>
      <c r="F454" s="8"/>
      <c r="J454" s="3">
        <f t="shared" ref="J454:J517" si="78">J453+1</f>
        <v>451</v>
      </c>
      <c r="K454" s="3">
        <v>0.379</v>
      </c>
      <c r="M454" s="3">
        <f t="shared" ref="M454:M517" si="79">M453+1</f>
        <v>451</v>
      </c>
      <c r="N454" s="2">
        <v>0.42899999999999999</v>
      </c>
      <c r="O454" s="11"/>
      <c r="P454" s="3">
        <f t="shared" ref="P454:P517" si="80">P453+1</f>
        <v>451</v>
      </c>
      <c r="Q454" s="3">
        <v>0.48199999999999998</v>
      </c>
      <c r="R454" s="8"/>
      <c r="S454" s="3">
        <f t="shared" ref="S454:S517" si="81">S453+1</f>
        <v>451</v>
      </c>
      <c r="T454" s="3">
        <v>0.39100000000000001</v>
      </c>
      <c r="U454" s="8"/>
      <c r="V454" s="3">
        <f t="shared" ref="V454:V517" si="82">V453+1</f>
        <v>451</v>
      </c>
      <c r="W454" s="3">
        <v>0.43099999999999999</v>
      </c>
      <c r="X454" s="8"/>
      <c r="Y454" s="3">
        <f t="shared" ref="Y454:Y517" si="83">Y453+1</f>
        <v>451</v>
      </c>
      <c r="Z454" s="3">
        <v>0.42</v>
      </c>
      <c r="AA454" s="8"/>
      <c r="AE454" s="3">
        <f t="shared" ref="AE454:AE517" si="84">AE453+1</f>
        <v>451</v>
      </c>
      <c r="AF454" s="3">
        <v>0.43</v>
      </c>
      <c r="AG454" s="8"/>
    </row>
    <row r="455" spans="1:33" x14ac:dyDescent="0.3">
      <c r="A455" s="3">
        <f t="shared" si="76"/>
        <v>452</v>
      </c>
      <c r="B455" s="3">
        <v>0.433</v>
      </c>
      <c r="C455" s="7"/>
      <c r="D455" s="3">
        <f t="shared" si="77"/>
        <v>452</v>
      </c>
      <c r="E455" s="3">
        <v>0.309</v>
      </c>
      <c r="F455" s="8"/>
      <c r="J455" s="3">
        <f t="shared" si="78"/>
        <v>452</v>
      </c>
      <c r="K455" s="3">
        <v>0.39800000000000002</v>
      </c>
      <c r="M455" s="3">
        <f t="shared" si="79"/>
        <v>452</v>
      </c>
      <c r="N455" s="2">
        <v>0.433</v>
      </c>
      <c r="O455" s="10"/>
      <c r="P455" s="3">
        <f t="shared" si="80"/>
        <v>452</v>
      </c>
      <c r="Q455" s="3">
        <v>0.45100000000000001</v>
      </c>
      <c r="R455" s="8"/>
      <c r="S455" s="3">
        <f t="shared" si="81"/>
        <v>452</v>
      </c>
      <c r="T455" s="3">
        <v>0.17</v>
      </c>
      <c r="U455" s="9"/>
      <c r="V455" s="3">
        <f t="shared" si="82"/>
        <v>452</v>
      </c>
      <c r="W455" s="3">
        <v>0.41599999999999998</v>
      </c>
      <c r="X455" s="8"/>
      <c r="Y455" s="3">
        <f t="shared" si="83"/>
        <v>452</v>
      </c>
      <c r="Z455" s="3">
        <v>0.439</v>
      </c>
      <c r="AA455" s="8"/>
      <c r="AE455" s="3">
        <f t="shared" si="84"/>
        <v>452</v>
      </c>
      <c r="AF455" s="3">
        <v>0.40600000000000003</v>
      </c>
      <c r="AG455" s="8"/>
    </row>
    <row r="456" spans="1:33" x14ac:dyDescent="0.3">
      <c r="A456" s="3">
        <f t="shared" si="76"/>
        <v>453</v>
      </c>
      <c r="B456" s="3">
        <v>0.44600000000000001</v>
      </c>
      <c r="C456" s="7"/>
      <c r="D456" s="3">
        <f t="shared" si="77"/>
        <v>453</v>
      </c>
      <c r="E456" s="3">
        <v>0.28699999999999998</v>
      </c>
      <c r="F456" s="8"/>
      <c r="J456" s="3">
        <f t="shared" si="78"/>
        <v>453</v>
      </c>
      <c r="K456" s="3">
        <v>0.4</v>
      </c>
      <c r="M456" s="3">
        <f t="shared" si="79"/>
        <v>453</v>
      </c>
      <c r="N456" s="2">
        <v>0.41399999999999998</v>
      </c>
      <c r="O456" s="10"/>
      <c r="P456" s="3">
        <f t="shared" si="80"/>
        <v>453</v>
      </c>
      <c r="Q456" s="3">
        <v>0.44500000000000001</v>
      </c>
      <c r="R456" s="9"/>
      <c r="S456" s="3">
        <f t="shared" si="81"/>
        <v>453</v>
      </c>
      <c r="T456" s="3">
        <v>0.34100000000000003</v>
      </c>
      <c r="U456" s="8"/>
      <c r="V456" s="3">
        <f t="shared" si="82"/>
        <v>453</v>
      </c>
      <c r="W456" s="3">
        <v>0.42099999999999999</v>
      </c>
      <c r="X456" s="8"/>
      <c r="Y456" s="3">
        <f t="shared" si="83"/>
        <v>453</v>
      </c>
      <c r="Z456" s="3">
        <v>0.40899999999999997</v>
      </c>
      <c r="AA456" s="8"/>
      <c r="AE456" s="3">
        <f t="shared" si="84"/>
        <v>453</v>
      </c>
      <c r="AF456" s="3">
        <v>0.39100000000000001</v>
      </c>
      <c r="AG456" s="8"/>
    </row>
    <row r="457" spans="1:33" x14ac:dyDescent="0.3">
      <c r="A457" s="3">
        <f t="shared" si="76"/>
        <v>454</v>
      </c>
      <c r="B457" s="3">
        <v>0.39200000000000002</v>
      </c>
      <c r="C457" s="7"/>
      <c r="D457" s="3">
        <f t="shared" si="77"/>
        <v>454</v>
      </c>
      <c r="E457" s="3">
        <v>0.34699999999999998</v>
      </c>
      <c r="F457" s="8"/>
      <c r="J457" s="3">
        <f t="shared" si="78"/>
        <v>454</v>
      </c>
      <c r="K457" s="3">
        <v>0.35199999999999998</v>
      </c>
      <c r="M457" s="3">
        <f t="shared" si="79"/>
        <v>454</v>
      </c>
      <c r="N457" s="2">
        <v>0.39300000000000002</v>
      </c>
      <c r="O457" s="11"/>
      <c r="P457" s="3">
        <f t="shared" si="80"/>
        <v>454</v>
      </c>
      <c r="Q457" s="3">
        <v>0.43099999999999999</v>
      </c>
      <c r="R457" s="8"/>
      <c r="S457" s="3">
        <f t="shared" si="81"/>
        <v>454</v>
      </c>
      <c r="T457" s="3">
        <v>9.1999999999999998E-2</v>
      </c>
      <c r="U457" s="8"/>
      <c r="V457" s="3">
        <f t="shared" si="82"/>
        <v>454</v>
      </c>
      <c r="W457" s="3">
        <v>0.41599999999999998</v>
      </c>
      <c r="X457" s="8"/>
      <c r="Y457" s="3">
        <f t="shared" si="83"/>
        <v>454</v>
      </c>
      <c r="Z457" s="3">
        <v>0.47599999999999998</v>
      </c>
      <c r="AA457" s="8"/>
      <c r="AE457" s="3">
        <f t="shared" si="84"/>
        <v>454</v>
      </c>
      <c r="AF457" s="3">
        <v>0.36699999999999999</v>
      </c>
      <c r="AG457" s="8"/>
    </row>
    <row r="458" spans="1:33" x14ac:dyDescent="0.3">
      <c r="A458" s="3">
        <f t="shared" si="76"/>
        <v>455</v>
      </c>
      <c r="B458" s="3">
        <v>0.39500000000000002</v>
      </c>
      <c r="C458" s="7"/>
      <c r="D458" s="3">
        <f t="shared" si="77"/>
        <v>455</v>
      </c>
      <c r="E458" s="3">
        <v>0.39900000000000002</v>
      </c>
      <c r="F458" s="8"/>
      <c r="J458" s="3">
        <f t="shared" si="78"/>
        <v>455</v>
      </c>
      <c r="K458" s="3">
        <v>0.38700000000000001</v>
      </c>
      <c r="M458" s="3">
        <f t="shared" si="79"/>
        <v>455</v>
      </c>
      <c r="N458" s="2">
        <v>0.42499999999999999</v>
      </c>
      <c r="O458" s="10"/>
      <c r="P458" s="3">
        <f t="shared" si="80"/>
        <v>455</v>
      </c>
      <c r="Q458" s="3">
        <v>0.44900000000000001</v>
      </c>
      <c r="R458" s="9"/>
      <c r="S458" s="3">
        <f t="shared" si="81"/>
        <v>455</v>
      </c>
      <c r="T458" s="3">
        <v>0.221</v>
      </c>
      <c r="U458" s="8"/>
      <c r="V458" s="3">
        <f t="shared" si="82"/>
        <v>455</v>
      </c>
      <c r="W458" s="3">
        <v>0.25800000000000001</v>
      </c>
      <c r="X458" s="8"/>
      <c r="Y458" s="3">
        <f t="shared" si="83"/>
        <v>455</v>
      </c>
      <c r="Z458" s="3">
        <v>5.2999999999999999E-2</v>
      </c>
      <c r="AA458" s="8"/>
      <c r="AE458" s="3">
        <f t="shared" si="84"/>
        <v>455</v>
      </c>
      <c r="AF458" s="3">
        <v>0.47899999999999998</v>
      </c>
      <c r="AG458" s="9"/>
    </row>
    <row r="459" spans="1:33" x14ac:dyDescent="0.3">
      <c r="A459" s="3">
        <f t="shared" si="76"/>
        <v>456</v>
      </c>
      <c r="B459" s="3">
        <v>0.40699999999999997</v>
      </c>
      <c r="C459" s="7"/>
      <c r="D459" s="3">
        <f t="shared" si="77"/>
        <v>456</v>
      </c>
      <c r="E459" s="3">
        <v>0.313</v>
      </c>
      <c r="F459" s="8"/>
      <c r="J459" s="3">
        <f t="shared" si="78"/>
        <v>456</v>
      </c>
      <c r="K459" s="3">
        <v>0.41499999999999998</v>
      </c>
      <c r="M459" s="3">
        <f t="shared" si="79"/>
        <v>456</v>
      </c>
      <c r="N459" s="2">
        <v>0.42</v>
      </c>
      <c r="O459" s="10"/>
      <c r="P459" s="3">
        <f t="shared" si="80"/>
        <v>456</v>
      </c>
      <c r="Q459" s="3">
        <v>0.35099999999999998</v>
      </c>
      <c r="R459" s="8"/>
      <c r="S459" s="3">
        <f t="shared" si="81"/>
        <v>456</v>
      </c>
      <c r="T459" s="3">
        <v>0.32500000000000001</v>
      </c>
      <c r="U459" s="8"/>
      <c r="V459" s="3">
        <f t="shared" si="82"/>
        <v>456</v>
      </c>
      <c r="W459" s="3">
        <v>0.37</v>
      </c>
      <c r="X459" s="8"/>
      <c r="Y459" s="3">
        <f t="shared" si="83"/>
        <v>456</v>
      </c>
      <c r="Z459" s="3">
        <v>0.49199999999999999</v>
      </c>
      <c r="AA459" s="8"/>
      <c r="AE459" s="3">
        <f t="shared" si="84"/>
        <v>456</v>
      </c>
      <c r="AF459" s="3">
        <v>0.435</v>
      </c>
      <c r="AG459" s="8"/>
    </row>
    <row r="460" spans="1:33" x14ac:dyDescent="0.3">
      <c r="A460" s="3">
        <f t="shared" si="76"/>
        <v>457</v>
      </c>
      <c r="B460" s="3">
        <v>0.373</v>
      </c>
      <c r="C460" s="7"/>
      <c r="D460" s="3">
        <f t="shared" si="77"/>
        <v>457</v>
      </c>
      <c r="E460" s="3">
        <v>0.38100000000000001</v>
      </c>
      <c r="F460" s="8"/>
      <c r="J460" s="3">
        <f t="shared" si="78"/>
        <v>457</v>
      </c>
      <c r="K460" s="3">
        <v>0.33900000000000002</v>
      </c>
      <c r="M460" s="3">
        <f t="shared" si="79"/>
        <v>457</v>
      </c>
      <c r="N460" s="2">
        <v>0.39700000000000002</v>
      </c>
      <c r="O460" s="10"/>
      <c r="P460" s="3">
        <f t="shared" si="80"/>
        <v>457</v>
      </c>
      <c r="Q460" s="3">
        <v>0.44600000000000001</v>
      </c>
      <c r="R460" s="8"/>
      <c r="S460" s="3">
        <f t="shared" si="81"/>
        <v>457</v>
      </c>
      <c r="T460" s="3">
        <v>0.29899999999999999</v>
      </c>
      <c r="U460" s="8"/>
      <c r="V460" s="3">
        <f t="shared" si="82"/>
        <v>457</v>
      </c>
      <c r="W460" s="3">
        <v>0.45100000000000001</v>
      </c>
      <c r="X460" s="8"/>
      <c r="Y460" s="3">
        <f t="shared" si="83"/>
        <v>457</v>
      </c>
      <c r="Z460" s="3">
        <v>0.39600000000000002</v>
      </c>
      <c r="AA460" s="8"/>
      <c r="AE460" s="3">
        <f t="shared" si="84"/>
        <v>457</v>
      </c>
      <c r="AF460" s="3">
        <v>0.39900000000000002</v>
      </c>
      <c r="AG460" s="8"/>
    </row>
    <row r="461" spans="1:33" x14ac:dyDescent="0.3">
      <c r="A461" s="3">
        <f t="shared" si="76"/>
        <v>458</v>
      </c>
      <c r="B461" s="3">
        <v>0.39700000000000002</v>
      </c>
      <c r="C461" s="7"/>
      <c r="D461" s="3">
        <f t="shared" si="77"/>
        <v>458</v>
      </c>
      <c r="E461" s="3">
        <v>0.38200000000000001</v>
      </c>
      <c r="F461" s="8"/>
      <c r="J461" s="3">
        <f t="shared" si="78"/>
        <v>458</v>
      </c>
      <c r="K461" s="3">
        <v>0.33</v>
      </c>
      <c r="M461" s="3">
        <f t="shared" si="79"/>
        <v>458</v>
      </c>
      <c r="N461" s="2">
        <v>0.42</v>
      </c>
      <c r="O461" s="10"/>
      <c r="P461" s="3">
        <f t="shared" si="80"/>
        <v>458</v>
      </c>
      <c r="Q461" s="3">
        <v>0.41599999999999998</v>
      </c>
      <c r="R461" s="8"/>
      <c r="S461" s="3">
        <f t="shared" si="81"/>
        <v>458</v>
      </c>
      <c r="T461" s="3">
        <v>0.39600000000000002</v>
      </c>
      <c r="U461" s="8"/>
      <c r="V461" s="3">
        <f t="shared" si="82"/>
        <v>458</v>
      </c>
      <c r="W461" s="3">
        <v>0.30399999999999999</v>
      </c>
      <c r="X461" s="8"/>
      <c r="Y461" s="3">
        <f t="shared" si="83"/>
        <v>458</v>
      </c>
      <c r="Z461" s="3">
        <v>0.42599999999999999</v>
      </c>
      <c r="AA461" s="8"/>
      <c r="AE461" s="3">
        <f t="shared" si="84"/>
        <v>458</v>
      </c>
      <c r="AF461" s="3">
        <v>0.41099999999999998</v>
      </c>
      <c r="AG461" s="8"/>
    </row>
    <row r="462" spans="1:33" x14ac:dyDescent="0.3">
      <c r="A462" s="3">
        <f t="shared" si="76"/>
        <v>459</v>
      </c>
      <c r="B462" s="3">
        <v>0.42399999999999999</v>
      </c>
      <c r="C462" s="7"/>
      <c r="D462" s="3">
        <f t="shared" si="77"/>
        <v>459</v>
      </c>
      <c r="E462" s="3">
        <v>0.371</v>
      </c>
      <c r="F462" s="8"/>
      <c r="J462" s="3">
        <f t="shared" si="78"/>
        <v>459</v>
      </c>
      <c r="K462" s="3">
        <v>0.36599999999999999</v>
      </c>
      <c r="M462" s="3">
        <f t="shared" si="79"/>
        <v>459</v>
      </c>
      <c r="N462" s="2">
        <v>0.53200000000000003</v>
      </c>
      <c r="O462" s="10"/>
      <c r="P462" s="3">
        <f t="shared" si="80"/>
        <v>459</v>
      </c>
      <c r="Q462" s="3">
        <v>0.45700000000000002</v>
      </c>
      <c r="R462" s="8"/>
      <c r="S462" s="3">
        <f t="shared" si="81"/>
        <v>459</v>
      </c>
      <c r="T462" s="3">
        <v>0.158</v>
      </c>
      <c r="U462" s="8"/>
      <c r="V462" s="3">
        <f t="shared" si="82"/>
        <v>459</v>
      </c>
      <c r="W462" s="3">
        <v>0.38900000000000001</v>
      </c>
      <c r="X462" s="8"/>
      <c r="Y462" s="3">
        <f t="shared" si="83"/>
        <v>459</v>
      </c>
      <c r="Z462" s="3">
        <v>0.443</v>
      </c>
      <c r="AA462" s="8"/>
      <c r="AE462" s="3">
        <f t="shared" si="84"/>
        <v>459</v>
      </c>
      <c r="AF462" s="3">
        <v>0.42899999999999999</v>
      </c>
      <c r="AG462" s="8"/>
    </row>
    <row r="463" spans="1:33" x14ac:dyDescent="0.3">
      <c r="A463" s="3">
        <f t="shared" si="76"/>
        <v>460</v>
      </c>
      <c r="B463" s="3">
        <v>0.42199999999999999</v>
      </c>
      <c r="C463" s="7"/>
      <c r="D463" s="3">
        <f t="shared" si="77"/>
        <v>460</v>
      </c>
      <c r="E463" s="3">
        <v>0.34399999999999997</v>
      </c>
      <c r="F463" s="8"/>
      <c r="J463" s="3">
        <f t="shared" si="78"/>
        <v>460</v>
      </c>
      <c r="K463" s="3">
        <v>0.371</v>
      </c>
      <c r="M463" s="3">
        <f t="shared" si="79"/>
        <v>460</v>
      </c>
      <c r="N463" s="2">
        <v>0.35199999999999998</v>
      </c>
      <c r="O463" s="10"/>
      <c r="P463" s="3">
        <f t="shared" si="80"/>
        <v>460</v>
      </c>
      <c r="Q463" s="3">
        <v>0.33500000000000002</v>
      </c>
      <c r="R463" s="8"/>
      <c r="S463" s="3">
        <f t="shared" si="81"/>
        <v>460</v>
      </c>
      <c r="T463" s="3">
        <v>0.38400000000000001</v>
      </c>
      <c r="U463" s="8"/>
      <c r="V463" s="3">
        <f t="shared" si="82"/>
        <v>460</v>
      </c>
      <c r="W463" s="3">
        <v>0.432</v>
      </c>
      <c r="X463" s="8"/>
      <c r="Y463" s="3">
        <f t="shared" si="83"/>
        <v>460</v>
      </c>
      <c r="Z463" s="3">
        <v>0.48</v>
      </c>
      <c r="AA463" s="8"/>
      <c r="AE463" s="3">
        <f t="shared" si="84"/>
        <v>460</v>
      </c>
      <c r="AF463" s="3">
        <v>0.38500000000000001</v>
      </c>
      <c r="AG463" s="8"/>
    </row>
    <row r="464" spans="1:33" x14ac:dyDescent="0.3">
      <c r="A464" s="3">
        <f t="shared" si="76"/>
        <v>461</v>
      </c>
      <c r="B464" s="3">
        <v>0.36899999999999999</v>
      </c>
      <c r="C464" s="7"/>
      <c r="D464" s="3">
        <f t="shared" si="77"/>
        <v>461</v>
      </c>
      <c r="E464" s="3">
        <v>0.373</v>
      </c>
      <c r="F464" s="8"/>
      <c r="J464" s="3">
        <f t="shared" si="78"/>
        <v>461</v>
      </c>
      <c r="K464" s="3">
        <v>0.40799999999999997</v>
      </c>
      <c r="M464" s="3">
        <f t="shared" si="79"/>
        <v>461</v>
      </c>
      <c r="N464" s="2">
        <v>0.441</v>
      </c>
      <c r="O464" s="10"/>
      <c r="P464" s="3">
        <f t="shared" si="80"/>
        <v>461</v>
      </c>
      <c r="Q464" s="3">
        <v>0.51400000000000001</v>
      </c>
      <c r="R464" s="9"/>
      <c r="S464" s="3">
        <f t="shared" si="81"/>
        <v>461</v>
      </c>
      <c r="T464" s="3">
        <v>0.43099999999999999</v>
      </c>
      <c r="U464" s="8"/>
      <c r="V464" s="3">
        <f t="shared" si="82"/>
        <v>461</v>
      </c>
      <c r="W464" s="3">
        <v>0.36199999999999999</v>
      </c>
      <c r="X464" s="9"/>
      <c r="Y464" s="3">
        <f t="shared" si="83"/>
        <v>461</v>
      </c>
      <c r="Z464" s="3">
        <v>0.45100000000000001</v>
      </c>
      <c r="AA464" s="8"/>
      <c r="AE464" s="3">
        <f t="shared" si="84"/>
        <v>461</v>
      </c>
      <c r="AF464" s="3">
        <v>0.32300000000000001</v>
      </c>
      <c r="AG464" s="8"/>
    </row>
    <row r="465" spans="1:33" x14ac:dyDescent="0.3">
      <c r="A465" s="3">
        <f t="shared" si="76"/>
        <v>462</v>
      </c>
      <c r="B465" s="3">
        <v>0.10199999999999999</v>
      </c>
      <c r="D465" s="3">
        <f t="shared" si="77"/>
        <v>462</v>
      </c>
      <c r="E465" s="3">
        <v>0.38500000000000001</v>
      </c>
      <c r="F465" s="8"/>
      <c r="J465" s="3">
        <f t="shared" si="78"/>
        <v>462</v>
      </c>
      <c r="K465" s="3">
        <v>0.36699999999999999</v>
      </c>
      <c r="M465" s="3">
        <f t="shared" si="79"/>
        <v>462</v>
      </c>
      <c r="N465" s="2">
        <v>0.48099999999999998</v>
      </c>
      <c r="O465" s="10"/>
      <c r="P465" s="3">
        <f t="shared" si="80"/>
        <v>462</v>
      </c>
      <c r="Q465" s="3">
        <v>0.5</v>
      </c>
      <c r="R465" s="8"/>
      <c r="S465" s="3">
        <f t="shared" si="81"/>
        <v>462</v>
      </c>
      <c r="T465" s="3">
        <v>0.29599999999999999</v>
      </c>
      <c r="U465" s="8"/>
      <c r="V465" s="3">
        <f t="shared" si="82"/>
        <v>462</v>
      </c>
      <c r="W465" s="3">
        <v>0.32900000000000001</v>
      </c>
      <c r="X465" s="8"/>
      <c r="Y465" s="3">
        <f t="shared" si="83"/>
        <v>462</v>
      </c>
      <c r="Z465" s="3">
        <v>0.49299999999999999</v>
      </c>
      <c r="AA465" s="8"/>
      <c r="AE465" s="3">
        <f t="shared" si="84"/>
        <v>462</v>
      </c>
      <c r="AF465" s="3">
        <v>0.432</v>
      </c>
      <c r="AG465" s="8"/>
    </row>
    <row r="466" spans="1:33" x14ac:dyDescent="0.3">
      <c r="A466" s="3">
        <f t="shared" si="76"/>
        <v>463</v>
      </c>
      <c r="B466" s="3">
        <v>0.47</v>
      </c>
      <c r="C466" s="7"/>
      <c r="D466" s="3">
        <f t="shared" si="77"/>
        <v>463</v>
      </c>
      <c r="E466" s="3">
        <v>0.376</v>
      </c>
      <c r="F466" s="8"/>
      <c r="J466" s="3">
        <f t="shared" si="78"/>
        <v>463</v>
      </c>
      <c r="K466" s="3">
        <v>0.27300000000000002</v>
      </c>
      <c r="M466" s="3">
        <f t="shared" si="79"/>
        <v>463</v>
      </c>
      <c r="N466" s="2">
        <v>0.38200000000000001</v>
      </c>
      <c r="O466" s="10"/>
      <c r="P466" s="3">
        <f t="shared" si="80"/>
        <v>463</v>
      </c>
      <c r="Q466" s="3">
        <v>0.45100000000000001</v>
      </c>
      <c r="R466" s="8"/>
      <c r="S466" s="3">
        <f t="shared" si="81"/>
        <v>463</v>
      </c>
      <c r="T466" s="3">
        <v>0.377</v>
      </c>
      <c r="U466" s="8"/>
      <c r="V466" s="3">
        <f t="shared" si="82"/>
        <v>463</v>
      </c>
      <c r="W466" s="3">
        <v>0.40500000000000003</v>
      </c>
      <c r="X466" s="8"/>
      <c r="Y466" s="3">
        <f t="shared" si="83"/>
        <v>463</v>
      </c>
      <c r="Z466" s="3">
        <v>0.23499999999999999</v>
      </c>
      <c r="AA466" s="8"/>
      <c r="AE466" s="3">
        <f t="shared" si="84"/>
        <v>463</v>
      </c>
      <c r="AF466" s="3">
        <v>0.40899999999999997</v>
      </c>
      <c r="AG466" s="8"/>
    </row>
    <row r="467" spans="1:33" x14ac:dyDescent="0.3">
      <c r="A467" s="3">
        <f t="shared" si="76"/>
        <v>464</v>
      </c>
      <c r="B467" s="3">
        <v>0.46500000000000002</v>
      </c>
      <c r="C467" s="7"/>
      <c r="D467" s="3">
        <f t="shared" si="77"/>
        <v>464</v>
      </c>
      <c r="E467" s="3">
        <v>0.36899999999999999</v>
      </c>
      <c r="F467" s="8"/>
      <c r="J467" s="3">
        <f t="shared" si="78"/>
        <v>464</v>
      </c>
      <c r="K467" s="3">
        <v>0.26600000000000001</v>
      </c>
      <c r="M467" s="3">
        <f t="shared" si="79"/>
        <v>464</v>
      </c>
      <c r="N467" s="2">
        <v>0.47099999999999997</v>
      </c>
      <c r="O467" s="10"/>
      <c r="P467" s="3">
        <f t="shared" si="80"/>
        <v>464</v>
      </c>
      <c r="Q467" s="3">
        <v>0.38800000000000001</v>
      </c>
      <c r="R467" s="8"/>
      <c r="S467" s="3">
        <f t="shared" si="81"/>
        <v>464</v>
      </c>
      <c r="T467" s="3">
        <v>0.441</v>
      </c>
      <c r="U467" s="8"/>
      <c r="V467" s="3">
        <f t="shared" si="82"/>
        <v>464</v>
      </c>
      <c r="W467" s="3">
        <v>0.16500000000000001</v>
      </c>
      <c r="X467" s="8"/>
      <c r="Y467" s="3">
        <f t="shared" si="83"/>
        <v>464</v>
      </c>
      <c r="Z467" s="3">
        <v>0.42599999999999999</v>
      </c>
      <c r="AA467" s="8"/>
      <c r="AE467" s="3">
        <f t="shared" si="84"/>
        <v>464</v>
      </c>
      <c r="AF467" s="3">
        <v>0.42299999999999999</v>
      </c>
      <c r="AG467" s="8"/>
    </row>
    <row r="468" spans="1:33" x14ac:dyDescent="0.3">
      <c r="A468" s="3">
        <f t="shared" si="76"/>
        <v>465</v>
      </c>
      <c r="B468" s="3">
        <v>0.41699999999999998</v>
      </c>
      <c r="C468" s="7"/>
      <c r="D468" s="3">
        <f t="shared" si="77"/>
        <v>465</v>
      </c>
      <c r="E468" s="3">
        <v>0.42299999999999999</v>
      </c>
      <c r="F468" s="8"/>
      <c r="J468" s="3">
        <f t="shared" si="78"/>
        <v>465</v>
      </c>
      <c r="K468" s="3">
        <v>0.43</v>
      </c>
      <c r="M468" s="3">
        <f t="shared" si="79"/>
        <v>465</v>
      </c>
      <c r="N468" s="2">
        <v>0.44</v>
      </c>
      <c r="O468" s="10"/>
      <c r="P468" s="3">
        <f t="shared" si="80"/>
        <v>465</v>
      </c>
      <c r="Q468" s="3">
        <v>0.35199999999999998</v>
      </c>
      <c r="R468" s="8"/>
      <c r="S468" s="3">
        <f t="shared" si="81"/>
        <v>465</v>
      </c>
      <c r="T468" s="3">
        <v>0.23899999999999999</v>
      </c>
      <c r="U468" s="8"/>
      <c r="V468" s="3">
        <f t="shared" si="82"/>
        <v>465</v>
      </c>
      <c r="W468" s="3">
        <v>0.29099999999999998</v>
      </c>
      <c r="X468" s="8"/>
      <c r="Y468" s="3">
        <f t="shared" si="83"/>
        <v>465</v>
      </c>
      <c r="Z468" s="3">
        <v>0.38900000000000001</v>
      </c>
      <c r="AA468" s="8"/>
      <c r="AE468" s="3">
        <f t="shared" si="84"/>
        <v>465</v>
      </c>
      <c r="AF468" s="3">
        <v>0.42299999999999999</v>
      </c>
      <c r="AG468" s="8"/>
    </row>
    <row r="469" spans="1:33" x14ac:dyDescent="0.3">
      <c r="A469" s="3">
        <f t="shared" si="76"/>
        <v>466</v>
      </c>
      <c r="B469" s="3">
        <v>0.38</v>
      </c>
      <c r="C469" s="7"/>
      <c r="D469" s="3">
        <f t="shared" si="77"/>
        <v>466</v>
      </c>
      <c r="E469" s="3">
        <v>0.373</v>
      </c>
      <c r="F469" s="8"/>
      <c r="J469" s="3">
        <f t="shared" si="78"/>
        <v>466</v>
      </c>
      <c r="K469" s="3">
        <v>0.36399999999999999</v>
      </c>
      <c r="M469" s="3">
        <f t="shared" si="79"/>
        <v>466</v>
      </c>
      <c r="N469" s="2">
        <v>0.44800000000000001</v>
      </c>
      <c r="O469" s="10"/>
      <c r="P469" s="3">
        <f t="shared" si="80"/>
        <v>466</v>
      </c>
      <c r="Q469" s="3">
        <v>0.376</v>
      </c>
      <c r="R469" s="8"/>
      <c r="S469" s="3">
        <f t="shared" si="81"/>
        <v>466</v>
      </c>
      <c r="T469" s="3">
        <v>0.112</v>
      </c>
      <c r="U469" s="8"/>
      <c r="V469" s="3">
        <f t="shared" si="82"/>
        <v>466</v>
      </c>
      <c r="W469" s="3">
        <v>0.39600000000000002</v>
      </c>
      <c r="X469" s="8"/>
      <c r="Y469" s="3">
        <f t="shared" si="83"/>
        <v>466</v>
      </c>
      <c r="Z469" s="3">
        <v>0.41199999999999998</v>
      </c>
      <c r="AA469" s="8"/>
      <c r="AE469" s="3">
        <f t="shared" si="84"/>
        <v>466</v>
      </c>
      <c r="AF469" s="3">
        <v>0.249</v>
      </c>
      <c r="AG469" s="8"/>
    </row>
    <row r="470" spans="1:33" x14ac:dyDescent="0.3">
      <c r="A470" s="3">
        <f t="shared" si="76"/>
        <v>467</v>
      </c>
      <c r="B470" s="3">
        <v>0.44400000000000001</v>
      </c>
      <c r="C470" s="7"/>
      <c r="D470" s="3">
        <f t="shared" si="77"/>
        <v>467</v>
      </c>
      <c r="E470" s="3">
        <v>0.27800000000000002</v>
      </c>
      <c r="F470" s="8"/>
      <c r="J470" s="3">
        <f t="shared" si="78"/>
        <v>467</v>
      </c>
      <c r="K470" s="3">
        <v>0.33600000000000002</v>
      </c>
      <c r="M470" s="3">
        <f t="shared" si="79"/>
        <v>467</v>
      </c>
      <c r="N470" s="2">
        <v>0.45800000000000002</v>
      </c>
      <c r="O470" s="10"/>
      <c r="P470" s="3">
        <f t="shared" si="80"/>
        <v>467</v>
      </c>
      <c r="Q470" s="3">
        <v>0.375</v>
      </c>
      <c r="R470" s="8"/>
      <c r="S470" s="3">
        <f t="shared" si="81"/>
        <v>467</v>
      </c>
      <c r="T470" s="3">
        <v>0.373</v>
      </c>
      <c r="U470" s="9"/>
      <c r="V470" s="3">
        <f t="shared" si="82"/>
        <v>467</v>
      </c>
      <c r="W470" s="3">
        <v>0.25600000000000001</v>
      </c>
      <c r="X470" s="8"/>
      <c r="Y470" s="3">
        <f t="shared" si="83"/>
        <v>467</v>
      </c>
      <c r="Z470" s="3">
        <v>0.41799999999999998</v>
      </c>
      <c r="AA470" s="8"/>
      <c r="AE470" s="3">
        <f t="shared" si="84"/>
        <v>467</v>
      </c>
      <c r="AF470" s="3">
        <v>0.379</v>
      </c>
      <c r="AG470" s="8"/>
    </row>
    <row r="471" spans="1:33" x14ac:dyDescent="0.3">
      <c r="A471" s="3">
        <f t="shared" si="76"/>
        <v>468</v>
      </c>
      <c r="B471" s="3">
        <v>0.41</v>
      </c>
      <c r="C471" s="7"/>
      <c r="D471" s="3">
        <f t="shared" si="77"/>
        <v>468</v>
      </c>
      <c r="E471" s="3">
        <v>0.374</v>
      </c>
      <c r="F471" s="8"/>
      <c r="J471" s="3">
        <f t="shared" si="78"/>
        <v>468</v>
      </c>
      <c r="K471" s="3">
        <v>0.44400000000000001</v>
      </c>
      <c r="M471" s="3">
        <f t="shared" si="79"/>
        <v>468</v>
      </c>
      <c r="N471" s="2">
        <v>0.434</v>
      </c>
      <c r="O471" s="10"/>
      <c r="P471" s="3">
        <f t="shared" si="80"/>
        <v>468</v>
      </c>
      <c r="Q471" s="3">
        <v>0.55300000000000005</v>
      </c>
      <c r="R471" s="9"/>
      <c r="S471" s="3">
        <f t="shared" si="81"/>
        <v>468</v>
      </c>
      <c r="T471" s="3">
        <v>0.307</v>
      </c>
      <c r="U471" s="8"/>
      <c r="V471" s="3">
        <f t="shared" si="82"/>
        <v>468</v>
      </c>
      <c r="W471" s="3">
        <v>0.24</v>
      </c>
      <c r="X471" s="8"/>
      <c r="Y471" s="3">
        <f t="shared" si="83"/>
        <v>468</v>
      </c>
      <c r="Z471" s="3">
        <v>0.35699999999999998</v>
      </c>
      <c r="AA471" s="8"/>
      <c r="AE471" s="3">
        <f t="shared" si="84"/>
        <v>468</v>
      </c>
      <c r="AF471" s="3">
        <v>0.46600000000000003</v>
      </c>
      <c r="AG471" s="8"/>
    </row>
    <row r="472" spans="1:33" x14ac:dyDescent="0.3">
      <c r="A472" s="3">
        <f t="shared" si="76"/>
        <v>469</v>
      </c>
      <c r="B472" s="3">
        <v>0.21199999999999999</v>
      </c>
      <c r="C472" s="7"/>
      <c r="D472" s="3">
        <f t="shared" si="77"/>
        <v>469</v>
      </c>
      <c r="E472" s="3">
        <v>0.36499999999999999</v>
      </c>
      <c r="F472" s="8"/>
      <c r="J472" s="3">
        <f t="shared" si="78"/>
        <v>469</v>
      </c>
      <c r="K472" s="3">
        <v>0.38200000000000001</v>
      </c>
      <c r="M472" s="3">
        <f t="shared" si="79"/>
        <v>469</v>
      </c>
      <c r="N472" s="2">
        <v>0.45700000000000002</v>
      </c>
      <c r="O472" s="10"/>
      <c r="P472" s="3">
        <f t="shared" si="80"/>
        <v>469</v>
      </c>
      <c r="Q472" s="3">
        <v>0.55100000000000005</v>
      </c>
      <c r="R472" s="8"/>
      <c r="S472" s="3">
        <f t="shared" si="81"/>
        <v>469</v>
      </c>
      <c r="T472" s="3">
        <v>0.32100000000000001</v>
      </c>
      <c r="U472" s="8"/>
      <c r="V472" s="3">
        <f t="shared" si="82"/>
        <v>469</v>
      </c>
      <c r="W472" s="3">
        <v>0.23899999999999999</v>
      </c>
      <c r="X472" s="8"/>
      <c r="Y472" s="3">
        <f t="shared" si="83"/>
        <v>469</v>
      </c>
      <c r="Z472" s="3">
        <v>0.46</v>
      </c>
      <c r="AA472" s="8"/>
      <c r="AE472" s="3">
        <f t="shared" si="84"/>
        <v>469</v>
      </c>
      <c r="AF472" s="3">
        <v>0.40799999999999997</v>
      </c>
      <c r="AG472" s="8"/>
    </row>
    <row r="473" spans="1:33" x14ac:dyDescent="0.3">
      <c r="A473" s="3">
        <f t="shared" si="76"/>
        <v>470</v>
      </c>
      <c r="B473" s="3">
        <v>0.378</v>
      </c>
      <c r="C473" s="7"/>
      <c r="D473" s="3">
        <f t="shared" si="77"/>
        <v>470</v>
      </c>
      <c r="E473" s="3">
        <v>0.40500000000000003</v>
      </c>
      <c r="F473" s="8"/>
      <c r="J473" s="3">
        <f t="shared" si="78"/>
        <v>470</v>
      </c>
      <c r="K473" s="3">
        <v>0.45200000000000001</v>
      </c>
      <c r="M473" s="3">
        <f t="shared" si="79"/>
        <v>470</v>
      </c>
      <c r="N473" s="2">
        <v>0.40200000000000002</v>
      </c>
      <c r="O473" s="10"/>
      <c r="P473" s="3">
        <f t="shared" si="80"/>
        <v>470</v>
      </c>
      <c r="Q473" s="3">
        <v>0.52300000000000002</v>
      </c>
      <c r="R473" s="8"/>
      <c r="S473" s="3">
        <f t="shared" si="81"/>
        <v>470</v>
      </c>
      <c r="T473" s="3">
        <v>0.29599999999999999</v>
      </c>
      <c r="U473" s="8"/>
      <c r="V473" s="3">
        <f t="shared" si="82"/>
        <v>470</v>
      </c>
      <c r="W473" s="3">
        <v>0.38300000000000001</v>
      </c>
      <c r="X473" s="8"/>
      <c r="Y473" s="3">
        <f t="shared" si="83"/>
        <v>470</v>
      </c>
      <c r="Z473" s="3">
        <v>0.33500000000000002</v>
      </c>
      <c r="AA473" s="8"/>
      <c r="AE473" s="3">
        <f t="shared" si="84"/>
        <v>470</v>
      </c>
      <c r="AF473" s="3">
        <v>0.32800000000000001</v>
      </c>
      <c r="AG473" s="8"/>
    </row>
    <row r="474" spans="1:33" x14ac:dyDescent="0.3">
      <c r="A474" s="3">
        <f t="shared" si="76"/>
        <v>471</v>
      </c>
      <c r="B474" s="3">
        <v>0.35099999999999998</v>
      </c>
      <c r="C474" s="7"/>
      <c r="D474" s="3">
        <f t="shared" si="77"/>
        <v>471</v>
      </c>
      <c r="E474" s="3">
        <v>0.26400000000000001</v>
      </c>
      <c r="F474" s="8"/>
      <c r="J474" s="3">
        <f t="shared" si="78"/>
        <v>471</v>
      </c>
      <c r="K474" s="3">
        <v>0.315</v>
      </c>
      <c r="M474" s="3">
        <f t="shared" si="79"/>
        <v>471</v>
      </c>
      <c r="N474" s="2">
        <v>0.42599999999999999</v>
      </c>
      <c r="O474" s="10"/>
      <c r="P474" s="3">
        <f t="shared" si="80"/>
        <v>471</v>
      </c>
      <c r="Q474" s="3">
        <v>0.32900000000000001</v>
      </c>
      <c r="R474" s="8"/>
      <c r="S474" s="3">
        <f t="shared" si="81"/>
        <v>471</v>
      </c>
      <c r="T474" s="3">
        <v>0.36599999999999999</v>
      </c>
      <c r="U474" s="8"/>
      <c r="V474" s="3">
        <f t="shared" si="82"/>
        <v>471</v>
      </c>
      <c r="W474" s="3">
        <v>0.35</v>
      </c>
      <c r="X474" s="8"/>
      <c r="Y474" s="3">
        <f t="shared" si="83"/>
        <v>471</v>
      </c>
      <c r="Z474" s="3">
        <v>0.42899999999999999</v>
      </c>
      <c r="AA474" s="8"/>
      <c r="AE474" s="3">
        <f t="shared" si="84"/>
        <v>471</v>
      </c>
      <c r="AF474" s="3">
        <v>0.39700000000000002</v>
      </c>
      <c r="AG474" s="8"/>
    </row>
    <row r="475" spans="1:33" x14ac:dyDescent="0.3">
      <c r="A475" s="3">
        <f t="shared" si="76"/>
        <v>472</v>
      </c>
      <c r="B475" s="3">
        <v>0.34</v>
      </c>
      <c r="C475" s="7"/>
      <c r="D475" s="3">
        <f t="shared" si="77"/>
        <v>472</v>
      </c>
      <c r="E475" s="3">
        <v>0.379</v>
      </c>
      <c r="F475" s="8"/>
      <c r="J475" s="3">
        <f t="shared" si="78"/>
        <v>472</v>
      </c>
      <c r="K475" s="3">
        <v>0.37</v>
      </c>
      <c r="M475" s="3">
        <f t="shared" si="79"/>
        <v>472</v>
      </c>
      <c r="N475" s="2">
        <v>0.43099999999999999</v>
      </c>
      <c r="O475" s="10"/>
      <c r="P475" s="3">
        <f t="shared" si="80"/>
        <v>472</v>
      </c>
      <c r="Q475" s="3">
        <v>0.39500000000000002</v>
      </c>
      <c r="R475" s="8"/>
      <c r="S475" s="3">
        <f t="shared" si="81"/>
        <v>472</v>
      </c>
      <c r="T475" s="3">
        <v>9.4E-2</v>
      </c>
      <c r="U475" s="8"/>
      <c r="V475" s="3">
        <f t="shared" si="82"/>
        <v>472</v>
      </c>
      <c r="W475" s="3">
        <v>0.39</v>
      </c>
      <c r="X475" s="8"/>
      <c r="Y475" s="3">
        <f t="shared" si="83"/>
        <v>472</v>
      </c>
      <c r="Z475" s="3">
        <v>0.32300000000000001</v>
      </c>
      <c r="AA475" s="8"/>
      <c r="AE475" s="3">
        <f t="shared" si="84"/>
        <v>472</v>
      </c>
      <c r="AF475" s="3">
        <v>0.36799999999999999</v>
      </c>
      <c r="AG475" s="8"/>
    </row>
    <row r="476" spans="1:33" x14ac:dyDescent="0.3">
      <c r="A476" s="3">
        <f t="shared" si="76"/>
        <v>473</v>
      </c>
      <c r="B476" s="3">
        <v>0.36299999999999999</v>
      </c>
      <c r="C476" s="7"/>
      <c r="D476" s="3">
        <f t="shared" si="77"/>
        <v>473</v>
      </c>
      <c r="E476" s="3">
        <v>0.46100000000000002</v>
      </c>
      <c r="F476" s="8"/>
      <c r="J476" s="3">
        <f t="shared" si="78"/>
        <v>473</v>
      </c>
      <c r="K476" s="3">
        <v>0.39500000000000002</v>
      </c>
      <c r="M476" s="3">
        <f t="shared" si="79"/>
        <v>473</v>
      </c>
      <c r="N476" s="2">
        <v>0.38200000000000001</v>
      </c>
      <c r="O476" s="10"/>
      <c r="P476" s="3">
        <f t="shared" si="80"/>
        <v>473</v>
      </c>
      <c r="Q476" s="3">
        <v>0.38700000000000001</v>
      </c>
      <c r="R476" s="8"/>
      <c r="S476" s="3">
        <f t="shared" si="81"/>
        <v>473</v>
      </c>
      <c r="T476" s="3">
        <v>0.309</v>
      </c>
      <c r="U476" s="8"/>
      <c r="V476" s="3">
        <f t="shared" si="82"/>
        <v>473</v>
      </c>
      <c r="W476" s="3">
        <v>0.40300000000000002</v>
      </c>
      <c r="X476" s="8"/>
      <c r="Y476" s="3">
        <f t="shared" si="83"/>
        <v>473</v>
      </c>
      <c r="Z476" s="3">
        <v>0.44</v>
      </c>
      <c r="AA476" s="8"/>
      <c r="AE476" s="3">
        <f t="shared" si="84"/>
        <v>473</v>
      </c>
      <c r="AF476" s="3">
        <v>0.42799999999999999</v>
      </c>
      <c r="AG476" s="8"/>
    </row>
    <row r="477" spans="1:33" x14ac:dyDescent="0.3">
      <c r="A477" s="3">
        <f t="shared" si="76"/>
        <v>474</v>
      </c>
      <c r="B477" s="3">
        <v>0.378</v>
      </c>
      <c r="C477" s="7"/>
      <c r="D477" s="3">
        <f t="shared" si="77"/>
        <v>474</v>
      </c>
      <c r="E477" s="3">
        <v>0.33200000000000002</v>
      </c>
      <c r="F477" s="8"/>
      <c r="J477" s="3">
        <f t="shared" si="78"/>
        <v>474</v>
      </c>
      <c r="K477" s="3">
        <v>0.219</v>
      </c>
      <c r="M477" s="3">
        <f t="shared" si="79"/>
        <v>474</v>
      </c>
      <c r="N477" s="2">
        <v>0.40400000000000003</v>
      </c>
      <c r="O477" s="10"/>
      <c r="P477" s="3">
        <f t="shared" si="80"/>
        <v>474</v>
      </c>
      <c r="Q477" s="3">
        <v>0.46300000000000002</v>
      </c>
      <c r="R477" s="8"/>
      <c r="S477" s="3">
        <f t="shared" si="81"/>
        <v>474</v>
      </c>
      <c r="T477" s="3">
        <v>0.39300000000000002</v>
      </c>
      <c r="U477" s="8"/>
      <c r="V477" s="3">
        <f t="shared" si="82"/>
        <v>474</v>
      </c>
      <c r="W477" s="3">
        <v>0.41199999999999998</v>
      </c>
      <c r="X477" s="8"/>
      <c r="Y477" s="3">
        <f t="shared" si="83"/>
        <v>474</v>
      </c>
      <c r="Z477" s="3">
        <v>0.35299999999999998</v>
      </c>
      <c r="AA477" s="8"/>
      <c r="AE477" s="3">
        <f t="shared" si="84"/>
        <v>474</v>
      </c>
      <c r="AF477" s="3">
        <v>0.39700000000000002</v>
      </c>
      <c r="AG477" s="8"/>
    </row>
    <row r="478" spans="1:33" x14ac:dyDescent="0.3">
      <c r="A478" s="3">
        <f t="shared" si="76"/>
        <v>475</v>
      </c>
      <c r="B478" s="3">
        <v>0.36399999999999999</v>
      </c>
      <c r="C478" s="7"/>
      <c r="D478" s="3">
        <f t="shared" si="77"/>
        <v>475</v>
      </c>
      <c r="E478" s="3">
        <v>0.436</v>
      </c>
      <c r="F478" s="8"/>
      <c r="J478" s="3">
        <f t="shared" si="78"/>
        <v>475</v>
      </c>
      <c r="K478" s="3">
        <v>0.43</v>
      </c>
      <c r="M478" s="3">
        <f t="shared" si="79"/>
        <v>475</v>
      </c>
      <c r="N478" s="2">
        <v>0.44900000000000001</v>
      </c>
      <c r="O478" s="10"/>
      <c r="P478" s="3">
        <f t="shared" si="80"/>
        <v>475</v>
      </c>
      <c r="Q478" s="3">
        <v>0.45600000000000002</v>
      </c>
      <c r="R478" s="8"/>
      <c r="S478" s="3">
        <f t="shared" si="81"/>
        <v>475</v>
      </c>
      <c r="T478" s="3">
        <v>0.20599999999999999</v>
      </c>
      <c r="U478" s="8"/>
      <c r="V478" s="3">
        <f t="shared" si="82"/>
        <v>475</v>
      </c>
      <c r="W478" s="3">
        <v>0.23100000000000001</v>
      </c>
      <c r="X478" s="8"/>
      <c r="Y478" s="3">
        <f t="shared" si="83"/>
        <v>475</v>
      </c>
      <c r="Z478" s="3">
        <v>0.48799999999999999</v>
      </c>
      <c r="AA478" s="8"/>
      <c r="AE478" s="3">
        <f t="shared" si="84"/>
        <v>475</v>
      </c>
      <c r="AF478" s="3">
        <v>0.41599999999999998</v>
      </c>
      <c r="AG478" s="8"/>
    </row>
    <row r="479" spans="1:33" x14ac:dyDescent="0.3">
      <c r="A479" s="3">
        <f t="shared" si="76"/>
        <v>476</v>
      </c>
      <c r="B479" s="3">
        <v>0.39800000000000002</v>
      </c>
      <c r="C479" s="7"/>
      <c r="D479" s="3">
        <f t="shared" si="77"/>
        <v>476</v>
      </c>
      <c r="E479" s="3">
        <v>0.34699999999999998</v>
      </c>
      <c r="F479" s="8"/>
      <c r="J479" s="3">
        <f t="shared" si="78"/>
        <v>476</v>
      </c>
      <c r="K479" s="3">
        <v>0.435</v>
      </c>
      <c r="M479" s="3">
        <f t="shared" si="79"/>
        <v>476</v>
      </c>
      <c r="N479" s="2">
        <v>0.46800000000000003</v>
      </c>
      <c r="O479" s="10"/>
      <c r="P479" s="3">
        <f t="shared" si="80"/>
        <v>476</v>
      </c>
      <c r="Q479" s="3">
        <v>0.43</v>
      </c>
      <c r="R479" s="8"/>
      <c r="S479" s="3">
        <f t="shared" si="81"/>
        <v>476</v>
      </c>
      <c r="T479" s="3">
        <v>0.36799999999999999</v>
      </c>
      <c r="U479" s="8"/>
      <c r="V479" s="3">
        <f t="shared" si="82"/>
        <v>476</v>
      </c>
      <c r="W479" s="3">
        <v>0.24199999999999999</v>
      </c>
      <c r="X479" s="8"/>
      <c r="Y479" s="3">
        <f t="shared" si="83"/>
        <v>476</v>
      </c>
      <c r="Z479" s="3">
        <v>0.47299999999999998</v>
      </c>
      <c r="AA479" s="8"/>
      <c r="AE479" s="3">
        <f t="shared" si="84"/>
        <v>476</v>
      </c>
      <c r="AF479" s="3">
        <v>0.34</v>
      </c>
      <c r="AG479" s="8"/>
    </row>
    <row r="480" spans="1:33" x14ac:dyDescent="0.3">
      <c r="A480" s="3">
        <f t="shared" si="76"/>
        <v>477</v>
      </c>
      <c r="B480" s="3">
        <v>0.39400000000000002</v>
      </c>
      <c r="C480" s="7"/>
      <c r="D480" s="3">
        <f t="shared" si="77"/>
        <v>477</v>
      </c>
      <c r="E480" s="3">
        <v>0.434</v>
      </c>
      <c r="F480" s="8"/>
      <c r="J480" s="3">
        <f t="shared" si="78"/>
        <v>477</v>
      </c>
      <c r="K480" s="3">
        <v>0.46800000000000003</v>
      </c>
      <c r="M480" s="3">
        <f t="shared" si="79"/>
        <v>477</v>
      </c>
      <c r="N480" s="2">
        <v>0.45300000000000001</v>
      </c>
      <c r="O480" s="10"/>
      <c r="P480" s="3">
        <f t="shared" si="80"/>
        <v>477</v>
      </c>
      <c r="Q480" s="3">
        <v>0.45400000000000001</v>
      </c>
      <c r="R480" s="8"/>
      <c r="S480" s="3">
        <f t="shared" si="81"/>
        <v>477</v>
      </c>
      <c r="T480" s="3">
        <v>0.26700000000000002</v>
      </c>
      <c r="U480" s="8"/>
      <c r="V480" s="3">
        <f t="shared" si="82"/>
        <v>477</v>
      </c>
      <c r="W480" s="3">
        <v>0.23400000000000001</v>
      </c>
      <c r="X480" s="8"/>
      <c r="Y480" s="3">
        <f t="shared" si="83"/>
        <v>477</v>
      </c>
      <c r="Z480" s="3">
        <v>0.46300000000000002</v>
      </c>
      <c r="AA480" s="8"/>
      <c r="AE480" s="3">
        <f t="shared" si="84"/>
        <v>477</v>
      </c>
      <c r="AF480" s="3">
        <v>0.45500000000000002</v>
      </c>
      <c r="AG480" s="8"/>
    </row>
    <row r="481" spans="1:33" x14ac:dyDescent="0.3">
      <c r="A481" s="3">
        <f t="shared" si="76"/>
        <v>478</v>
      </c>
      <c r="B481" s="3">
        <v>0.315</v>
      </c>
      <c r="C481" s="7"/>
      <c r="D481" s="3">
        <f t="shared" si="77"/>
        <v>478</v>
      </c>
      <c r="E481" s="3">
        <v>0.35099999999999998</v>
      </c>
      <c r="F481" s="8"/>
      <c r="J481" s="3">
        <f t="shared" si="78"/>
        <v>478</v>
      </c>
      <c r="K481" s="3">
        <v>0.38</v>
      </c>
      <c r="M481" s="3">
        <f t="shared" si="79"/>
        <v>478</v>
      </c>
      <c r="N481" s="2">
        <v>0.35399999999999998</v>
      </c>
      <c r="O481" s="10"/>
      <c r="P481" s="3">
        <f t="shared" si="80"/>
        <v>478</v>
      </c>
      <c r="Q481" s="3">
        <v>0.502</v>
      </c>
      <c r="R481" s="8"/>
      <c r="S481" s="3">
        <f t="shared" si="81"/>
        <v>478</v>
      </c>
      <c r="T481" s="3">
        <v>0.39900000000000002</v>
      </c>
      <c r="U481" s="8"/>
      <c r="V481" s="3">
        <f t="shared" si="82"/>
        <v>478</v>
      </c>
      <c r="W481" s="3">
        <v>0.27</v>
      </c>
      <c r="X481" s="8"/>
      <c r="Y481" s="3">
        <f t="shared" si="83"/>
        <v>478</v>
      </c>
      <c r="Z481" s="3">
        <v>0.28000000000000003</v>
      </c>
      <c r="AA481" s="8"/>
      <c r="AE481" s="3">
        <f t="shared" si="84"/>
        <v>478</v>
      </c>
      <c r="AF481" s="3">
        <v>0.42699999999999999</v>
      </c>
      <c r="AG481" s="8"/>
    </row>
    <row r="482" spans="1:33" x14ac:dyDescent="0.3">
      <c r="A482" s="3">
        <f t="shared" si="76"/>
        <v>479</v>
      </c>
      <c r="B482" s="3">
        <v>0.35299999999999998</v>
      </c>
      <c r="C482" s="7"/>
      <c r="D482" s="3">
        <f t="shared" si="77"/>
        <v>479</v>
      </c>
      <c r="E482" s="3">
        <v>0.42399999999999999</v>
      </c>
      <c r="F482" s="8"/>
      <c r="J482" s="3">
        <f t="shared" si="78"/>
        <v>479</v>
      </c>
      <c r="K482" s="3">
        <v>0.38500000000000001</v>
      </c>
      <c r="M482" s="3">
        <f t="shared" si="79"/>
        <v>479</v>
      </c>
      <c r="N482" s="2">
        <v>0.39600000000000002</v>
      </c>
      <c r="O482" s="10"/>
      <c r="P482" s="3">
        <f t="shared" si="80"/>
        <v>479</v>
      </c>
      <c r="Q482" s="3">
        <v>0.56599999999999995</v>
      </c>
      <c r="R482" s="8"/>
      <c r="S482" s="3">
        <f t="shared" si="81"/>
        <v>479</v>
      </c>
      <c r="T482" s="3">
        <v>0.186</v>
      </c>
      <c r="U482" s="8"/>
      <c r="V482" s="3">
        <f t="shared" si="82"/>
        <v>479</v>
      </c>
      <c r="W482" s="3">
        <v>0.373</v>
      </c>
      <c r="X482" s="9"/>
      <c r="Y482" s="3">
        <f t="shared" si="83"/>
        <v>479</v>
      </c>
      <c r="Z482" s="3">
        <v>0.51200000000000001</v>
      </c>
      <c r="AA482" s="8"/>
      <c r="AE482" s="3">
        <f t="shared" si="84"/>
        <v>479</v>
      </c>
      <c r="AF482" s="3">
        <v>0.47599999999999998</v>
      </c>
      <c r="AG482" s="8"/>
    </row>
    <row r="483" spans="1:33" x14ac:dyDescent="0.3">
      <c r="A483" s="3">
        <f t="shared" si="76"/>
        <v>480</v>
      </c>
      <c r="B483" s="3">
        <v>0.41099999999999998</v>
      </c>
      <c r="C483" s="7"/>
      <c r="D483" s="3">
        <f t="shared" si="77"/>
        <v>480</v>
      </c>
      <c r="E483" s="3">
        <v>0.4</v>
      </c>
      <c r="F483" s="8"/>
      <c r="J483" s="3">
        <f t="shared" si="78"/>
        <v>480</v>
      </c>
      <c r="K483" s="3">
        <v>0.36299999999999999</v>
      </c>
      <c r="M483" s="3">
        <f t="shared" si="79"/>
        <v>480</v>
      </c>
      <c r="N483" s="2">
        <v>0.45800000000000002</v>
      </c>
      <c r="O483" s="10"/>
      <c r="P483" s="3">
        <f t="shared" si="80"/>
        <v>480</v>
      </c>
      <c r="Q483" s="3">
        <v>0.433</v>
      </c>
      <c r="R483" s="8"/>
      <c r="S483" s="3">
        <f t="shared" si="81"/>
        <v>480</v>
      </c>
      <c r="T483" s="3">
        <v>0.38100000000000001</v>
      </c>
      <c r="U483" s="8"/>
      <c r="V483" s="3">
        <f t="shared" si="82"/>
        <v>480</v>
      </c>
      <c r="W483" s="3">
        <v>0.40100000000000002</v>
      </c>
      <c r="X483" s="8"/>
      <c r="Y483" s="3">
        <f t="shared" si="83"/>
        <v>480</v>
      </c>
      <c r="Z483" s="3">
        <v>0.49399999999999999</v>
      </c>
      <c r="AA483" s="8"/>
      <c r="AE483" s="3">
        <f t="shared" si="84"/>
        <v>480</v>
      </c>
      <c r="AF483" s="3">
        <v>0.26700000000000002</v>
      </c>
      <c r="AG483" s="8"/>
    </row>
    <row r="484" spans="1:33" x14ac:dyDescent="0.3">
      <c r="A484" s="3">
        <f t="shared" si="76"/>
        <v>481</v>
      </c>
      <c r="B484" s="3">
        <v>0.314</v>
      </c>
      <c r="D484" s="3">
        <f t="shared" si="77"/>
        <v>481</v>
      </c>
      <c r="E484" s="3">
        <v>0.29299999999999998</v>
      </c>
      <c r="F484" s="8"/>
      <c r="J484" s="3">
        <f t="shared" si="78"/>
        <v>481</v>
      </c>
      <c r="K484" s="3">
        <v>0.35099999999999998</v>
      </c>
      <c r="M484" s="3">
        <f t="shared" si="79"/>
        <v>481</v>
      </c>
      <c r="N484" s="2">
        <v>0.40400000000000003</v>
      </c>
      <c r="O484" s="10"/>
      <c r="P484" s="3">
        <f t="shared" si="80"/>
        <v>481</v>
      </c>
      <c r="Q484" s="3">
        <v>0.56799999999999995</v>
      </c>
      <c r="R484" s="9"/>
      <c r="S484" s="3">
        <f t="shared" si="81"/>
        <v>481</v>
      </c>
      <c r="T484" s="3">
        <v>0.13800000000000001</v>
      </c>
      <c r="U484" s="8"/>
      <c r="V484" s="3">
        <f t="shared" si="82"/>
        <v>481</v>
      </c>
      <c r="W484" s="3">
        <v>0.20899999999999999</v>
      </c>
      <c r="X484" s="8"/>
      <c r="Y484" s="3">
        <f t="shared" si="83"/>
        <v>481</v>
      </c>
      <c r="Z484" s="3">
        <v>0.438</v>
      </c>
      <c r="AA484" s="8"/>
      <c r="AE484" s="3">
        <f t="shared" si="84"/>
        <v>481</v>
      </c>
      <c r="AF484" s="3">
        <v>0.28000000000000003</v>
      </c>
      <c r="AG484" s="9"/>
    </row>
    <row r="485" spans="1:33" x14ac:dyDescent="0.3">
      <c r="A485" s="3">
        <f t="shared" si="76"/>
        <v>482</v>
      </c>
      <c r="B485" s="3">
        <v>0.374</v>
      </c>
      <c r="C485" s="7"/>
      <c r="D485" s="3">
        <f t="shared" si="77"/>
        <v>482</v>
      </c>
      <c r="E485" s="3">
        <v>0.42699999999999999</v>
      </c>
      <c r="F485" s="8"/>
      <c r="J485" s="3">
        <f t="shared" si="78"/>
        <v>482</v>
      </c>
      <c r="K485" s="3">
        <v>0.40400000000000003</v>
      </c>
      <c r="M485" s="3">
        <f t="shared" si="79"/>
        <v>482</v>
      </c>
      <c r="N485" s="2">
        <v>0.46100000000000002</v>
      </c>
      <c r="O485" s="10"/>
      <c r="P485" s="3">
        <f t="shared" si="80"/>
        <v>482</v>
      </c>
      <c r="Q485" s="3">
        <v>0.47799999999999998</v>
      </c>
      <c r="R485" s="8"/>
      <c r="S485" s="3">
        <f t="shared" si="81"/>
        <v>482</v>
      </c>
      <c r="T485" s="3">
        <v>0.249</v>
      </c>
      <c r="U485" s="8"/>
      <c r="V485" s="3">
        <f t="shared" si="82"/>
        <v>482</v>
      </c>
      <c r="W485" s="3">
        <v>0.30499999999999999</v>
      </c>
      <c r="X485" s="8"/>
      <c r="Y485" s="3">
        <f t="shared" si="83"/>
        <v>482</v>
      </c>
      <c r="Z485" s="3">
        <v>0.35499999999999998</v>
      </c>
      <c r="AA485" s="8"/>
      <c r="AE485" s="3">
        <f t="shared" si="84"/>
        <v>482</v>
      </c>
      <c r="AF485" s="3">
        <v>0.35399999999999998</v>
      </c>
      <c r="AG485" s="8"/>
    </row>
    <row r="486" spans="1:33" x14ac:dyDescent="0.3">
      <c r="A486" s="3">
        <f t="shared" si="76"/>
        <v>483</v>
      </c>
      <c r="B486" s="3">
        <v>0.30199999999999999</v>
      </c>
      <c r="C486" s="7"/>
      <c r="D486" s="3">
        <f t="shared" si="77"/>
        <v>483</v>
      </c>
      <c r="E486" s="3">
        <v>0.40799999999999997</v>
      </c>
      <c r="F486" s="8"/>
      <c r="J486" s="3">
        <f t="shared" si="78"/>
        <v>483</v>
      </c>
      <c r="K486" s="3">
        <v>0.38</v>
      </c>
      <c r="M486" s="3">
        <f t="shared" si="79"/>
        <v>483</v>
      </c>
      <c r="N486" s="2">
        <v>0.43099999999999999</v>
      </c>
      <c r="O486" s="10"/>
      <c r="P486" s="3">
        <f t="shared" si="80"/>
        <v>483</v>
      </c>
      <c r="Q486" s="3">
        <v>0.499</v>
      </c>
      <c r="R486" s="8"/>
      <c r="S486" s="3">
        <f t="shared" si="81"/>
        <v>483</v>
      </c>
      <c r="T486" s="3">
        <v>0.22600000000000001</v>
      </c>
      <c r="U486" s="8"/>
      <c r="V486" s="3">
        <f t="shared" si="82"/>
        <v>483</v>
      </c>
      <c r="W486" s="3">
        <v>0.26800000000000002</v>
      </c>
      <c r="X486" s="8"/>
      <c r="Y486" s="3">
        <f t="shared" si="83"/>
        <v>483</v>
      </c>
      <c r="Z486" s="3">
        <v>0.28399999999999997</v>
      </c>
      <c r="AA486" s="8"/>
      <c r="AE486" s="3">
        <f t="shared" si="84"/>
        <v>483</v>
      </c>
      <c r="AF486" s="3">
        <v>0.434</v>
      </c>
      <c r="AG486" s="8"/>
    </row>
    <row r="487" spans="1:33" x14ac:dyDescent="0.3">
      <c r="A487" s="3">
        <f t="shared" si="76"/>
        <v>484</v>
      </c>
      <c r="B487" s="3">
        <v>0.41199999999999998</v>
      </c>
      <c r="C487" s="7"/>
      <c r="D487" s="3">
        <f t="shared" si="77"/>
        <v>484</v>
      </c>
      <c r="E487" s="3">
        <v>0.39400000000000002</v>
      </c>
      <c r="F487" s="8"/>
      <c r="J487" s="3">
        <f t="shared" si="78"/>
        <v>484</v>
      </c>
      <c r="K487" s="3">
        <v>0.35299999999999998</v>
      </c>
      <c r="M487" s="3">
        <f t="shared" si="79"/>
        <v>484</v>
      </c>
      <c r="N487" s="2">
        <v>0.433</v>
      </c>
      <c r="O487" s="10"/>
      <c r="P487" s="3">
        <f t="shared" si="80"/>
        <v>484</v>
      </c>
      <c r="Q487" s="3">
        <v>0.41299999999999998</v>
      </c>
      <c r="R487" s="8"/>
      <c r="S487" s="3">
        <f t="shared" si="81"/>
        <v>484</v>
      </c>
      <c r="T487" s="3">
        <v>0.42299999999999999</v>
      </c>
      <c r="U487" s="8"/>
      <c r="V487" s="3">
        <f t="shared" si="82"/>
        <v>484</v>
      </c>
      <c r="W487" s="3">
        <v>0.2</v>
      </c>
      <c r="X487" s="8"/>
      <c r="Y487" s="3">
        <f t="shared" si="83"/>
        <v>484</v>
      </c>
      <c r="Z487" s="3">
        <v>0.40699999999999997</v>
      </c>
      <c r="AA487" s="8"/>
      <c r="AE487" s="3">
        <f t="shared" si="84"/>
        <v>484</v>
      </c>
      <c r="AF487" s="3">
        <v>0.439</v>
      </c>
      <c r="AG487" s="8"/>
    </row>
    <row r="488" spans="1:33" x14ac:dyDescent="0.3">
      <c r="A488" s="3">
        <f t="shared" si="76"/>
        <v>485</v>
      </c>
      <c r="B488" s="3">
        <v>0.4</v>
      </c>
      <c r="C488" s="7"/>
      <c r="D488" s="3">
        <f t="shared" si="77"/>
        <v>485</v>
      </c>
      <c r="E488" s="3">
        <v>0.36399999999999999</v>
      </c>
      <c r="F488" s="8"/>
      <c r="J488" s="3">
        <f t="shared" si="78"/>
        <v>485</v>
      </c>
      <c r="K488" s="3">
        <v>0.36199999999999999</v>
      </c>
      <c r="M488" s="3">
        <f t="shared" si="79"/>
        <v>485</v>
      </c>
      <c r="N488" s="2">
        <v>0.26200000000000001</v>
      </c>
      <c r="O488" s="11"/>
      <c r="P488" s="3">
        <f t="shared" si="80"/>
        <v>485</v>
      </c>
      <c r="Q488" s="3">
        <v>0.47499999999999998</v>
      </c>
      <c r="R488" s="8"/>
      <c r="S488" s="3">
        <f t="shared" si="81"/>
        <v>485</v>
      </c>
      <c r="T488" s="3">
        <v>0.25800000000000001</v>
      </c>
      <c r="U488" s="8"/>
      <c r="V488" s="3">
        <f t="shared" si="82"/>
        <v>485</v>
      </c>
      <c r="W488" s="3">
        <v>0.161</v>
      </c>
      <c r="X488" s="8"/>
      <c r="Y488" s="3">
        <f t="shared" si="83"/>
        <v>485</v>
      </c>
      <c r="Z488" s="3">
        <v>0.46400000000000002</v>
      </c>
      <c r="AA488" s="8"/>
      <c r="AE488" s="3">
        <f t="shared" si="84"/>
        <v>485</v>
      </c>
      <c r="AF488" s="3">
        <v>0.49199999999999999</v>
      </c>
      <c r="AG488" s="8"/>
    </row>
    <row r="489" spans="1:33" x14ac:dyDescent="0.3">
      <c r="A489" s="3">
        <f t="shared" si="76"/>
        <v>486</v>
      </c>
      <c r="B489" s="3">
        <v>0.17699999999999999</v>
      </c>
      <c r="C489" s="7"/>
      <c r="D489" s="3">
        <f t="shared" si="77"/>
        <v>486</v>
      </c>
      <c r="E489" s="3">
        <v>0.40799999999999997</v>
      </c>
      <c r="F489" s="8"/>
      <c r="J489" s="3">
        <f t="shared" si="78"/>
        <v>486</v>
      </c>
      <c r="K489" s="3">
        <v>0.378</v>
      </c>
      <c r="M489" s="3">
        <f t="shared" si="79"/>
        <v>486</v>
      </c>
      <c r="N489" s="2">
        <v>0.438</v>
      </c>
      <c r="O489" s="10"/>
      <c r="P489" s="3">
        <f t="shared" si="80"/>
        <v>486</v>
      </c>
      <c r="Q489" s="3">
        <v>0.38700000000000001</v>
      </c>
      <c r="R489" s="8"/>
      <c r="S489" s="3">
        <f t="shared" si="81"/>
        <v>486</v>
      </c>
      <c r="T489" s="3">
        <v>0.42</v>
      </c>
      <c r="U489" s="8"/>
      <c r="V489" s="3">
        <f t="shared" si="82"/>
        <v>486</v>
      </c>
      <c r="W489" s="3">
        <v>0.36699999999999999</v>
      </c>
      <c r="X489" s="8"/>
      <c r="Y489" s="3">
        <f t="shared" si="83"/>
        <v>486</v>
      </c>
      <c r="Z489" s="3">
        <v>0.47799999999999998</v>
      </c>
      <c r="AA489" s="8"/>
      <c r="AE489" s="3">
        <f t="shared" si="84"/>
        <v>486</v>
      </c>
      <c r="AF489" s="3">
        <v>0.314</v>
      </c>
      <c r="AG489" s="8"/>
    </row>
    <row r="490" spans="1:33" x14ac:dyDescent="0.3">
      <c r="A490" s="3">
        <f t="shared" si="76"/>
        <v>487</v>
      </c>
      <c r="B490" s="3">
        <v>0.443</v>
      </c>
      <c r="C490" s="7"/>
      <c r="D490" s="3">
        <f t="shared" si="77"/>
        <v>487</v>
      </c>
      <c r="E490" s="3">
        <v>0.47</v>
      </c>
      <c r="F490" s="8"/>
      <c r="J490" s="3">
        <f t="shared" si="78"/>
        <v>487</v>
      </c>
      <c r="K490" s="3">
        <v>0.376</v>
      </c>
      <c r="M490" s="3">
        <f t="shared" si="79"/>
        <v>487</v>
      </c>
      <c r="N490" s="2">
        <v>0.40200000000000002</v>
      </c>
      <c r="O490" s="10"/>
      <c r="P490" s="3">
        <f t="shared" si="80"/>
        <v>487</v>
      </c>
      <c r="Q490" s="3">
        <v>0.42899999999999999</v>
      </c>
      <c r="R490" s="8"/>
      <c r="S490" s="3">
        <f t="shared" si="81"/>
        <v>487</v>
      </c>
      <c r="T490" s="3">
        <v>0.151</v>
      </c>
      <c r="U490" s="8"/>
      <c r="V490" s="3">
        <f t="shared" si="82"/>
        <v>487</v>
      </c>
      <c r="W490" s="3">
        <v>0.218</v>
      </c>
      <c r="X490" s="8"/>
      <c r="Y490" s="3">
        <f t="shared" si="83"/>
        <v>487</v>
      </c>
      <c r="Z490" s="3">
        <v>0.46899999999999997</v>
      </c>
      <c r="AA490" s="8"/>
      <c r="AE490" s="3">
        <f t="shared" si="84"/>
        <v>487</v>
      </c>
      <c r="AF490" s="3">
        <v>0.43</v>
      </c>
      <c r="AG490" s="8"/>
    </row>
    <row r="491" spans="1:33" x14ac:dyDescent="0.3">
      <c r="A491" s="3">
        <f t="shared" si="76"/>
        <v>488</v>
      </c>
      <c r="B491" s="3">
        <v>0.375</v>
      </c>
      <c r="C491" s="7"/>
      <c r="D491" s="3">
        <f t="shared" si="77"/>
        <v>488</v>
      </c>
      <c r="E491" s="3">
        <v>0.39100000000000001</v>
      </c>
      <c r="F491" s="8"/>
      <c r="J491" s="3">
        <f t="shared" si="78"/>
        <v>488</v>
      </c>
      <c r="K491" s="3">
        <v>0.433</v>
      </c>
      <c r="M491" s="3">
        <f t="shared" si="79"/>
        <v>488</v>
      </c>
      <c r="N491" s="2">
        <v>0.35499999999999998</v>
      </c>
      <c r="O491" s="10"/>
      <c r="P491" s="3">
        <f t="shared" si="80"/>
        <v>488</v>
      </c>
      <c r="Q491" s="3">
        <v>0.435</v>
      </c>
      <c r="R491" s="8"/>
      <c r="S491" s="3">
        <f t="shared" si="81"/>
        <v>488</v>
      </c>
      <c r="T491" s="3">
        <v>0.40200000000000002</v>
      </c>
      <c r="U491" s="8"/>
      <c r="V491" s="3">
        <f t="shared" si="82"/>
        <v>488</v>
      </c>
      <c r="W491" s="3">
        <v>0.38200000000000001</v>
      </c>
      <c r="X491" s="8"/>
      <c r="Y491" s="3">
        <f t="shared" si="83"/>
        <v>488</v>
      </c>
      <c r="Z491" s="3">
        <v>0.45300000000000001</v>
      </c>
      <c r="AA491" s="8"/>
      <c r="AE491" s="3">
        <f t="shared" si="84"/>
        <v>488</v>
      </c>
      <c r="AF491" s="3">
        <v>0.40300000000000002</v>
      </c>
      <c r="AG491" s="8"/>
    </row>
    <row r="492" spans="1:33" x14ac:dyDescent="0.3">
      <c r="A492" s="3">
        <f t="shared" si="76"/>
        <v>489</v>
      </c>
      <c r="B492" s="3">
        <v>0.46899999999999997</v>
      </c>
      <c r="C492" s="7"/>
      <c r="D492" s="3">
        <f t="shared" si="77"/>
        <v>489</v>
      </c>
      <c r="E492" s="3">
        <v>0.28799999999999998</v>
      </c>
      <c r="F492" s="9"/>
      <c r="J492" s="3">
        <f t="shared" si="78"/>
        <v>489</v>
      </c>
      <c r="K492" s="3">
        <v>0.315</v>
      </c>
      <c r="M492" s="3">
        <f t="shared" si="79"/>
        <v>489</v>
      </c>
      <c r="N492" s="2">
        <v>0.46400000000000002</v>
      </c>
      <c r="O492" s="10"/>
      <c r="P492" s="3">
        <f t="shared" si="80"/>
        <v>489</v>
      </c>
      <c r="Q492" s="3">
        <v>0.45400000000000001</v>
      </c>
      <c r="R492" s="8"/>
      <c r="S492" s="3">
        <f t="shared" si="81"/>
        <v>489</v>
      </c>
      <c r="T492" s="3">
        <v>0.39800000000000002</v>
      </c>
      <c r="U492" s="8"/>
      <c r="V492" s="3">
        <f t="shared" si="82"/>
        <v>489</v>
      </c>
      <c r="W492" s="3">
        <v>0.23400000000000001</v>
      </c>
      <c r="X492" s="9"/>
      <c r="Y492" s="3">
        <f t="shared" si="83"/>
        <v>489</v>
      </c>
      <c r="Z492" s="3">
        <v>0.41699999999999998</v>
      </c>
      <c r="AA492" s="8"/>
      <c r="AE492" s="3">
        <f t="shared" si="84"/>
        <v>489</v>
      </c>
      <c r="AF492" s="3">
        <v>0.36899999999999999</v>
      </c>
      <c r="AG492" s="8"/>
    </row>
    <row r="493" spans="1:33" x14ac:dyDescent="0.3">
      <c r="A493" s="3">
        <f t="shared" si="76"/>
        <v>490</v>
      </c>
      <c r="B493" s="3">
        <v>0.41899999999999998</v>
      </c>
      <c r="C493" s="7"/>
      <c r="D493" s="3">
        <f t="shared" si="77"/>
        <v>490</v>
      </c>
      <c r="E493" s="3">
        <v>0.38300000000000001</v>
      </c>
      <c r="F493" s="8"/>
      <c r="J493" s="3">
        <f t="shared" si="78"/>
        <v>490</v>
      </c>
      <c r="K493" s="3">
        <v>0.38100000000000001</v>
      </c>
      <c r="M493" s="3">
        <f t="shared" si="79"/>
        <v>490</v>
      </c>
      <c r="N493" s="2">
        <v>0.38700000000000001</v>
      </c>
      <c r="O493" s="10"/>
      <c r="P493" s="3">
        <f t="shared" si="80"/>
        <v>490</v>
      </c>
      <c r="Q493" s="3">
        <v>0.47499999999999998</v>
      </c>
      <c r="R493" s="8"/>
      <c r="S493" s="3">
        <f t="shared" si="81"/>
        <v>490</v>
      </c>
      <c r="T493" s="3">
        <v>0.30299999999999999</v>
      </c>
      <c r="U493" s="8"/>
      <c r="V493" s="3">
        <f t="shared" si="82"/>
        <v>490</v>
      </c>
      <c r="W493" s="3">
        <v>0.28799999999999998</v>
      </c>
      <c r="X493" s="8"/>
      <c r="Y493" s="3">
        <f t="shared" si="83"/>
        <v>490</v>
      </c>
      <c r="Z493" s="3">
        <v>0.43099999999999999</v>
      </c>
      <c r="AA493" s="8"/>
      <c r="AE493" s="3">
        <f t="shared" si="84"/>
        <v>490</v>
      </c>
      <c r="AF493" s="3">
        <v>0.308</v>
      </c>
      <c r="AG493" s="9"/>
    </row>
    <row r="494" spans="1:33" x14ac:dyDescent="0.3">
      <c r="A494" s="3">
        <f t="shared" si="76"/>
        <v>491</v>
      </c>
      <c r="B494" s="3">
        <v>0.44600000000000001</v>
      </c>
      <c r="C494" s="7"/>
      <c r="D494" s="3">
        <f t="shared" si="77"/>
        <v>491</v>
      </c>
      <c r="E494" s="3">
        <v>0.378</v>
      </c>
      <c r="F494" s="8"/>
      <c r="J494" s="3">
        <f t="shared" si="78"/>
        <v>491</v>
      </c>
      <c r="K494" s="3">
        <v>0.36699999999999999</v>
      </c>
      <c r="M494" s="3">
        <f t="shared" si="79"/>
        <v>491</v>
      </c>
      <c r="N494" s="2">
        <v>0.35499999999999998</v>
      </c>
      <c r="O494" s="10"/>
      <c r="P494" s="3">
        <f t="shared" si="80"/>
        <v>491</v>
      </c>
      <c r="Q494" s="3">
        <v>0.24299999999999999</v>
      </c>
      <c r="R494" s="8"/>
      <c r="S494" s="3">
        <f t="shared" si="81"/>
        <v>491</v>
      </c>
      <c r="T494" s="3">
        <v>0.40200000000000002</v>
      </c>
      <c r="U494" s="8"/>
      <c r="V494" s="3">
        <f t="shared" si="82"/>
        <v>491</v>
      </c>
      <c r="W494" s="3">
        <v>0.20399999999999999</v>
      </c>
      <c r="X494" s="8"/>
      <c r="Y494" s="3">
        <f t="shared" si="83"/>
        <v>491</v>
      </c>
      <c r="Z494" s="3">
        <v>0.46800000000000003</v>
      </c>
      <c r="AA494" s="8"/>
      <c r="AE494" s="3">
        <f t="shared" si="84"/>
        <v>491</v>
      </c>
      <c r="AF494" s="3">
        <v>0.40100000000000002</v>
      </c>
      <c r="AG494" s="8"/>
    </row>
    <row r="495" spans="1:33" x14ac:dyDescent="0.3">
      <c r="A495" s="3">
        <f t="shared" si="76"/>
        <v>492</v>
      </c>
      <c r="B495" s="3">
        <v>0.39800000000000002</v>
      </c>
      <c r="C495" s="7"/>
      <c r="D495" s="3">
        <f t="shared" si="77"/>
        <v>492</v>
      </c>
      <c r="E495" s="3">
        <v>0.46800000000000003</v>
      </c>
      <c r="F495" s="8"/>
      <c r="J495" s="3">
        <f t="shared" si="78"/>
        <v>492</v>
      </c>
      <c r="K495" s="3">
        <v>0.47599999999999998</v>
      </c>
      <c r="M495" s="3">
        <f t="shared" si="79"/>
        <v>492</v>
      </c>
      <c r="N495" s="2">
        <v>0.31900000000000001</v>
      </c>
      <c r="O495" s="10"/>
      <c r="P495" s="3">
        <f t="shared" si="80"/>
        <v>492</v>
      </c>
      <c r="Q495" s="3">
        <v>0.47799999999999998</v>
      </c>
      <c r="R495" s="8"/>
      <c r="S495" s="3">
        <f t="shared" si="81"/>
        <v>492</v>
      </c>
      <c r="T495" s="3">
        <v>0.38300000000000001</v>
      </c>
      <c r="U495" s="8"/>
      <c r="V495" s="3">
        <f t="shared" si="82"/>
        <v>492</v>
      </c>
      <c r="W495" s="3">
        <v>0.42099999999999999</v>
      </c>
      <c r="X495" s="8"/>
      <c r="Y495" s="3">
        <f t="shared" si="83"/>
        <v>492</v>
      </c>
      <c r="Z495" s="3">
        <v>0.42599999999999999</v>
      </c>
      <c r="AA495" s="8"/>
      <c r="AE495" s="3">
        <f t="shared" si="84"/>
        <v>492</v>
      </c>
      <c r="AF495" s="3">
        <v>0.35399999999999998</v>
      </c>
      <c r="AG495" s="8"/>
    </row>
    <row r="496" spans="1:33" x14ac:dyDescent="0.3">
      <c r="A496" s="3">
        <f t="shared" si="76"/>
        <v>493</v>
      </c>
      <c r="B496" s="3">
        <v>0.38500000000000001</v>
      </c>
      <c r="C496" s="7"/>
      <c r="D496" s="3">
        <f t="shared" si="77"/>
        <v>493</v>
      </c>
      <c r="E496" s="3">
        <v>0.34399999999999997</v>
      </c>
      <c r="F496" s="8"/>
      <c r="J496" s="3">
        <f t="shared" si="78"/>
        <v>493</v>
      </c>
      <c r="K496" s="3">
        <v>0.38</v>
      </c>
      <c r="M496" s="3">
        <f t="shared" si="79"/>
        <v>493</v>
      </c>
      <c r="N496" s="2">
        <v>0.434</v>
      </c>
      <c r="O496" s="10"/>
      <c r="P496" s="3">
        <f t="shared" si="80"/>
        <v>493</v>
      </c>
      <c r="Q496" s="3">
        <v>0.45400000000000001</v>
      </c>
      <c r="R496" s="8"/>
      <c r="S496" s="3">
        <f t="shared" si="81"/>
        <v>493</v>
      </c>
      <c r="T496" s="3">
        <v>0.36099999999999999</v>
      </c>
      <c r="U496" s="9"/>
      <c r="V496" s="3">
        <f t="shared" si="82"/>
        <v>493</v>
      </c>
      <c r="W496" s="3">
        <v>0.313</v>
      </c>
      <c r="X496" s="8"/>
      <c r="Y496" s="3">
        <f t="shared" si="83"/>
        <v>493</v>
      </c>
      <c r="Z496" s="3">
        <v>0.24399999999999999</v>
      </c>
      <c r="AA496" s="8"/>
      <c r="AE496" s="3">
        <f t="shared" si="84"/>
        <v>493</v>
      </c>
      <c r="AF496" s="3">
        <v>0.155</v>
      </c>
      <c r="AG496" s="9"/>
    </row>
    <row r="497" spans="1:33" x14ac:dyDescent="0.3">
      <c r="A497" s="3">
        <f t="shared" si="76"/>
        <v>494</v>
      </c>
      <c r="B497" s="3">
        <v>0.36099999999999999</v>
      </c>
      <c r="D497" s="3">
        <f t="shared" si="77"/>
        <v>494</v>
      </c>
      <c r="E497" s="3">
        <v>0.38300000000000001</v>
      </c>
      <c r="F497" s="8"/>
      <c r="J497" s="3">
        <f t="shared" si="78"/>
        <v>494</v>
      </c>
      <c r="K497" s="3">
        <v>0.28499999999999998</v>
      </c>
      <c r="M497" s="3">
        <f t="shared" si="79"/>
        <v>494</v>
      </c>
      <c r="N497" s="2">
        <v>0.39600000000000002</v>
      </c>
      <c r="O497" s="10"/>
      <c r="P497" s="3">
        <f t="shared" si="80"/>
        <v>494</v>
      </c>
      <c r="Q497" s="3">
        <v>0.35699999999999998</v>
      </c>
      <c r="R497" s="8"/>
      <c r="S497" s="3">
        <f t="shared" si="81"/>
        <v>494</v>
      </c>
      <c r="T497" s="3">
        <v>0.251</v>
      </c>
      <c r="U497" s="8"/>
      <c r="V497" s="3">
        <f t="shared" si="82"/>
        <v>494</v>
      </c>
      <c r="W497" s="3">
        <v>0.249</v>
      </c>
      <c r="X497" s="8"/>
      <c r="Y497" s="3">
        <f t="shared" si="83"/>
        <v>494</v>
      </c>
      <c r="Z497" s="3">
        <v>0.45500000000000002</v>
      </c>
      <c r="AA497" s="8"/>
      <c r="AE497" s="3">
        <f t="shared" si="84"/>
        <v>494</v>
      </c>
      <c r="AF497" s="3">
        <v>0.36799999999999999</v>
      </c>
      <c r="AG497" s="8"/>
    </row>
    <row r="498" spans="1:33" x14ac:dyDescent="0.3">
      <c r="A498" s="3">
        <f t="shared" si="76"/>
        <v>495</v>
      </c>
      <c r="B498" s="3">
        <v>0.41299999999999998</v>
      </c>
      <c r="C498" s="7"/>
      <c r="D498" s="3">
        <f t="shared" si="77"/>
        <v>495</v>
      </c>
      <c r="E498" s="3">
        <v>0.45900000000000002</v>
      </c>
      <c r="F498" s="8"/>
      <c r="J498" s="3">
        <f t="shared" si="78"/>
        <v>495</v>
      </c>
      <c r="K498" s="3">
        <v>0.28000000000000003</v>
      </c>
      <c r="M498" s="3">
        <f t="shared" si="79"/>
        <v>495</v>
      </c>
      <c r="N498" s="2">
        <v>0.17599999999999999</v>
      </c>
      <c r="O498" s="10"/>
      <c r="P498" s="3">
        <f t="shared" si="80"/>
        <v>495</v>
      </c>
      <c r="Q498" s="3">
        <v>0.39900000000000002</v>
      </c>
      <c r="R498" s="9"/>
      <c r="S498" s="3">
        <f t="shared" si="81"/>
        <v>495</v>
      </c>
      <c r="T498" s="3">
        <v>0.41</v>
      </c>
      <c r="U498" s="8"/>
      <c r="V498" s="3">
        <f t="shared" si="82"/>
        <v>495</v>
      </c>
      <c r="W498" s="3">
        <v>0.372</v>
      </c>
      <c r="X498" s="9"/>
      <c r="Y498" s="3">
        <f t="shared" si="83"/>
        <v>495</v>
      </c>
      <c r="Z498" s="3">
        <v>0.44500000000000001</v>
      </c>
      <c r="AA498" s="9"/>
      <c r="AE498" s="3">
        <f t="shared" si="84"/>
        <v>495</v>
      </c>
      <c r="AF498" s="3">
        <v>0.40799999999999997</v>
      </c>
      <c r="AG498" s="9"/>
    </row>
    <row r="499" spans="1:33" x14ac:dyDescent="0.3">
      <c r="A499" s="3">
        <f t="shared" si="76"/>
        <v>496</v>
      </c>
      <c r="B499" s="3">
        <v>0.436</v>
      </c>
      <c r="C499" s="7"/>
      <c r="D499" s="3">
        <f t="shared" si="77"/>
        <v>496</v>
      </c>
      <c r="E499" s="3">
        <v>0.38</v>
      </c>
      <c r="F499" s="8"/>
      <c r="J499" s="3">
        <f t="shared" si="78"/>
        <v>496</v>
      </c>
      <c r="K499" s="3">
        <v>0.30099999999999999</v>
      </c>
      <c r="M499" s="3">
        <f t="shared" si="79"/>
        <v>496</v>
      </c>
      <c r="N499" s="2">
        <v>0.46800000000000003</v>
      </c>
      <c r="O499" s="10"/>
      <c r="P499" s="3">
        <f t="shared" si="80"/>
        <v>496</v>
      </c>
      <c r="Q499" s="3">
        <v>0.40899999999999997</v>
      </c>
      <c r="R499" s="8"/>
      <c r="S499" s="3">
        <f t="shared" si="81"/>
        <v>496</v>
      </c>
      <c r="T499" s="3">
        <v>0.41199999999999998</v>
      </c>
      <c r="U499" s="8"/>
      <c r="V499" s="3">
        <f t="shared" si="82"/>
        <v>496</v>
      </c>
      <c r="W499" s="3">
        <v>0.379</v>
      </c>
      <c r="X499" s="8"/>
      <c r="Y499" s="3">
        <f t="shared" si="83"/>
        <v>496</v>
      </c>
      <c r="Z499" s="3">
        <v>0.42899999999999999</v>
      </c>
      <c r="AA499" s="8"/>
      <c r="AE499" s="3">
        <f t="shared" si="84"/>
        <v>496</v>
      </c>
      <c r="AF499" s="3">
        <v>0.41699999999999998</v>
      </c>
      <c r="AG499" s="8"/>
    </row>
    <row r="500" spans="1:33" x14ac:dyDescent="0.3">
      <c r="A500" s="3">
        <f t="shared" si="76"/>
        <v>497</v>
      </c>
      <c r="B500" s="3">
        <v>0.33100000000000002</v>
      </c>
      <c r="C500" s="7"/>
      <c r="D500" s="3">
        <f t="shared" si="77"/>
        <v>497</v>
      </c>
      <c r="E500" s="3">
        <v>0.41899999999999998</v>
      </c>
      <c r="F500" s="8"/>
      <c r="J500" s="3">
        <f t="shared" si="78"/>
        <v>497</v>
      </c>
      <c r="K500" s="3">
        <v>0.28299999999999997</v>
      </c>
      <c r="M500" s="3">
        <f t="shared" si="79"/>
        <v>497</v>
      </c>
      <c r="N500" s="2">
        <v>0.46400000000000002</v>
      </c>
      <c r="O500" s="10"/>
      <c r="P500" s="3">
        <f t="shared" si="80"/>
        <v>497</v>
      </c>
      <c r="Q500" s="3">
        <v>0.55000000000000004</v>
      </c>
      <c r="R500" s="8"/>
      <c r="S500" s="3">
        <f t="shared" si="81"/>
        <v>497</v>
      </c>
      <c r="T500" s="3">
        <v>0.254</v>
      </c>
      <c r="U500" s="8"/>
      <c r="V500" s="3">
        <f t="shared" si="82"/>
        <v>497</v>
      </c>
      <c r="W500" s="3">
        <v>0.35799999999999998</v>
      </c>
      <c r="X500" s="8"/>
      <c r="Y500" s="3">
        <f t="shared" si="83"/>
        <v>497</v>
      </c>
      <c r="Z500" s="3">
        <v>0.443</v>
      </c>
      <c r="AA500" s="8"/>
      <c r="AE500" s="3">
        <f t="shared" si="84"/>
        <v>497</v>
      </c>
      <c r="AF500" s="3">
        <v>0.38</v>
      </c>
      <c r="AG500" s="8"/>
    </row>
    <row r="501" spans="1:33" x14ac:dyDescent="0.3">
      <c r="A501" s="3">
        <f t="shared" si="76"/>
        <v>498</v>
      </c>
      <c r="B501" s="3">
        <v>0.38500000000000001</v>
      </c>
      <c r="C501" s="7"/>
      <c r="D501" s="3">
        <f t="shared" si="77"/>
        <v>498</v>
      </c>
      <c r="E501" s="3">
        <v>0.28299999999999997</v>
      </c>
      <c r="F501" s="9"/>
      <c r="J501" s="3">
        <f t="shared" si="78"/>
        <v>498</v>
      </c>
      <c r="K501" s="3">
        <v>0.31</v>
      </c>
      <c r="M501" s="3">
        <f t="shared" si="79"/>
        <v>498</v>
      </c>
      <c r="N501" s="2">
        <v>0.41799999999999998</v>
      </c>
      <c r="O501" s="10"/>
      <c r="P501" s="3">
        <f t="shared" si="80"/>
        <v>498</v>
      </c>
      <c r="Q501" s="3">
        <v>0.47699999999999998</v>
      </c>
      <c r="R501" s="8"/>
      <c r="S501" s="3">
        <f t="shared" si="81"/>
        <v>498</v>
      </c>
      <c r="T501" s="3">
        <v>0.16300000000000001</v>
      </c>
      <c r="U501" s="8"/>
      <c r="V501" s="3">
        <f t="shared" si="82"/>
        <v>498</v>
      </c>
      <c r="W501" s="3">
        <v>0.35299999999999998</v>
      </c>
      <c r="X501" s="9"/>
      <c r="Y501" s="3">
        <f t="shared" si="83"/>
        <v>498</v>
      </c>
      <c r="Z501" s="3">
        <v>0.433</v>
      </c>
      <c r="AA501" s="8"/>
      <c r="AE501" s="3">
        <f t="shared" si="84"/>
        <v>498</v>
      </c>
      <c r="AF501" s="3">
        <v>0.36699999999999999</v>
      </c>
      <c r="AG501" s="8"/>
    </row>
    <row r="502" spans="1:33" x14ac:dyDescent="0.3">
      <c r="A502" s="3">
        <f t="shared" si="76"/>
        <v>499</v>
      </c>
      <c r="B502" s="3">
        <v>0.42499999999999999</v>
      </c>
      <c r="C502" s="7"/>
      <c r="D502" s="3">
        <f t="shared" si="77"/>
        <v>499</v>
      </c>
      <c r="E502" s="3">
        <v>0.35599999999999998</v>
      </c>
      <c r="F502" s="9"/>
      <c r="J502" s="3">
        <f t="shared" si="78"/>
        <v>499</v>
      </c>
      <c r="K502" s="3">
        <v>0.314</v>
      </c>
      <c r="M502" s="3">
        <f t="shared" si="79"/>
        <v>499</v>
      </c>
      <c r="N502" s="2">
        <v>0.29599999999999999</v>
      </c>
      <c r="O502" s="10"/>
      <c r="P502" s="3">
        <f t="shared" si="80"/>
        <v>499</v>
      </c>
      <c r="Q502" s="3">
        <v>0.48399999999999999</v>
      </c>
      <c r="R502" s="8"/>
      <c r="S502" s="3">
        <f t="shared" si="81"/>
        <v>499</v>
      </c>
      <c r="T502" s="3">
        <v>0.4</v>
      </c>
      <c r="U502" s="8"/>
      <c r="V502" s="3">
        <f t="shared" si="82"/>
        <v>499</v>
      </c>
      <c r="W502" s="3">
        <v>0.36199999999999999</v>
      </c>
      <c r="X502" s="8"/>
      <c r="Y502" s="3">
        <f t="shared" si="83"/>
        <v>499</v>
      </c>
      <c r="Z502" s="3">
        <v>0.42099999999999999</v>
      </c>
      <c r="AA502" s="8"/>
      <c r="AE502" s="3">
        <f t="shared" si="84"/>
        <v>499</v>
      </c>
      <c r="AF502" s="3">
        <v>0.47799999999999998</v>
      </c>
      <c r="AG502" s="8"/>
    </row>
    <row r="503" spans="1:33" x14ac:dyDescent="0.3">
      <c r="A503" s="3">
        <f t="shared" si="76"/>
        <v>500</v>
      </c>
      <c r="B503" s="3">
        <v>0.41</v>
      </c>
      <c r="C503" s="7"/>
      <c r="D503" s="3">
        <f t="shared" si="77"/>
        <v>500</v>
      </c>
      <c r="E503" s="3">
        <v>0.376</v>
      </c>
      <c r="F503" s="8"/>
      <c r="J503" s="3">
        <f t="shared" si="78"/>
        <v>500</v>
      </c>
      <c r="K503" s="3">
        <v>0.11700000000000001</v>
      </c>
      <c r="M503" s="3">
        <f t="shared" si="79"/>
        <v>500</v>
      </c>
      <c r="N503" s="2">
        <v>0.41399999999999998</v>
      </c>
      <c r="O503" s="10"/>
      <c r="P503" s="3">
        <f t="shared" si="80"/>
        <v>500</v>
      </c>
      <c r="Q503" s="3">
        <v>0.32300000000000001</v>
      </c>
      <c r="R503" s="9"/>
      <c r="S503" s="3">
        <f t="shared" si="81"/>
        <v>500</v>
      </c>
      <c r="T503" s="3">
        <v>0.39400000000000002</v>
      </c>
      <c r="U503" s="8"/>
      <c r="V503" s="3">
        <f t="shared" si="82"/>
        <v>500</v>
      </c>
      <c r="W503" s="3">
        <v>0.32600000000000001</v>
      </c>
      <c r="X503" s="8"/>
      <c r="Y503" s="3">
        <f t="shared" si="83"/>
        <v>500</v>
      </c>
      <c r="Z503" s="3">
        <v>0.42599999999999999</v>
      </c>
      <c r="AA503" s="8"/>
      <c r="AE503" s="3">
        <f t="shared" si="84"/>
        <v>500</v>
      </c>
      <c r="AF503" s="3">
        <v>0.39700000000000002</v>
      </c>
      <c r="AG503" s="8"/>
    </row>
    <row r="504" spans="1:33" x14ac:dyDescent="0.3">
      <c r="A504" s="3">
        <f t="shared" si="76"/>
        <v>501</v>
      </c>
      <c r="B504" s="3">
        <v>0.433</v>
      </c>
      <c r="C504" s="7"/>
      <c r="D504" s="3">
        <f t="shared" si="77"/>
        <v>501</v>
      </c>
      <c r="E504" s="3">
        <v>0.40200000000000002</v>
      </c>
      <c r="F504" s="8"/>
      <c r="J504" s="3">
        <f t="shared" si="78"/>
        <v>501</v>
      </c>
      <c r="K504" s="3">
        <v>0.36199999999999999</v>
      </c>
      <c r="M504" s="3">
        <f t="shared" si="79"/>
        <v>501</v>
      </c>
      <c r="N504" s="2">
        <v>0.42299999999999999</v>
      </c>
      <c r="O504" s="10"/>
      <c r="P504" s="3">
        <f t="shared" si="80"/>
        <v>501</v>
      </c>
      <c r="Q504" s="3">
        <v>0.40400000000000003</v>
      </c>
      <c r="R504" s="8"/>
      <c r="S504" s="3">
        <f t="shared" si="81"/>
        <v>501</v>
      </c>
      <c r="T504" s="3">
        <v>0.33200000000000002</v>
      </c>
      <c r="U504" s="8"/>
      <c r="V504" s="3">
        <f t="shared" si="82"/>
        <v>501</v>
      </c>
      <c r="W504" s="3">
        <v>0.371</v>
      </c>
      <c r="X504" s="8"/>
      <c r="Y504" s="3">
        <f t="shared" si="83"/>
        <v>501</v>
      </c>
      <c r="Z504" s="3">
        <v>0.373</v>
      </c>
      <c r="AA504" s="8"/>
      <c r="AE504" s="3">
        <f t="shared" si="84"/>
        <v>501</v>
      </c>
      <c r="AF504" s="3">
        <v>0.32100000000000001</v>
      </c>
      <c r="AG504" s="8"/>
    </row>
    <row r="505" spans="1:33" x14ac:dyDescent="0.3">
      <c r="A505" s="3">
        <f t="shared" si="76"/>
        <v>502</v>
      </c>
      <c r="B505" s="3">
        <v>0.35699999999999998</v>
      </c>
      <c r="C505" s="7"/>
      <c r="D505" s="3">
        <f t="shared" si="77"/>
        <v>502</v>
      </c>
      <c r="E505" s="3">
        <v>0.379</v>
      </c>
      <c r="F505" s="8"/>
      <c r="J505" s="3">
        <f t="shared" si="78"/>
        <v>502</v>
      </c>
      <c r="K505" s="3">
        <v>7.0000000000000007E-2</v>
      </c>
      <c r="M505" s="3">
        <f t="shared" si="79"/>
        <v>502</v>
      </c>
      <c r="N505" s="2">
        <v>0.38400000000000001</v>
      </c>
      <c r="O505" s="11"/>
      <c r="P505" s="3">
        <f t="shared" si="80"/>
        <v>502</v>
      </c>
      <c r="Q505" s="3">
        <v>0.44600000000000001</v>
      </c>
      <c r="R505" s="8"/>
      <c r="S505" s="3">
        <f t="shared" si="81"/>
        <v>502</v>
      </c>
      <c r="T505" s="3">
        <v>0.33100000000000002</v>
      </c>
      <c r="U505" s="8"/>
      <c r="V505" s="3">
        <f t="shared" si="82"/>
        <v>502</v>
      </c>
      <c r="W505" s="3">
        <v>0.374</v>
      </c>
      <c r="X505" s="8"/>
      <c r="Y505" s="3">
        <f t="shared" si="83"/>
        <v>502</v>
      </c>
      <c r="Z505" s="3">
        <v>0.44800000000000001</v>
      </c>
      <c r="AA505" s="8"/>
      <c r="AE505" s="3">
        <f t="shared" si="84"/>
        <v>502</v>
      </c>
      <c r="AF505" s="3">
        <v>0.38300000000000001</v>
      </c>
      <c r="AG505" s="8"/>
    </row>
    <row r="506" spans="1:33" x14ac:dyDescent="0.3">
      <c r="A506" s="3">
        <f t="shared" si="76"/>
        <v>503</v>
      </c>
      <c r="B506" s="3">
        <v>0.41</v>
      </c>
      <c r="C506" s="7"/>
      <c r="D506" s="3">
        <f t="shared" si="77"/>
        <v>503</v>
      </c>
      <c r="E506" s="3">
        <v>0.40100000000000002</v>
      </c>
      <c r="F506" s="8"/>
      <c r="J506" s="3">
        <f t="shared" si="78"/>
        <v>503</v>
      </c>
      <c r="K506" s="3">
        <v>0.35</v>
      </c>
      <c r="M506" s="3">
        <f t="shared" si="79"/>
        <v>503</v>
      </c>
      <c r="N506" s="2">
        <v>0.42699999999999999</v>
      </c>
      <c r="O506" s="10"/>
      <c r="P506" s="3">
        <f t="shared" si="80"/>
        <v>503</v>
      </c>
      <c r="Q506" s="3">
        <v>0.45400000000000001</v>
      </c>
      <c r="R506" s="8"/>
      <c r="S506" s="3">
        <f t="shared" si="81"/>
        <v>503</v>
      </c>
      <c r="T506" s="3">
        <v>0.44900000000000001</v>
      </c>
      <c r="U506" s="9"/>
      <c r="V506" s="3">
        <f t="shared" si="82"/>
        <v>503</v>
      </c>
      <c r="W506" s="3">
        <v>0.34599999999999997</v>
      </c>
      <c r="X506" s="8"/>
      <c r="Y506" s="3">
        <f t="shared" si="83"/>
        <v>503</v>
      </c>
      <c r="Z506" s="3">
        <v>0.48399999999999999</v>
      </c>
      <c r="AA506" s="9"/>
      <c r="AE506" s="3">
        <f t="shared" si="84"/>
        <v>503</v>
      </c>
      <c r="AF506" s="3">
        <v>0.41699999999999998</v>
      </c>
      <c r="AG506" s="8"/>
    </row>
    <row r="507" spans="1:33" x14ac:dyDescent="0.3">
      <c r="A507" s="3">
        <f t="shared" si="76"/>
        <v>504</v>
      </c>
      <c r="B507" s="3">
        <v>0.36299999999999999</v>
      </c>
      <c r="C507" s="7"/>
      <c r="D507" s="3">
        <f t="shared" si="77"/>
        <v>504</v>
      </c>
      <c r="E507" s="3">
        <v>0.30499999999999999</v>
      </c>
      <c r="F507" s="9"/>
      <c r="J507" s="3">
        <f t="shared" si="78"/>
        <v>504</v>
      </c>
      <c r="K507" s="3">
        <v>0.39800000000000002</v>
      </c>
      <c r="M507" s="3">
        <f t="shared" si="79"/>
        <v>504</v>
      </c>
      <c r="N507" s="2">
        <v>0.502</v>
      </c>
      <c r="O507" s="10"/>
      <c r="P507" s="3">
        <f t="shared" si="80"/>
        <v>504</v>
      </c>
      <c r="Q507" s="3">
        <v>0.45200000000000001</v>
      </c>
      <c r="R507" s="8"/>
      <c r="S507" s="3">
        <f t="shared" si="81"/>
        <v>504</v>
      </c>
      <c r="T507" s="3">
        <v>0.2</v>
      </c>
      <c r="U507" s="8"/>
      <c r="V507" s="3">
        <f t="shared" si="82"/>
        <v>504</v>
      </c>
      <c r="W507" s="3">
        <v>0.35399999999999998</v>
      </c>
      <c r="X507" s="8"/>
      <c r="Y507" s="3">
        <f t="shared" si="83"/>
        <v>504</v>
      </c>
      <c r="Z507" s="3">
        <v>0.44800000000000001</v>
      </c>
      <c r="AA507" s="8"/>
      <c r="AE507" s="3">
        <f t="shared" si="84"/>
        <v>504</v>
      </c>
      <c r="AF507" s="3">
        <v>0.45</v>
      </c>
      <c r="AG507" s="8"/>
    </row>
    <row r="508" spans="1:33" x14ac:dyDescent="0.3">
      <c r="A508" s="3">
        <f t="shared" si="76"/>
        <v>505</v>
      </c>
      <c r="B508" s="3">
        <v>0.34100000000000003</v>
      </c>
      <c r="C508" s="7"/>
      <c r="D508" s="3">
        <f t="shared" si="77"/>
        <v>505</v>
      </c>
      <c r="E508" s="3">
        <v>0.34699999999999998</v>
      </c>
      <c r="F508" s="8"/>
      <c r="J508" s="3">
        <f t="shared" si="78"/>
        <v>505</v>
      </c>
      <c r="K508" s="3">
        <v>0.41799999999999998</v>
      </c>
      <c r="M508" s="3">
        <f t="shared" si="79"/>
        <v>505</v>
      </c>
      <c r="N508" s="2">
        <v>0.42799999999999999</v>
      </c>
      <c r="O508" s="10"/>
      <c r="P508" s="3">
        <f t="shared" si="80"/>
        <v>505</v>
      </c>
      <c r="Q508" s="3">
        <v>0.36499999999999999</v>
      </c>
      <c r="R508" s="8"/>
      <c r="S508" s="3">
        <f t="shared" si="81"/>
        <v>505</v>
      </c>
      <c r="T508" s="3">
        <v>0.24199999999999999</v>
      </c>
      <c r="U508" s="8"/>
      <c r="V508" s="3">
        <f t="shared" si="82"/>
        <v>505</v>
      </c>
      <c r="W508" s="3">
        <v>0.214</v>
      </c>
      <c r="X508" s="8"/>
      <c r="Y508" s="3">
        <f t="shared" si="83"/>
        <v>505</v>
      </c>
      <c r="Z508" s="3">
        <v>0.44400000000000001</v>
      </c>
      <c r="AA508" s="8"/>
      <c r="AE508" s="3">
        <f t="shared" si="84"/>
        <v>505</v>
      </c>
      <c r="AF508" s="3">
        <v>0.374</v>
      </c>
      <c r="AG508" s="8"/>
    </row>
    <row r="509" spans="1:33" x14ac:dyDescent="0.3">
      <c r="A509" s="3">
        <f t="shared" si="76"/>
        <v>506</v>
      </c>
      <c r="B509" s="3">
        <v>0.41799999999999998</v>
      </c>
      <c r="C509" s="7"/>
      <c r="D509" s="3">
        <f t="shared" si="77"/>
        <v>506</v>
      </c>
      <c r="E509" s="3">
        <v>0.33200000000000002</v>
      </c>
      <c r="F509" s="8"/>
      <c r="J509" s="3">
        <f t="shared" si="78"/>
        <v>506</v>
      </c>
      <c r="K509" s="3">
        <v>0.38500000000000001</v>
      </c>
      <c r="M509" s="3">
        <f t="shared" si="79"/>
        <v>506</v>
      </c>
      <c r="N509" s="2">
        <v>0.441</v>
      </c>
      <c r="O509" s="10"/>
      <c r="P509" s="3">
        <f t="shared" si="80"/>
        <v>506</v>
      </c>
      <c r="Q509" s="3">
        <v>0.41699999999999998</v>
      </c>
      <c r="R509" s="8"/>
      <c r="S509" s="3">
        <f t="shared" si="81"/>
        <v>506</v>
      </c>
      <c r="T509" s="3">
        <v>0.34100000000000003</v>
      </c>
      <c r="U509" s="8"/>
      <c r="V509" s="3">
        <f t="shared" si="82"/>
        <v>506</v>
      </c>
      <c r="W509" s="3">
        <v>0.40500000000000003</v>
      </c>
      <c r="X509" s="8"/>
      <c r="Y509" s="3">
        <f t="shared" si="83"/>
        <v>506</v>
      </c>
      <c r="Z509" s="3">
        <v>0.307</v>
      </c>
      <c r="AA509" s="8"/>
      <c r="AE509" s="3">
        <f t="shared" si="84"/>
        <v>506</v>
      </c>
      <c r="AF509" s="3">
        <v>0.41</v>
      </c>
      <c r="AG509" s="8"/>
    </row>
    <row r="510" spans="1:33" x14ac:dyDescent="0.3">
      <c r="A510" s="3">
        <f t="shared" si="76"/>
        <v>507</v>
      </c>
      <c r="B510" s="3">
        <v>0.40500000000000003</v>
      </c>
      <c r="C510" s="7"/>
      <c r="D510" s="3">
        <f t="shared" si="77"/>
        <v>507</v>
      </c>
      <c r="E510" s="3">
        <v>0.36499999999999999</v>
      </c>
      <c r="F510" s="8"/>
      <c r="J510" s="3">
        <f t="shared" si="78"/>
        <v>507</v>
      </c>
      <c r="K510" s="3">
        <v>0.37</v>
      </c>
      <c r="M510" s="3">
        <f t="shared" si="79"/>
        <v>507</v>
      </c>
      <c r="N510" s="2">
        <v>0.41699999999999998</v>
      </c>
      <c r="O510" s="10"/>
      <c r="P510" s="3">
        <f t="shared" si="80"/>
        <v>507</v>
      </c>
      <c r="Q510" s="3">
        <v>0.40100000000000002</v>
      </c>
      <c r="R510" s="8"/>
      <c r="S510" s="3">
        <f t="shared" si="81"/>
        <v>507</v>
      </c>
      <c r="T510" s="3">
        <v>0.13700000000000001</v>
      </c>
      <c r="U510" s="8"/>
      <c r="V510" s="3">
        <f t="shared" si="82"/>
        <v>507</v>
      </c>
      <c r="W510" s="3">
        <v>0.35199999999999998</v>
      </c>
      <c r="X510" s="8"/>
      <c r="Y510" s="3">
        <f t="shared" si="83"/>
        <v>507</v>
      </c>
      <c r="Z510" s="3">
        <v>0.44800000000000001</v>
      </c>
      <c r="AA510" s="8"/>
      <c r="AE510" s="3">
        <f t="shared" si="84"/>
        <v>507</v>
      </c>
      <c r="AF510" s="3">
        <v>0.44</v>
      </c>
      <c r="AG510" s="8"/>
    </row>
    <row r="511" spans="1:33" x14ac:dyDescent="0.3">
      <c r="A511" s="3">
        <f t="shared" si="76"/>
        <v>508</v>
      </c>
      <c r="B511" s="3">
        <v>0.38800000000000001</v>
      </c>
      <c r="C511" s="7"/>
      <c r="D511" s="3">
        <f t="shared" si="77"/>
        <v>508</v>
      </c>
      <c r="E511" s="3">
        <v>0.39400000000000002</v>
      </c>
      <c r="F511" s="8"/>
      <c r="J511" s="3">
        <f t="shared" si="78"/>
        <v>508</v>
      </c>
      <c r="K511" s="3">
        <v>0.33</v>
      </c>
      <c r="M511" s="3">
        <f t="shared" si="79"/>
        <v>508</v>
      </c>
      <c r="N511" s="2">
        <v>0.42799999999999999</v>
      </c>
      <c r="O511" s="10"/>
      <c r="P511" s="3">
        <f t="shared" si="80"/>
        <v>508</v>
      </c>
      <c r="Q511" s="3">
        <v>0.46</v>
      </c>
      <c r="R511" s="8"/>
      <c r="S511" s="3">
        <f t="shared" si="81"/>
        <v>508</v>
      </c>
      <c r="T511" s="3">
        <v>0.13700000000000001</v>
      </c>
      <c r="U511" s="8"/>
      <c r="V511" s="3">
        <f t="shared" si="82"/>
        <v>508</v>
      </c>
      <c r="W511" s="3">
        <v>0.40799999999999997</v>
      </c>
      <c r="X511" s="8"/>
      <c r="Y511" s="3">
        <f t="shared" si="83"/>
        <v>508</v>
      </c>
      <c r="Z511" s="3">
        <v>0.436</v>
      </c>
      <c r="AA511" s="9"/>
      <c r="AE511" s="3">
        <f t="shared" si="84"/>
        <v>508</v>
      </c>
      <c r="AF511" s="3">
        <v>0.19600000000000001</v>
      </c>
      <c r="AG511" s="8"/>
    </row>
    <row r="512" spans="1:33" x14ac:dyDescent="0.3">
      <c r="A512" s="3">
        <f t="shared" si="76"/>
        <v>509</v>
      </c>
      <c r="B512" s="3">
        <v>0.41</v>
      </c>
      <c r="C512" s="7"/>
      <c r="D512" s="3">
        <f t="shared" si="77"/>
        <v>509</v>
      </c>
      <c r="E512" s="3">
        <v>0.33300000000000002</v>
      </c>
      <c r="F512" s="8"/>
      <c r="J512" s="3">
        <f t="shared" si="78"/>
        <v>509</v>
      </c>
      <c r="K512" s="3">
        <v>0.378</v>
      </c>
      <c r="M512" s="3">
        <f t="shared" si="79"/>
        <v>509</v>
      </c>
      <c r="N512" s="2">
        <v>0.38700000000000001</v>
      </c>
      <c r="O512" s="10"/>
      <c r="P512" s="3">
        <f t="shared" si="80"/>
        <v>509</v>
      </c>
      <c r="Q512" s="3">
        <v>0.52600000000000002</v>
      </c>
      <c r="R512" s="8"/>
      <c r="S512" s="3">
        <f t="shared" si="81"/>
        <v>509</v>
      </c>
      <c r="T512" s="3">
        <v>8.4000000000000005E-2</v>
      </c>
      <c r="U512" s="8"/>
      <c r="V512" s="3">
        <f t="shared" si="82"/>
        <v>509</v>
      </c>
      <c r="W512" s="3">
        <v>0.28499999999999998</v>
      </c>
      <c r="X512" s="8"/>
      <c r="Y512" s="3">
        <f t="shared" si="83"/>
        <v>509</v>
      </c>
      <c r="Z512" s="3">
        <v>0.47599999999999998</v>
      </c>
      <c r="AA512" s="8"/>
      <c r="AE512" s="3">
        <f t="shared" si="84"/>
        <v>509</v>
      </c>
      <c r="AF512" s="3">
        <v>0.32300000000000001</v>
      </c>
      <c r="AG512" s="8"/>
    </row>
    <row r="513" spans="1:33" x14ac:dyDescent="0.3">
      <c r="A513" s="3">
        <f t="shared" si="76"/>
        <v>510</v>
      </c>
      <c r="B513" s="3">
        <v>0.36399999999999999</v>
      </c>
      <c r="C513" s="7"/>
      <c r="D513" s="3">
        <f t="shared" si="77"/>
        <v>510</v>
      </c>
      <c r="E513" s="3">
        <v>0.27900000000000003</v>
      </c>
      <c r="F513" s="8"/>
      <c r="J513" s="3">
        <f t="shared" si="78"/>
        <v>510</v>
      </c>
      <c r="K513" s="3">
        <v>0.36799999999999999</v>
      </c>
      <c r="M513" s="3">
        <f t="shared" si="79"/>
        <v>510</v>
      </c>
      <c r="N513" s="2">
        <v>0.39700000000000002</v>
      </c>
      <c r="O513" s="10"/>
      <c r="P513" s="3">
        <f t="shared" si="80"/>
        <v>510</v>
      </c>
      <c r="Q513" s="3">
        <v>0.501</v>
      </c>
      <c r="R513" s="8"/>
      <c r="S513" s="3">
        <f t="shared" si="81"/>
        <v>510</v>
      </c>
      <c r="T513" s="3">
        <v>0.245</v>
      </c>
      <c r="U513" s="8"/>
      <c r="V513" s="3">
        <f t="shared" si="82"/>
        <v>510</v>
      </c>
      <c r="W513" s="3">
        <v>0.36499999999999999</v>
      </c>
      <c r="X513" s="8"/>
      <c r="Y513" s="3">
        <f t="shared" si="83"/>
        <v>510</v>
      </c>
      <c r="Z513" s="3">
        <v>0.3</v>
      </c>
      <c r="AA513" s="8"/>
      <c r="AE513" s="3">
        <f t="shared" si="84"/>
        <v>510</v>
      </c>
      <c r="AF513" s="3">
        <v>0.41899999999999998</v>
      </c>
      <c r="AG513" s="8"/>
    </row>
    <row r="514" spans="1:33" x14ac:dyDescent="0.3">
      <c r="A514" s="3">
        <f t="shared" si="76"/>
        <v>511</v>
      </c>
      <c r="B514" s="3">
        <v>0.38700000000000001</v>
      </c>
      <c r="D514" s="3">
        <f t="shared" si="77"/>
        <v>511</v>
      </c>
      <c r="E514" s="3">
        <v>0.38700000000000001</v>
      </c>
      <c r="F514" s="8"/>
      <c r="J514" s="3">
        <f t="shared" si="78"/>
        <v>511</v>
      </c>
      <c r="K514" s="3">
        <v>0.2</v>
      </c>
      <c r="M514" s="3">
        <f t="shared" si="79"/>
        <v>511</v>
      </c>
      <c r="N514" s="2">
        <v>0.40200000000000002</v>
      </c>
      <c r="O514" s="10"/>
      <c r="P514" s="3">
        <f t="shared" si="80"/>
        <v>511</v>
      </c>
      <c r="Q514" s="3">
        <v>0.46</v>
      </c>
      <c r="R514" s="8"/>
      <c r="S514" s="3">
        <f t="shared" si="81"/>
        <v>511</v>
      </c>
      <c r="T514" s="3">
        <v>0.34200000000000003</v>
      </c>
      <c r="U514" s="8"/>
      <c r="V514" s="3">
        <f t="shared" si="82"/>
        <v>511</v>
      </c>
      <c r="W514" s="3">
        <v>0.41499999999999998</v>
      </c>
      <c r="X514" s="8"/>
      <c r="Y514" s="3">
        <f t="shared" si="83"/>
        <v>511</v>
      </c>
      <c r="Z514" s="3">
        <v>0.40600000000000003</v>
      </c>
      <c r="AA514" s="8"/>
      <c r="AE514" s="3">
        <f t="shared" si="84"/>
        <v>511</v>
      </c>
      <c r="AF514" s="3">
        <v>0.39900000000000002</v>
      </c>
      <c r="AG514" s="9"/>
    </row>
    <row r="515" spans="1:33" x14ac:dyDescent="0.3">
      <c r="A515" s="3">
        <f t="shared" si="76"/>
        <v>512</v>
      </c>
      <c r="B515" s="3">
        <v>0.377</v>
      </c>
      <c r="C515" s="7"/>
      <c r="D515" s="3">
        <f t="shared" si="77"/>
        <v>512</v>
      </c>
      <c r="E515" s="3">
        <v>0.54600000000000004</v>
      </c>
      <c r="F515" s="8"/>
      <c r="J515" s="3">
        <f t="shared" si="78"/>
        <v>512</v>
      </c>
      <c r="K515" s="3">
        <v>0.44400000000000001</v>
      </c>
      <c r="M515" s="3">
        <f t="shared" si="79"/>
        <v>512</v>
      </c>
      <c r="N515" s="2">
        <v>0.432</v>
      </c>
      <c r="O515" s="10"/>
      <c r="P515" s="3">
        <f t="shared" si="80"/>
        <v>512</v>
      </c>
      <c r="Q515" s="3">
        <v>0.42099999999999999</v>
      </c>
      <c r="R515" s="8"/>
      <c r="S515" s="3">
        <f t="shared" si="81"/>
        <v>512</v>
      </c>
      <c r="T515" s="3">
        <v>0.36899999999999999</v>
      </c>
      <c r="U515" s="8"/>
      <c r="V515" s="3">
        <f t="shared" si="82"/>
        <v>512</v>
      </c>
      <c r="W515" s="3">
        <v>0.187</v>
      </c>
      <c r="X515" s="8"/>
      <c r="Y515" s="3">
        <f t="shared" si="83"/>
        <v>512</v>
      </c>
      <c r="Z515" s="3">
        <v>0.378</v>
      </c>
      <c r="AA515" s="8"/>
      <c r="AE515" s="3">
        <f t="shared" si="84"/>
        <v>512</v>
      </c>
      <c r="AF515" s="3">
        <v>0.32400000000000001</v>
      </c>
      <c r="AG515" s="8"/>
    </row>
    <row r="516" spans="1:33" x14ac:dyDescent="0.3">
      <c r="A516" s="3">
        <f t="shared" si="76"/>
        <v>513</v>
      </c>
      <c r="B516" s="3">
        <v>0.379</v>
      </c>
      <c r="C516" s="7"/>
      <c r="D516" s="3">
        <f t="shared" si="77"/>
        <v>513</v>
      </c>
      <c r="E516" s="3">
        <v>0.35</v>
      </c>
      <c r="F516" s="8"/>
      <c r="J516" s="3">
        <f t="shared" si="78"/>
        <v>513</v>
      </c>
      <c r="K516" s="3">
        <v>0.16700000000000001</v>
      </c>
      <c r="M516" s="3">
        <f t="shared" si="79"/>
        <v>513</v>
      </c>
      <c r="N516" s="2">
        <v>0.36299999999999999</v>
      </c>
      <c r="O516" s="10"/>
      <c r="P516" s="3">
        <f t="shared" si="80"/>
        <v>513</v>
      </c>
      <c r="Q516" s="3">
        <v>0.26200000000000001</v>
      </c>
      <c r="R516" s="8"/>
      <c r="S516" s="3">
        <f t="shared" si="81"/>
        <v>513</v>
      </c>
      <c r="T516" s="3">
        <v>0.36</v>
      </c>
      <c r="U516" s="8"/>
      <c r="V516" s="3">
        <f t="shared" si="82"/>
        <v>513</v>
      </c>
      <c r="W516" s="3">
        <v>0.35</v>
      </c>
      <c r="X516" s="8"/>
      <c r="Y516" s="3">
        <f t="shared" si="83"/>
        <v>513</v>
      </c>
      <c r="Z516" s="3">
        <v>0.441</v>
      </c>
      <c r="AA516" s="8"/>
      <c r="AE516" s="3">
        <f t="shared" si="84"/>
        <v>513</v>
      </c>
      <c r="AF516" s="3">
        <v>0.45500000000000002</v>
      </c>
      <c r="AG516" s="9"/>
    </row>
    <row r="517" spans="1:33" x14ac:dyDescent="0.3">
      <c r="A517" s="3">
        <f t="shared" si="76"/>
        <v>514</v>
      </c>
      <c r="B517" s="3">
        <v>0.41499999999999998</v>
      </c>
      <c r="C517" s="7"/>
      <c r="D517" s="3">
        <f t="shared" si="77"/>
        <v>514</v>
      </c>
      <c r="E517" s="3">
        <v>0.33</v>
      </c>
      <c r="F517" s="8"/>
      <c r="J517" s="3">
        <f t="shared" si="78"/>
        <v>514</v>
      </c>
      <c r="K517" s="3">
        <v>0.21199999999999999</v>
      </c>
      <c r="M517" s="3">
        <f t="shared" si="79"/>
        <v>514</v>
      </c>
      <c r="N517" s="2">
        <v>0.32600000000000001</v>
      </c>
      <c r="O517" s="10"/>
      <c r="P517" s="3">
        <f t="shared" si="80"/>
        <v>514</v>
      </c>
      <c r="Q517" s="3">
        <v>0.29599999999999999</v>
      </c>
      <c r="R517" s="8"/>
      <c r="S517" s="3">
        <f t="shared" si="81"/>
        <v>514</v>
      </c>
      <c r="T517" s="3">
        <v>0.379</v>
      </c>
      <c r="U517" s="8"/>
      <c r="V517" s="3">
        <f t="shared" si="82"/>
        <v>514</v>
      </c>
      <c r="W517" s="3">
        <v>0.42599999999999999</v>
      </c>
      <c r="X517" s="8"/>
      <c r="Y517" s="3">
        <f t="shared" si="83"/>
        <v>514</v>
      </c>
      <c r="Z517" s="3">
        <v>0.33700000000000002</v>
      </c>
      <c r="AA517" s="8"/>
      <c r="AE517" s="3">
        <f t="shared" si="84"/>
        <v>514</v>
      </c>
      <c r="AF517" s="3">
        <v>0.435</v>
      </c>
      <c r="AG517" s="8"/>
    </row>
    <row r="518" spans="1:33" x14ac:dyDescent="0.3">
      <c r="A518" s="3">
        <f t="shared" ref="A518:A581" si="85">A517+1</f>
        <v>515</v>
      </c>
      <c r="B518" s="3">
        <v>0.371</v>
      </c>
      <c r="C518" s="7"/>
      <c r="D518" s="3">
        <f t="shared" ref="D518:D581" si="86">D517+1</f>
        <v>515</v>
      </c>
      <c r="E518" s="3">
        <v>0.40500000000000003</v>
      </c>
      <c r="F518" s="8"/>
      <c r="J518" s="3">
        <f t="shared" ref="J518:J581" si="87">J517+1</f>
        <v>515</v>
      </c>
      <c r="K518" s="3">
        <v>0.35299999999999998</v>
      </c>
      <c r="M518" s="3">
        <f t="shared" ref="M518:M527" si="88">M517+1</f>
        <v>515</v>
      </c>
      <c r="N518" s="2">
        <v>0.436</v>
      </c>
      <c r="O518" s="10"/>
      <c r="P518" s="3">
        <f t="shared" ref="P518:P581" si="89">P517+1</f>
        <v>515</v>
      </c>
      <c r="Q518" s="3">
        <v>0.43099999999999999</v>
      </c>
      <c r="R518" s="8"/>
      <c r="S518" s="3">
        <f t="shared" ref="S518:S581" si="90">S517+1</f>
        <v>515</v>
      </c>
      <c r="T518" s="3">
        <v>0.35599999999999998</v>
      </c>
      <c r="U518" s="8"/>
      <c r="V518" s="3">
        <f t="shared" ref="V518:V581" si="91">V517+1</f>
        <v>515</v>
      </c>
      <c r="W518" s="3">
        <v>0.28199999999999997</v>
      </c>
      <c r="X518" s="9"/>
      <c r="Y518" s="3">
        <f t="shared" ref="Y518:Y581" si="92">Y517+1</f>
        <v>515</v>
      </c>
      <c r="Z518" s="3">
        <v>0.434</v>
      </c>
      <c r="AA518" s="9"/>
      <c r="AE518" s="3">
        <f t="shared" ref="AE518:AE581" si="93">AE517+1</f>
        <v>515</v>
      </c>
      <c r="AF518" s="3">
        <v>0.41199999999999998</v>
      </c>
      <c r="AG518" s="8"/>
    </row>
    <row r="519" spans="1:33" x14ac:dyDescent="0.3">
      <c r="A519" s="3">
        <f t="shared" si="85"/>
        <v>516</v>
      </c>
      <c r="B519" s="3">
        <v>0.36199999999999999</v>
      </c>
      <c r="C519" s="7"/>
      <c r="D519" s="3">
        <f t="shared" si="86"/>
        <v>516</v>
      </c>
      <c r="E519" s="3">
        <v>0.38500000000000001</v>
      </c>
      <c r="F519" s="8"/>
      <c r="J519" s="3">
        <f t="shared" si="87"/>
        <v>516</v>
      </c>
      <c r="K519" s="3">
        <v>0.38800000000000001</v>
      </c>
      <c r="M519" s="3">
        <f t="shared" si="88"/>
        <v>516</v>
      </c>
      <c r="N519" s="2">
        <v>0.35599999999999998</v>
      </c>
      <c r="O519" s="10"/>
      <c r="P519" s="3">
        <f t="shared" si="89"/>
        <v>516</v>
      </c>
      <c r="Q519" s="3">
        <v>0.439</v>
      </c>
      <c r="R519" s="8"/>
      <c r="S519" s="3">
        <f t="shared" si="90"/>
        <v>516</v>
      </c>
      <c r="T519" s="3">
        <v>0.16200000000000001</v>
      </c>
      <c r="U519" s="8"/>
      <c r="V519" s="3">
        <f t="shared" si="91"/>
        <v>516</v>
      </c>
      <c r="W519" s="3">
        <v>0.40600000000000003</v>
      </c>
      <c r="X519" s="8"/>
      <c r="Y519" s="3">
        <f t="shared" si="92"/>
        <v>516</v>
      </c>
      <c r="Z519" s="3">
        <v>0.41399999999999998</v>
      </c>
      <c r="AA519" s="8"/>
      <c r="AE519" s="3">
        <f t="shared" si="93"/>
        <v>516</v>
      </c>
      <c r="AF519" s="3">
        <v>0.39600000000000002</v>
      </c>
      <c r="AG519" s="8"/>
    </row>
    <row r="520" spans="1:33" x14ac:dyDescent="0.3">
      <c r="A520" s="3">
        <f t="shared" si="85"/>
        <v>517</v>
      </c>
      <c r="B520" s="3">
        <v>0.36899999999999999</v>
      </c>
      <c r="C520" s="7"/>
      <c r="D520" s="3">
        <f t="shared" si="86"/>
        <v>517</v>
      </c>
      <c r="E520" s="3">
        <v>0.34100000000000003</v>
      </c>
      <c r="F520" s="9"/>
      <c r="J520" s="3">
        <f t="shared" si="87"/>
        <v>517</v>
      </c>
      <c r="K520" s="3">
        <v>0.35699999999999998</v>
      </c>
      <c r="M520" s="3">
        <f t="shared" si="88"/>
        <v>517</v>
      </c>
      <c r="N520" s="2">
        <v>0.34799999999999998</v>
      </c>
      <c r="O520" s="10"/>
      <c r="P520" s="3">
        <f t="shared" si="89"/>
        <v>517</v>
      </c>
      <c r="Q520" s="3">
        <v>0.40200000000000002</v>
      </c>
      <c r="R520" s="8"/>
      <c r="S520" s="3">
        <f t="shared" si="90"/>
        <v>517</v>
      </c>
      <c r="T520" s="3">
        <v>0.39200000000000002</v>
      </c>
      <c r="U520" s="8"/>
      <c r="V520" s="3">
        <f t="shared" si="91"/>
        <v>517</v>
      </c>
      <c r="W520" s="3">
        <v>0.28699999999999998</v>
      </c>
      <c r="X520" s="8"/>
      <c r="Y520" s="3">
        <f t="shared" si="92"/>
        <v>517</v>
      </c>
      <c r="Z520" s="3">
        <v>0.45</v>
      </c>
      <c r="AA520" s="8"/>
      <c r="AE520" s="3">
        <f t="shared" si="93"/>
        <v>517</v>
      </c>
      <c r="AF520" s="3">
        <v>0.41399999999999998</v>
      </c>
      <c r="AG520" s="8"/>
    </row>
    <row r="521" spans="1:33" x14ac:dyDescent="0.3">
      <c r="A521" s="3">
        <f t="shared" si="85"/>
        <v>518</v>
      </c>
      <c r="B521" s="3">
        <v>0.25</v>
      </c>
      <c r="D521" s="3">
        <f t="shared" si="86"/>
        <v>518</v>
      </c>
      <c r="E521" s="3">
        <v>0.40300000000000002</v>
      </c>
      <c r="F521" s="8"/>
      <c r="J521" s="3">
        <f t="shared" si="87"/>
        <v>518</v>
      </c>
      <c r="K521" s="3">
        <v>0.38800000000000001</v>
      </c>
      <c r="M521" s="3">
        <f t="shared" si="88"/>
        <v>518</v>
      </c>
      <c r="N521" s="2">
        <v>0.39500000000000002</v>
      </c>
      <c r="O521" s="10"/>
      <c r="P521" s="3">
        <f t="shared" si="89"/>
        <v>518</v>
      </c>
      <c r="Q521" s="3">
        <v>0.439</v>
      </c>
      <c r="R521" s="8"/>
      <c r="S521" s="3">
        <f t="shared" si="90"/>
        <v>518</v>
      </c>
      <c r="T521" s="3">
        <v>0.24</v>
      </c>
      <c r="U521" s="8"/>
      <c r="V521" s="3">
        <f t="shared" si="91"/>
        <v>518</v>
      </c>
      <c r="W521" s="3">
        <v>0.34399999999999997</v>
      </c>
      <c r="X521" s="8"/>
      <c r="Y521" s="3">
        <f t="shared" si="92"/>
        <v>518</v>
      </c>
      <c r="Z521" s="3">
        <v>0.41699999999999998</v>
      </c>
      <c r="AA521" s="8"/>
      <c r="AE521" s="3">
        <f t="shared" si="93"/>
        <v>518</v>
      </c>
      <c r="AF521" s="3">
        <v>0.40799999999999997</v>
      </c>
      <c r="AG521" s="9"/>
    </row>
    <row r="522" spans="1:33" x14ac:dyDescent="0.3">
      <c r="A522" s="3">
        <f t="shared" si="85"/>
        <v>519</v>
      </c>
      <c r="B522" s="3">
        <v>0.38200000000000001</v>
      </c>
      <c r="C522" s="7"/>
      <c r="D522" s="3">
        <f t="shared" si="86"/>
        <v>519</v>
      </c>
      <c r="E522" s="3">
        <v>0.40200000000000002</v>
      </c>
      <c r="F522" s="8"/>
      <c r="J522" s="3">
        <f t="shared" si="87"/>
        <v>519</v>
      </c>
      <c r="K522" s="3">
        <v>0.33400000000000002</v>
      </c>
      <c r="M522" s="3">
        <f t="shared" si="88"/>
        <v>519</v>
      </c>
      <c r="N522" s="2">
        <v>0.34499999999999997</v>
      </c>
      <c r="O522" s="10"/>
      <c r="P522" s="3">
        <f t="shared" si="89"/>
        <v>519</v>
      </c>
      <c r="Q522" s="3">
        <v>0.41</v>
      </c>
      <c r="R522" s="9"/>
      <c r="S522" s="3">
        <f t="shared" si="90"/>
        <v>519</v>
      </c>
      <c r="T522" s="3">
        <v>0.44500000000000001</v>
      </c>
      <c r="U522" s="8"/>
      <c r="V522" s="3">
        <f t="shared" si="91"/>
        <v>519</v>
      </c>
      <c r="W522" s="3">
        <v>0.189</v>
      </c>
      <c r="X522" s="8"/>
      <c r="Y522" s="3">
        <f t="shared" si="92"/>
        <v>519</v>
      </c>
      <c r="Z522" s="3">
        <v>0.46</v>
      </c>
      <c r="AA522" s="8"/>
      <c r="AE522" s="3">
        <f t="shared" si="93"/>
        <v>519</v>
      </c>
      <c r="AF522" s="3">
        <v>0.39900000000000002</v>
      </c>
      <c r="AG522" s="8"/>
    </row>
    <row r="523" spans="1:33" x14ac:dyDescent="0.3">
      <c r="A523" s="3">
        <f t="shared" si="85"/>
        <v>520</v>
      </c>
      <c r="B523" s="3">
        <v>0.38300000000000001</v>
      </c>
      <c r="C523" s="7"/>
      <c r="D523" s="3">
        <f t="shared" si="86"/>
        <v>520</v>
      </c>
      <c r="E523" s="3">
        <v>0.35799999999999998</v>
      </c>
      <c r="F523" s="8"/>
      <c r="J523" s="3">
        <f t="shared" si="87"/>
        <v>520</v>
      </c>
      <c r="K523" s="3">
        <v>0.30299999999999999</v>
      </c>
      <c r="M523" s="3">
        <f t="shared" si="88"/>
        <v>520</v>
      </c>
      <c r="N523" s="2">
        <v>0.40699999999999997</v>
      </c>
      <c r="O523" s="10"/>
      <c r="P523" s="3">
        <f t="shared" si="89"/>
        <v>520</v>
      </c>
      <c r="Q523" s="3">
        <v>0.48399999999999999</v>
      </c>
      <c r="R523" s="9"/>
      <c r="S523" s="3">
        <f t="shared" si="90"/>
        <v>520</v>
      </c>
      <c r="T523" s="3">
        <v>0.22</v>
      </c>
      <c r="U523" s="8"/>
      <c r="V523" s="3">
        <f t="shared" si="91"/>
        <v>520</v>
      </c>
      <c r="W523" s="3">
        <v>0.39200000000000002</v>
      </c>
      <c r="X523" s="8"/>
      <c r="Y523" s="3">
        <f t="shared" si="92"/>
        <v>520</v>
      </c>
      <c r="Z523" s="3">
        <v>0.46600000000000003</v>
      </c>
      <c r="AA523" s="8"/>
      <c r="AE523" s="3">
        <f t="shared" si="93"/>
        <v>520</v>
      </c>
      <c r="AF523" s="3">
        <v>0.44</v>
      </c>
      <c r="AG523" s="8"/>
    </row>
    <row r="524" spans="1:33" x14ac:dyDescent="0.3">
      <c r="A524" s="3">
        <f t="shared" si="85"/>
        <v>521</v>
      </c>
      <c r="B524" s="3">
        <v>0.30499999999999999</v>
      </c>
      <c r="C524" s="7"/>
      <c r="D524" s="3">
        <f t="shared" si="86"/>
        <v>521</v>
      </c>
      <c r="E524" s="3">
        <v>0.35199999999999998</v>
      </c>
      <c r="F524" s="8"/>
      <c r="J524" s="3">
        <f t="shared" si="87"/>
        <v>521</v>
      </c>
      <c r="K524" s="3">
        <v>0.20499999999999999</v>
      </c>
      <c r="M524" s="3">
        <f t="shared" si="88"/>
        <v>521</v>
      </c>
      <c r="N524" s="2">
        <v>0.42399999999999999</v>
      </c>
      <c r="O524" s="10"/>
      <c r="P524" s="3">
        <f t="shared" si="89"/>
        <v>521</v>
      </c>
      <c r="Q524" s="3">
        <v>0.33800000000000002</v>
      </c>
      <c r="R524" s="9"/>
      <c r="S524" s="3">
        <f t="shared" si="90"/>
        <v>521</v>
      </c>
      <c r="T524" s="3">
        <v>0.374</v>
      </c>
      <c r="U524" s="8"/>
      <c r="V524" s="3">
        <f t="shared" si="91"/>
        <v>521</v>
      </c>
      <c r="W524" s="3">
        <v>0.36699999999999999</v>
      </c>
      <c r="X524" s="8"/>
      <c r="Y524" s="3">
        <f t="shared" si="92"/>
        <v>521</v>
      </c>
      <c r="Z524" s="3">
        <v>0.443</v>
      </c>
      <c r="AA524" s="8"/>
      <c r="AE524" s="3">
        <f t="shared" si="93"/>
        <v>521</v>
      </c>
      <c r="AF524" s="3">
        <v>0.435</v>
      </c>
      <c r="AG524" s="8"/>
    </row>
    <row r="525" spans="1:33" x14ac:dyDescent="0.3">
      <c r="A525" s="3">
        <f t="shared" si="85"/>
        <v>522</v>
      </c>
      <c r="B525" s="3">
        <v>0.21099999999999999</v>
      </c>
      <c r="C525" s="7"/>
      <c r="D525" s="3">
        <f t="shared" si="86"/>
        <v>522</v>
      </c>
      <c r="E525" s="3">
        <v>0.33700000000000002</v>
      </c>
      <c r="F525" s="8"/>
      <c r="J525" s="3">
        <f t="shared" si="87"/>
        <v>522</v>
      </c>
      <c r="K525" s="3">
        <v>0.40699999999999997</v>
      </c>
      <c r="M525" s="3">
        <f t="shared" si="88"/>
        <v>522</v>
      </c>
      <c r="N525" s="2">
        <v>0.39400000000000002</v>
      </c>
      <c r="O525" s="10"/>
      <c r="P525" s="3">
        <f t="shared" si="89"/>
        <v>522</v>
      </c>
      <c r="Q525" s="3">
        <v>0.33100000000000002</v>
      </c>
      <c r="R525" s="8"/>
      <c r="S525" s="3">
        <f t="shared" si="90"/>
        <v>522</v>
      </c>
      <c r="T525" s="3">
        <v>0.41599999999999998</v>
      </c>
      <c r="U525" s="9"/>
      <c r="V525" s="3">
        <f t="shared" si="91"/>
        <v>522</v>
      </c>
      <c r="W525" s="3">
        <v>0.32800000000000001</v>
      </c>
      <c r="X525" s="8"/>
      <c r="Y525" s="3">
        <f t="shared" si="92"/>
        <v>522</v>
      </c>
      <c r="Z525" s="3">
        <v>0.46200000000000002</v>
      </c>
      <c r="AA525" s="8"/>
      <c r="AE525" s="3">
        <f t="shared" si="93"/>
        <v>522</v>
      </c>
      <c r="AF525" s="3">
        <v>0.26900000000000002</v>
      </c>
      <c r="AG525" s="8"/>
    </row>
    <row r="526" spans="1:33" x14ac:dyDescent="0.3">
      <c r="A526" s="3">
        <f t="shared" si="85"/>
        <v>523</v>
      </c>
      <c r="B526" s="3">
        <v>0.39100000000000001</v>
      </c>
      <c r="C526" s="7"/>
      <c r="D526" s="3">
        <f t="shared" si="86"/>
        <v>523</v>
      </c>
      <c r="E526" s="3">
        <v>0.41599999999999998</v>
      </c>
      <c r="F526" s="8"/>
      <c r="J526" s="3">
        <f t="shared" si="87"/>
        <v>523</v>
      </c>
      <c r="K526" s="3">
        <v>0.42599999999999999</v>
      </c>
      <c r="M526" s="3">
        <f t="shared" si="88"/>
        <v>523</v>
      </c>
      <c r="N526" s="2">
        <v>0.47499999999999998</v>
      </c>
      <c r="O526" s="10"/>
      <c r="P526" s="3">
        <f t="shared" si="89"/>
        <v>523</v>
      </c>
      <c r="Q526" s="3">
        <v>0.47099999999999997</v>
      </c>
      <c r="R526" s="8"/>
      <c r="S526" s="3">
        <f t="shared" si="90"/>
        <v>523</v>
      </c>
      <c r="T526" s="3">
        <v>0.32400000000000001</v>
      </c>
      <c r="U526" s="9"/>
      <c r="V526" s="3">
        <f t="shared" si="91"/>
        <v>523</v>
      </c>
      <c r="W526" s="3">
        <v>0.40400000000000003</v>
      </c>
      <c r="X526" s="8"/>
      <c r="Y526" s="3">
        <f t="shared" si="92"/>
        <v>523</v>
      </c>
      <c r="Z526" s="3">
        <v>0.42499999999999999</v>
      </c>
      <c r="AA526" s="8"/>
      <c r="AE526" s="3">
        <f t="shared" si="93"/>
        <v>523</v>
      </c>
      <c r="AF526" s="3">
        <v>0.29499999999999998</v>
      </c>
      <c r="AG526" s="9"/>
    </row>
    <row r="527" spans="1:33" x14ac:dyDescent="0.3">
      <c r="A527" s="3">
        <f t="shared" si="85"/>
        <v>524</v>
      </c>
      <c r="B527" s="3">
        <v>0.39600000000000002</v>
      </c>
      <c r="C527" s="7"/>
      <c r="D527" s="3">
        <f t="shared" si="86"/>
        <v>524</v>
      </c>
      <c r="E527" s="3">
        <v>0.26800000000000002</v>
      </c>
      <c r="F527" s="8"/>
      <c r="J527" s="3">
        <f t="shared" si="87"/>
        <v>524</v>
      </c>
      <c r="K527" s="3">
        <v>0.41899999999999998</v>
      </c>
      <c r="M527" s="3">
        <f t="shared" si="88"/>
        <v>524</v>
      </c>
      <c r="N527" s="2">
        <v>0.42199999999999999</v>
      </c>
      <c r="O527" s="10"/>
      <c r="P527" s="3">
        <f t="shared" si="89"/>
        <v>524</v>
      </c>
      <c r="Q527" s="3">
        <v>0.53800000000000003</v>
      </c>
      <c r="R527" s="8"/>
      <c r="S527" s="3">
        <f t="shared" si="90"/>
        <v>524</v>
      </c>
      <c r="T527" s="3">
        <v>0.16400000000000001</v>
      </c>
      <c r="U527" s="8"/>
      <c r="V527" s="3">
        <f t="shared" si="91"/>
        <v>524</v>
      </c>
      <c r="W527" s="3">
        <v>0.26900000000000002</v>
      </c>
      <c r="X527" s="8"/>
      <c r="Y527" s="3">
        <f t="shared" si="92"/>
        <v>524</v>
      </c>
      <c r="Z527" s="3">
        <v>0.42599999999999999</v>
      </c>
      <c r="AA527" s="8"/>
      <c r="AE527" s="3">
        <f t="shared" si="93"/>
        <v>524</v>
      </c>
      <c r="AF527" s="3">
        <v>0.442</v>
      </c>
      <c r="AG527" s="8"/>
    </row>
    <row r="528" spans="1:33" x14ac:dyDescent="0.3">
      <c r="A528" s="3">
        <f t="shared" si="85"/>
        <v>525</v>
      </c>
      <c r="B528" s="3">
        <v>0.44700000000000001</v>
      </c>
      <c r="C528" s="7"/>
      <c r="D528" s="3">
        <f t="shared" si="86"/>
        <v>525</v>
      </c>
      <c r="E528" s="3">
        <v>0.36399999999999999</v>
      </c>
      <c r="F528" s="8"/>
      <c r="J528" s="3">
        <f t="shared" si="87"/>
        <v>525</v>
      </c>
      <c r="K528" s="3">
        <v>0.35799999999999998</v>
      </c>
      <c r="M528" s="2"/>
      <c r="N528" s="2"/>
      <c r="O528" s="11"/>
      <c r="P528" s="3">
        <f t="shared" si="89"/>
        <v>525</v>
      </c>
      <c r="Q528" s="3">
        <v>0.44600000000000001</v>
      </c>
      <c r="R528" s="8"/>
      <c r="S528" s="3">
        <f t="shared" si="90"/>
        <v>525</v>
      </c>
      <c r="T528" s="3">
        <v>0.19500000000000001</v>
      </c>
      <c r="U528" s="8"/>
      <c r="V528" s="3">
        <f t="shared" si="91"/>
        <v>525</v>
      </c>
      <c r="W528" s="3">
        <v>0.249</v>
      </c>
      <c r="X528" s="8"/>
      <c r="Y528" s="3">
        <f t="shared" si="92"/>
        <v>525</v>
      </c>
      <c r="Z528" s="3">
        <v>0.44800000000000001</v>
      </c>
      <c r="AA528" s="8"/>
      <c r="AE528" s="3">
        <f t="shared" si="93"/>
        <v>525</v>
      </c>
      <c r="AF528" s="3">
        <v>0.246</v>
      </c>
      <c r="AG528" s="8"/>
    </row>
    <row r="529" spans="1:33" x14ac:dyDescent="0.3">
      <c r="A529" s="3">
        <f t="shared" si="85"/>
        <v>526</v>
      </c>
      <c r="B529" s="3">
        <v>0.36499999999999999</v>
      </c>
      <c r="C529" s="7"/>
      <c r="D529" s="3">
        <f t="shared" si="86"/>
        <v>526</v>
      </c>
      <c r="E529" s="3">
        <v>0.33700000000000002</v>
      </c>
      <c r="F529" s="8"/>
      <c r="J529" s="3">
        <f t="shared" si="87"/>
        <v>526</v>
      </c>
      <c r="K529" s="3">
        <v>0.377</v>
      </c>
      <c r="P529" s="3">
        <f t="shared" si="89"/>
        <v>526</v>
      </c>
      <c r="Q529" s="3">
        <v>0.42299999999999999</v>
      </c>
      <c r="R529" s="8"/>
      <c r="S529" s="3">
        <f t="shared" si="90"/>
        <v>526</v>
      </c>
      <c r="T529" s="3">
        <v>0.28399999999999997</v>
      </c>
      <c r="U529" s="8"/>
      <c r="V529" s="3">
        <f t="shared" si="91"/>
        <v>526</v>
      </c>
      <c r="W529" s="3">
        <v>0.374</v>
      </c>
      <c r="X529" s="8"/>
      <c r="Y529" s="3">
        <f t="shared" si="92"/>
        <v>526</v>
      </c>
      <c r="Z529" s="3">
        <v>0.44400000000000001</v>
      </c>
      <c r="AA529" s="8"/>
      <c r="AE529" s="3">
        <f t="shared" si="93"/>
        <v>526</v>
      </c>
      <c r="AF529" s="3">
        <v>0.41299999999999998</v>
      </c>
      <c r="AG529" s="8"/>
    </row>
    <row r="530" spans="1:33" x14ac:dyDescent="0.3">
      <c r="A530" s="3">
        <f t="shared" si="85"/>
        <v>527</v>
      </c>
      <c r="B530" s="3">
        <v>0.41799999999999998</v>
      </c>
      <c r="C530" s="7"/>
      <c r="D530" s="3">
        <f t="shared" si="86"/>
        <v>527</v>
      </c>
      <c r="E530" s="3">
        <v>0.371</v>
      </c>
      <c r="F530" s="8"/>
      <c r="J530" s="3">
        <f t="shared" si="87"/>
        <v>527</v>
      </c>
      <c r="K530" s="3">
        <v>0.32800000000000001</v>
      </c>
      <c r="P530" s="3">
        <f t="shared" si="89"/>
        <v>527</v>
      </c>
      <c r="Q530" s="3">
        <v>0.376</v>
      </c>
      <c r="R530" s="8"/>
      <c r="S530" s="3">
        <f t="shared" si="90"/>
        <v>527</v>
      </c>
      <c r="T530" s="3">
        <v>0.21299999999999999</v>
      </c>
      <c r="U530" s="8"/>
      <c r="V530" s="3">
        <f t="shared" si="91"/>
        <v>527</v>
      </c>
      <c r="W530" s="3">
        <v>0.38600000000000001</v>
      </c>
      <c r="X530" s="8"/>
      <c r="Y530" s="3">
        <f t="shared" si="92"/>
        <v>527</v>
      </c>
      <c r="Z530" s="3">
        <v>0.50800000000000001</v>
      </c>
      <c r="AA530" s="8"/>
      <c r="AE530" s="3">
        <f t="shared" si="93"/>
        <v>527</v>
      </c>
      <c r="AF530" s="3">
        <v>0.39400000000000002</v>
      </c>
      <c r="AG530" s="8"/>
    </row>
    <row r="531" spans="1:33" x14ac:dyDescent="0.3">
      <c r="A531" s="3">
        <f t="shared" si="85"/>
        <v>528</v>
      </c>
      <c r="B531" s="3">
        <v>0.38800000000000001</v>
      </c>
      <c r="C531" s="7"/>
      <c r="D531" s="3">
        <f t="shared" si="86"/>
        <v>528</v>
      </c>
      <c r="E531" s="3">
        <v>0.438</v>
      </c>
      <c r="F531" s="8"/>
      <c r="J531" s="3">
        <f t="shared" si="87"/>
        <v>528</v>
      </c>
      <c r="K531" s="3">
        <v>0.35199999999999998</v>
      </c>
      <c r="P531" s="3">
        <f t="shared" si="89"/>
        <v>528</v>
      </c>
      <c r="Q531" s="3">
        <v>0.30499999999999999</v>
      </c>
      <c r="R531" s="8"/>
      <c r="S531" s="3">
        <f t="shared" si="90"/>
        <v>528</v>
      </c>
      <c r="T531" s="3">
        <v>0.114</v>
      </c>
      <c r="U531" s="8"/>
      <c r="V531" s="3">
        <f t="shared" si="91"/>
        <v>528</v>
      </c>
      <c r="W531" s="3">
        <v>0.33200000000000002</v>
      </c>
      <c r="X531" s="8"/>
      <c r="Y531" s="3">
        <f t="shared" si="92"/>
        <v>528</v>
      </c>
      <c r="Z531" s="3">
        <v>0.438</v>
      </c>
      <c r="AA531" s="8"/>
      <c r="AE531" s="3">
        <f t="shared" si="93"/>
        <v>528</v>
      </c>
      <c r="AF531" s="3">
        <v>0.316</v>
      </c>
      <c r="AG531" s="8"/>
    </row>
    <row r="532" spans="1:33" x14ac:dyDescent="0.3">
      <c r="A532" s="3">
        <f t="shared" si="85"/>
        <v>529</v>
      </c>
      <c r="B532" s="3">
        <v>0.38800000000000001</v>
      </c>
      <c r="C532" s="7"/>
      <c r="D532" s="3">
        <f t="shared" si="86"/>
        <v>529</v>
      </c>
      <c r="E532" s="3">
        <v>0.36599999999999999</v>
      </c>
      <c r="F532" s="8"/>
      <c r="J532" s="3">
        <f t="shared" si="87"/>
        <v>529</v>
      </c>
      <c r="K532" s="3">
        <v>0.35599999999999998</v>
      </c>
      <c r="P532" s="3">
        <f t="shared" si="89"/>
        <v>529</v>
      </c>
      <c r="Q532" s="3">
        <v>0.32900000000000001</v>
      </c>
      <c r="R532" s="8"/>
      <c r="S532" s="3">
        <f t="shared" si="90"/>
        <v>529</v>
      </c>
      <c r="T532" s="3">
        <v>0.28899999999999998</v>
      </c>
      <c r="U532" s="8"/>
      <c r="V532" s="3">
        <f t="shared" si="91"/>
        <v>529</v>
      </c>
      <c r="W532" s="3">
        <v>0.40799999999999997</v>
      </c>
      <c r="X532" s="8"/>
      <c r="Y532" s="3">
        <f t="shared" si="92"/>
        <v>529</v>
      </c>
      <c r="Z532" s="3">
        <v>0.46</v>
      </c>
      <c r="AA532" s="8"/>
      <c r="AE532" s="3">
        <f t="shared" si="93"/>
        <v>529</v>
      </c>
      <c r="AF532" s="3">
        <v>0.35299999999999998</v>
      </c>
      <c r="AG532" s="8"/>
    </row>
    <row r="533" spans="1:33" x14ac:dyDescent="0.3">
      <c r="A533" s="3">
        <f t="shared" si="85"/>
        <v>530</v>
      </c>
      <c r="B533" s="3">
        <v>0.45</v>
      </c>
      <c r="C533" s="7"/>
      <c r="D533" s="3">
        <f t="shared" si="86"/>
        <v>530</v>
      </c>
      <c r="E533" s="3">
        <v>0.42499999999999999</v>
      </c>
      <c r="F533" s="8"/>
      <c r="J533" s="3">
        <f t="shared" si="87"/>
        <v>530</v>
      </c>
      <c r="K533" s="3">
        <v>0.373</v>
      </c>
      <c r="P533" s="3">
        <f t="shared" si="89"/>
        <v>530</v>
      </c>
      <c r="Q533" s="3">
        <v>0.42</v>
      </c>
      <c r="R533" s="8"/>
      <c r="S533" s="3">
        <f t="shared" si="90"/>
        <v>530</v>
      </c>
      <c r="T533" s="3">
        <v>0.2</v>
      </c>
      <c r="U533" s="8"/>
      <c r="V533" s="3">
        <f t="shared" si="91"/>
        <v>530</v>
      </c>
      <c r="W533" s="3">
        <v>0.41099999999999998</v>
      </c>
      <c r="X533" s="8"/>
      <c r="Y533" s="3">
        <f t="shared" si="92"/>
        <v>530</v>
      </c>
      <c r="Z533" s="3">
        <v>0.48699999999999999</v>
      </c>
      <c r="AA533" s="8"/>
      <c r="AE533" s="3">
        <f t="shared" si="93"/>
        <v>530</v>
      </c>
      <c r="AF533" s="3">
        <v>0.40100000000000002</v>
      </c>
      <c r="AG533" s="8"/>
    </row>
    <row r="534" spans="1:33" x14ac:dyDescent="0.3">
      <c r="A534" s="3">
        <f t="shared" si="85"/>
        <v>531</v>
      </c>
      <c r="B534" s="3">
        <v>0.438</v>
      </c>
      <c r="C534" s="7"/>
      <c r="D534" s="3">
        <f t="shared" si="86"/>
        <v>531</v>
      </c>
      <c r="E534" s="3">
        <v>0.38700000000000001</v>
      </c>
      <c r="F534" s="8"/>
      <c r="J534" s="3">
        <f t="shared" si="87"/>
        <v>531</v>
      </c>
      <c r="K534" s="3">
        <v>0.113</v>
      </c>
      <c r="P534" s="3">
        <f t="shared" si="89"/>
        <v>531</v>
      </c>
      <c r="Q534" s="3">
        <v>0.42299999999999999</v>
      </c>
      <c r="R534" s="8"/>
      <c r="S534" s="3">
        <f t="shared" si="90"/>
        <v>531</v>
      </c>
      <c r="T534" s="3">
        <v>0.34599999999999997</v>
      </c>
      <c r="U534" s="8"/>
      <c r="V534" s="3">
        <f t="shared" si="91"/>
        <v>531</v>
      </c>
      <c r="W534" s="3">
        <v>0.39900000000000002</v>
      </c>
      <c r="X534" s="8"/>
      <c r="Y534" s="3">
        <f t="shared" si="92"/>
        <v>531</v>
      </c>
      <c r="Z534" s="3">
        <v>0.253</v>
      </c>
      <c r="AA534" s="8"/>
      <c r="AE534" s="3">
        <f t="shared" si="93"/>
        <v>531</v>
      </c>
      <c r="AF534" s="3">
        <v>0.40799999999999997</v>
      </c>
      <c r="AG534" s="8"/>
    </row>
    <row r="535" spans="1:33" x14ac:dyDescent="0.3">
      <c r="A535" s="3">
        <f t="shared" si="85"/>
        <v>532</v>
      </c>
      <c r="B535" s="3">
        <v>0.41099999999999998</v>
      </c>
      <c r="C535" s="7"/>
      <c r="D535" s="3">
        <f t="shared" si="86"/>
        <v>532</v>
      </c>
      <c r="E535" s="3">
        <v>0.28199999999999997</v>
      </c>
      <c r="F535" s="8"/>
      <c r="J535" s="3">
        <f t="shared" si="87"/>
        <v>532</v>
      </c>
      <c r="K535" s="3">
        <v>0.32800000000000001</v>
      </c>
      <c r="P535" s="3">
        <f t="shared" si="89"/>
        <v>532</v>
      </c>
      <c r="Q535" s="3">
        <v>0.33200000000000002</v>
      </c>
      <c r="R535" s="8"/>
      <c r="S535" s="3">
        <f t="shared" si="90"/>
        <v>532</v>
      </c>
      <c r="T535" s="3">
        <v>0.40600000000000003</v>
      </c>
      <c r="U535" s="8"/>
      <c r="V535" s="3">
        <f t="shared" si="91"/>
        <v>532</v>
      </c>
      <c r="W535" s="3">
        <v>0.11</v>
      </c>
      <c r="X535" s="8"/>
      <c r="Y535" s="3">
        <f t="shared" si="92"/>
        <v>532</v>
      </c>
      <c r="Z535" s="3">
        <v>0.47</v>
      </c>
      <c r="AA535" s="8"/>
      <c r="AE535" s="3">
        <f t="shared" si="93"/>
        <v>532</v>
      </c>
      <c r="AF535" s="3">
        <v>0.38200000000000001</v>
      </c>
      <c r="AG535" s="8"/>
    </row>
    <row r="536" spans="1:33" x14ac:dyDescent="0.3">
      <c r="A536" s="3">
        <f t="shared" si="85"/>
        <v>533</v>
      </c>
      <c r="B536" s="3">
        <v>0.44600000000000001</v>
      </c>
      <c r="C536" s="7"/>
      <c r="D536" s="3">
        <f t="shared" si="86"/>
        <v>533</v>
      </c>
      <c r="E536" s="3">
        <v>0.39900000000000002</v>
      </c>
      <c r="F536" s="8"/>
      <c r="J536" s="3">
        <f t="shared" si="87"/>
        <v>533</v>
      </c>
      <c r="K536" s="3">
        <v>0.34899999999999998</v>
      </c>
      <c r="P536" s="3">
        <f t="shared" si="89"/>
        <v>533</v>
      </c>
      <c r="Q536" s="3">
        <v>0.52</v>
      </c>
      <c r="R536" s="8"/>
      <c r="S536" s="3">
        <f t="shared" si="90"/>
        <v>533</v>
      </c>
      <c r="T536" s="3">
        <v>0.317</v>
      </c>
      <c r="U536" s="8"/>
      <c r="V536" s="3">
        <f t="shared" si="91"/>
        <v>533</v>
      </c>
      <c r="W536" s="3">
        <v>0.42099999999999999</v>
      </c>
      <c r="X536" s="8"/>
      <c r="Y536" s="3">
        <f t="shared" si="92"/>
        <v>533</v>
      </c>
      <c r="Z536" s="3">
        <v>0.42299999999999999</v>
      </c>
      <c r="AA536" s="8"/>
      <c r="AE536" s="3">
        <f t="shared" si="93"/>
        <v>533</v>
      </c>
      <c r="AF536" s="3">
        <v>0.39800000000000002</v>
      </c>
      <c r="AG536" s="8"/>
    </row>
    <row r="537" spans="1:33" x14ac:dyDescent="0.3">
      <c r="A537" s="3">
        <f t="shared" si="85"/>
        <v>534</v>
      </c>
      <c r="B537" s="3">
        <v>0.28999999999999998</v>
      </c>
      <c r="C537" s="7"/>
      <c r="D537" s="3">
        <f t="shared" si="86"/>
        <v>534</v>
      </c>
      <c r="E537" s="3">
        <v>0.38200000000000001</v>
      </c>
      <c r="F537" s="8"/>
      <c r="J537" s="3">
        <f t="shared" si="87"/>
        <v>534</v>
      </c>
      <c r="K537" s="3">
        <v>0.27900000000000003</v>
      </c>
      <c r="P537" s="3">
        <f t="shared" si="89"/>
        <v>534</v>
      </c>
      <c r="Q537" s="3">
        <v>0.44600000000000001</v>
      </c>
      <c r="R537" s="8"/>
      <c r="S537" s="3">
        <f t="shared" si="90"/>
        <v>534</v>
      </c>
      <c r="T537" s="3">
        <v>0.13600000000000001</v>
      </c>
      <c r="U537" s="8"/>
      <c r="V537" s="3">
        <f t="shared" si="91"/>
        <v>534</v>
      </c>
      <c r="W537" s="3">
        <v>0.36099999999999999</v>
      </c>
      <c r="X537" s="8"/>
      <c r="Y537" s="3">
        <f t="shared" si="92"/>
        <v>534</v>
      </c>
      <c r="Z537" s="3">
        <v>0.40799999999999997</v>
      </c>
      <c r="AA537" s="8"/>
      <c r="AE537" s="3">
        <f t="shared" si="93"/>
        <v>534</v>
      </c>
      <c r="AF537" s="3">
        <v>0.36499999999999999</v>
      </c>
      <c r="AG537" s="9"/>
    </row>
    <row r="538" spans="1:33" x14ac:dyDescent="0.3">
      <c r="A538" s="3">
        <f t="shared" si="85"/>
        <v>535</v>
      </c>
      <c r="B538" s="3">
        <v>0.17299999999999999</v>
      </c>
      <c r="C538" s="7"/>
      <c r="D538" s="3">
        <f t="shared" si="86"/>
        <v>535</v>
      </c>
      <c r="E538" s="3">
        <v>0.36199999999999999</v>
      </c>
      <c r="F538" s="8"/>
      <c r="J538" s="3">
        <f t="shared" si="87"/>
        <v>535</v>
      </c>
      <c r="K538" s="3">
        <v>0.42399999999999999</v>
      </c>
      <c r="P538" s="3">
        <f t="shared" si="89"/>
        <v>535</v>
      </c>
      <c r="Q538" s="3">
        <v>0.36699999999999999</v>
      </c>
      <c r="R538" s="8"/>
      <c r="S538" s="3">
        <f t="shared" si="90"/>
        <v>535</v>
      </c>
      <c r="T538" s="3">
        <v>0.377</v>
      </c>
      <c r="U538" s="8"/>
      <c r="V538" s="3">
        <f t="shared" si="91"/>
        <v>535</v>
      </c>
      <c r="W538" s="3">
        <v>0.39800000000000002</v>
      </c>
      <c r="X538" s="8"/>
      <c r="Y538" s="3">
        <f t="shared" si="92"/>
        <v>535</v>
      </c>
      <c r="Z538" s="3">
        <v>0.53600000000000003</v>
      </c>
      <c r="AA538" s="8"/>
      <c r="AE538" s="3">
        <f t="shared" si="93"/>
        <v>535</v>
      </c>
      <c r="AF538" s="3">
        <v>0.374</v>
      </c>
      <c r="AG538" s="8"/>
    </row>
    <row r="539" spans="1:33" x14ac:dyDescent="0.3">
      <c r="A539" s="3">
        <f t="shared" si="85"/>
        <v>536</v>
      </c>
      <c r="B539" s="3">
        <v>0.35299999999999998</v>
      </c>
      <c r="C539" s="7"/>
      <c r="D539" s="3">
        <f t="shared" si="86"/>
        <v>536</v>
      </c>
      <c r="E539" s="3">
        <v>0.42399999999999999</v>
      </c>
      <c r="F539" s="9"/>
      <c r="J539" s="3">
        <f t="shared" si="87"/>
        <v>536</v>
      </c>
      <c r="K539" s="3">
        <v>0.42899999999999999</v>
      </c>
      <c r="P539" s="3">
        <f t="shared" si="89"/>
        <v>536</v>
      </c>
      <c r="Q539" s="3">
        <v>0.4</v>
      </c>
      <c r="R539" s="8"/>
      <c r="S539" s="3">
        <f t="shared" si="90"/>
        <v>536</v>
      </c>
      <c r="T539" s="3">
        <v>0.12</v>
      </c>
      <c r="U539" s="8"/>
      <c r="V539" s="3">
        <f t="shared" si="91"/>
        <v>536</v>
      </c>
      <c r="W539" s="3">
        <v>0.373</v>
      </c>
      <c r="X539" s="8"/>
      <c r="Y539" s="3">
        <f t="shared" si="92"/>
        <v>536</v>
      </c>
      <c r="Z539" s="3">
        <v>0.46500000000000002</v>
      </c>
      <c r="AA539" s="8"/>
      <c r="AE539" s="3">
        <f t="shared" si="93"/>
        <v>536</v>
      </c>
      <c r="AF539" s="3">
        <v>0.38700000000000001</v>
      </c>
      <c r="AG539" s="8"/>
    </row>
    <row r="540" spans="1:33" x14ac:dyDescent="0.3">
      <c r="A540" s="3">
        <f t="shared" si="85"/>
        <v>537</v>
      </c>
      <c r="B540" s="3">
        <v>0.39900000000000002</v>
      </c>
      <c r="C540" s="7"/>
      <c r="D540" s="3">
        <f t="shared" si="86"/>
        <v>537</v>
      </c>
      <c r="E540" s="3">
        <v>0.308</v>
      </c>
      <c r="F540" s="8"/>
      <c r="J540" s="3">
        <f t="shared" si="87"/>
        <v>537</v>
      </c>
      <c r="K540" s="3">
        <v>0.23599999999999999</v>
      </c>
      <c r="P540" s="3">
        <f t="shared" si="89"/>
        <v>537</v>
      </c>
      <c r="Q540" s="3">
        <v>0.46200000000000002</v>
      </c>
      <c r="R540" s="8"/>
      <c r="S540" s="3">
        <f t="shared" si="90"/>
        <v>537</v>
      </c>
      <c r="T540" s="3">
        <v>0.30199999999999999</v>
      </c>
      <c r="U540" s="8"/>
      <c r="V540" s="3">
        <f t="shared" si="91"/>
        <v>537</v>
      </c>
      <c r="W540" s="3">
        <v>0.36399999999999999</v>
      </c>
      <c r="X540" s="8"/>
      <c r="Y540" s="3">
        <f t="shared" si="92"/>
        <v>537</v>
      </c>
      <c r="Z540" s="3">
        <v>0.46700000000000003</v>
      </c>
      <c r="AA540" s="8"/>
      <c r="AE540" s="3">
        <f t="shared" si="93"/>
        <v>537</v>
      </c>
      <c r="AF540" s="3">
        <v>0.374</v>
      </c>
      <c r="AG540" s="8"/>
    </row>
    <row r="541" spans="1:33" x14ac:dyDescent="0.3">
      <c r="A541" s="3">
        <f t="shared" si="85"/>
        <v>538</v>
      </c>
      <c r="B541" s="3">
        <v>0.48699999999999999</v>
      </c>
      <c r="C541" s="7"/>
      <c r="D541" s="3">
        <f t="shared" si="86"/>
        <v>538</v>
      </c>
      <c r="E541" s="3">
        <v>0.38500000000000001</v>
      </c>
      <c r="F541" s="8"/>
      <c r="J541" s="3">
        <f t="shared" si="87"/>
        <v>538</v>
      </c>
      <c r="K541" s="3">
        <v>0.43</v>
      </c>
      <c r="P541" s="3">
        <f t="shared" si="89"/>
        <v>538</v>
      </c>
      <c r="Q541" s="3">
        <v>0.309</v>
      </c>
      <c r="R541" s="8"/>
      <c r="S541" s="3">
        <f t="shared" si="90"/>
        <v>538</v>
      </c>
      <c r="T541" s="3">
        <v>0.28799999999999998</v>
      </c>
      <c r="U541" s="8"/>
      <c r="V541" s="3">
        <f t="shared" si="91"/>
        <v>538</v>
      </c>
      <c r="W541" s="3">
        <v>0.432</v>
      </c>
      <c r="X541" s="8"/>
      <c r="Y541" s="3">
        <f t="shared" si="92"/>
        <v>538</v>
      </c>
      <c r="Z541" s="3">
        <v>0.41099999999999998</v>
      </c>
      <c r="AA541" s="8"/>
      <c r="AE541" s="3">
        <f t="shared" si="93"/>
        <v>538</v>
      </c>
      <c r="AF541" s="3">
        <v>0.35799999999999998</v>
      </c>
      <c r="AG541" s="8"/>
    </row>
    <row r="542" spans="1:33" x14ac:dyDescent="0.3">
      <c r="A542" s="3">
        <f t="shared" si="85"/>
        <v>539</v>
      </c>
      <c r="B542" s="3">
        <v>0.38600000000000001</v>
      </c>
      <c r="C542" s="7"/>
      <c r="D542" s="3">
        <f t="shared" si="86"/>
        <v>539</v>
      </c>
      <c r="E542" s="3">
        <v>0.38200000000000001</v>
      </c>
      <c r="F542" s="8"/>
      <c r="J542" s="3">
        <f t="shared" si="87"/>
        <v>539</v>
      </c>
      <c r="K542" s="3">
        <v>0.36299999999999999</v>
      </c>
      <c r="P542" s="3">
        <f t="shared" si="89"/>
        <v>539</v>
      </c>
      <c r="Q542" s="3">
        <v>0.39900000000000002</v>
      </c>
      <c r="R542" s="8"/>
      <c r="S542" s="3">
        <f t="shared" si="90"/>
        <v>539</v>
      </c>
      <c r="T542" s="3">
        <v>0.35799999999999998</v>
      </c>
      <c r="U542" s="8"/>
      <c r="V542" s="3">
        <f t="shared" si="91"/>
        <v>539</v>
      </c>
      <c r="W542" s="3">
        <v>0.41099999999999998</v>
      </c>
      <c r="X542" s="8"/>
      <c r="Y542" s="3">
        <f t="shared" si="92"/>
        <v>539</v>
      </c>
      <c r="Z542" s="3">
        <v>0.499</v>
      </c>
      <c r="AA542" s="8"/>
      <c r="AE542" s="3">
        <f t="shared" si="93"/>
        <v>539</v>
      </c>
      <c r="AF542" s="3">
        <v>0.33300000000000002</v>
      </c>
      <c r="AG542" s="9"/>
    </row>
    <row r="543" spans="1:33" x14ac:dyDescent="0.3">
      <c r="A543" s="3">
        <f t="shared" si="85"/>
        <v>540</v>
      </c>
      <c r="B543" s="3">
        <v>0.38100000000000001</v>
      </c>
      <c r="C543" s="7"/>
      <c r="D543" s="3">
        <f t="shared" si="86"/>
        <v>540</v>
      </c>
      <c r="E543" s="3">
        <v>0.39700000000000002</v>
      </c>
      <c r="F543" s="8"/>
      <c r="J543" s="3">
        <f t="shared" si="87"/>
        <v>540</v>
      </c>
      <c r="K543" s="3">
        <v>0.371</v>
      </c>
      <c r="P543" s="3">
        <f t="shared" si="89"/>
        <v>540</v>
      </c>
      <c r="Q543" s="3">
        <v>0.36599999999999999</v>
      </c>
      <c r="R543" s="8"/>
      <c r="S543" s="3">
        <f t="shared" si="90"/>
        <v>540</v>
      </c>
      <c r="T543" s="3">
        <v>0.34799999999999998</v>
      </c>
      <c r="U543" s="8"/>
      <c r="V543" s="3">
        <f t="shared" si="91"/>
        <v>540</v>
      </c>
      <c r="W543" s="3">
        <v>0.42599999999999999</v>
      </c>
      <c r="X543" s="8"/>
      <c r="Y543" s="3">
        <f t="shared" si="92"/>
        <v>540</v>
      </c>
      <c r="Z543" s="3">
        <v>0.245</v>
      </c>
      <c r="AA543" s="8"/>
      <c r="AE543" s="3">
        <f t="shared" si="93"/>
        <v>540</v>
      </c>
      <c r="AF543" s="3">
        <v>0.41399999999999998</v>
      </c>
      <c r="AG543" s="8"/>
    </row>
    <row r="544" spans="1:33" x14ac:dyDescent="0.3">
      <c r="A544" s="3">
        <f t="shared" si="85"/>
        <v>541</v>
      </c>
      <c r="B544" s="3">
        <v>0.316</v>
      </c>
      <c r="C544" s="7"/>
      <c r="D544" s="3">
        <f t="shared" si="86"/>
        <v>541</v>
      </c>
      <c r="E544" s="3">
        <v>0.40100000000000002</v>
      </c>
      <c r="F544" s="8"/>
      <c r="J544" s="3">
        <f t="shared" si="87"/>
        <v>541</v>
      </c>
      <c r="K544" s="3">
        <v>0.38800000000000001</v>
      </c>
      <c r="P544" s="3">
        <f t="shared" si="89"/>
        <v>541</v>
      </c>
      <c r="Q544" s="3">
        <v>0.38400000000000001</v>
      </c>
      <c r="R544" s="8"/>
      <c r="S544" s="3">
        <f t="shared" si="90"/>
        <v>541</v>
      </c>
      <c r="T544" s="3">
        <v>0.33400000000000002</v>
      </c>
      <c r="U544" s="8"/>
      <c r="V544" s="3">
        <f t="shared" si="91"/>
        <v>541</v>
      </c>
      <c r="W544" s="3">
        <v>0.38800000000000001</v>
      </c>
      <c r="X544" s="8"/>
      <c r="Y544" s="3">
        <f t="shared" si="92"/>
        <v>541</v>
      </c>
      <c r="Z544" s="3">
        <v>0.44700000000000001</v>
      </c>
      <c r="AA544" s="8"/>
      <c r="AE544" s="3">
        <f t="shared" si="93"/>
        <v>541</v>
      </c>
      <c r="AF544" s="3">
        <v>0.36899999999999999</v>
      </c>
      <c r="AG544" s="8"/>
    </row>
    <row r="545" spans="1:33" x14ac:dyDescent="0.3">
      <c r="A545" s="3">
        <f t="shared" si="85"/>
        <v>542</v>
      </c>
      <c r="B545" s="3">
        <v>0.35699999999999998</v>
      </c>
      <c r="C545" s="7"/>
      <c r="D545" s="3">
        <f t="shared" si="86"/>
        <v>542</v>
      </c>
      <c r="E545" s="3">
        <v>0.33600000000000002</v>
      </c>
      <c r="F545" s="8"/>
      <c r="J545" s="3">
        <f t="shared" si="87"/>
        <v>542</v>
      </c>
      <c r="K545" s="3">
        <v>0.34799999999999998</v>
      </c>
      <c r="P545" s="3">
        <f t="shared" si="89"/>
        <v>542</v>
      </c>
      <c r="Q545" s="3">
        <v>0.42199999999999999</v>
      </c>
      <c r="R545" s="8"/>
      <c r="S545" s="3">
        <f t="shared" si="90"/>
        <v>542</v>
      </c>
      <c r="T545" s="3">
        <v>0.378</v>
      </c>
      <c r="U545" s="8"/>
      <c r="V545" s="3">
        <f t="shared" si="91"/>
        <v>542</v>
      </c>
      <c r="W545" s="3">
        <v>0.25</v>
      </c>
      <c r="X545" s="8"/>
      <c r="Y545" s="3">
        <f t="shared" si="92"/>
        <v>542</v>
      </c>
      <c r="Z545" s="3">
        <v>0.45300000000000001</v>
      </c>
      <c r="AA545" s="8"/>
      <c r="AE545" s="3">
        <f t="shared" si="93"/>
        <v>542</v>
      </c>
      <c r="AF545" s="3">
        <v>0.38600000000000001</v>
      </c>
      <c r="AG545" s="8"/>
    </row>
    <row r="546" spans="1:33" x14ac:dyDescent="0.3">
      <c r="A546" s="3">
        <f t="shared" si="85"/>
        <v>543</v>
      </c>
      <c r="B546" s="3">
        <v>0.35899999999999999</v>
      </c>
      <c r="C546" s="7"/>
      <c r="D546" s="3">
        <f t="shared" si="86"/>
        <v>543</v>
      </c>
      <c r="E546" s="3">
        <v>0.38200000000000001</v>
      </c>
      <c r="F546" s="8"/>
      <c r="J546" s="3">
        <f t="shared" si="87"/>
        <v>543</v>
      </c>
      <c r="K546" s="3">
        <v>0.41199999999999998</v>
      </c>
      <c r="P546" s="3">
        <f t="shared" si="89"/>
        <v>543</v>
      </c>
      <c r="Q546" s="3">
        <v>0.27100000000000002</v>
      </c>
      <c r="R546" s="8"/>
      <c r="S546" s="3">
        <f t="shared" si="90"/>
        <v>543</v>
      </c>
      <c r="T546" s="3">
        <v>9.2999999999999999E-2</v>
      </c>
      <c r="U546" s="8"/>
      <c r="V546" s="3">
        <f t="shared" si="91"/>
        <v>543</v>
      </c>
      <c r="W546" s="3">
        <v>0.312</v>
      </c>
      <c r="X546" s="8"/>
      <c r="Y546" s="3">
        <f t="shared" si="92"/>
        <v>543</v>
      </c>
      <c r="Z546" s="3">
        <v>0.45600000000000002</v>
      </c>
      <c r="AA546" s="8"/>
      <c r="AE546" s="3">
        <f t="shared" si="93"/>
        <v>543</v>
      </c>
      <c r="AF546" s="3">
        <v>0.39900000000000002</v>
      </c>
      <c r="AG546" s="8"/>
    </row>
    <row r="547" spans="1:33" x14ac:dyDescent="0.3">
      <c r="A547" s="3">
        <f t="shared" si="85"/>
        <v>544</v>
      </c>
      <c r="B547" s="3">
        <v>0.311</v>
      </c>
      <c r="C547" s="7"/>
      <c r="D547" s="3">
        <f t="shared" si="86"/>
        <v>544</v>
      </c>
      <c r="E547" s="3">
        <v>0.33700000000000002</v>
      </c>
      <c r="F547" s="8"/>
      <c r="J547" s="3">
        <f t="shared" si="87"/>
        <v>544</v>
      </c>
      <c r="K547" s="3">
        <v>0.34100000000000003</v>
      </c>
      <c r="P547" s="3">
        <f t="shared" si="89"/>
        <v>544</v>
      </c>
      <c r="Q547" s="3">
        <v>0.432</v>
      </c>
      <c r="R547" s="8"/>
      <c r="S547" s="3">
        <f t="shared" si="90"/>
        <v>544</v>
      </c>
      <c r="T547" s="3">
        <v>0.38500000000000001</v>
      </c>
      <c r="U547" s="8"/>
      <c r="V547" s="3">
        <f t="shared" si="91"/>
        <v>544</v>
      </c>
      <c r="W547" s="3">
        <v>0.40400000000000003</v>
      </c>
      <c r="X547" s="8"/>
      <c r="Y547" s="3">
        <f t="shared" si="92"/>
        <v>544</v>
      </c>
      <c r="Z547" s="3">
        <v>0.48299999999999998</v>
      </c>
      <c r="AA547" s="8"/>
      <c r="AE547" s="3">
        <f t="shared" si="93"/>
        <v>544</v>
      </c>
      <c r="AF547" s="3">
        <v>0.42799999999999999</v>
      </c>
      <c r="AG547" s="8"/>
    </row>
    <row r="548" spans="1:33" x14ac:dyDescent="0.3">
      <c r="A548" s="3">
        <f t="shared" si="85"/>
        <v>545</v>
      </c>
      <c r="B548" s="3">
        <v>0.13800000000000001</v>
      </c>
      <c r="C548" s="7"/>
      <c r="D548" s="3">
        <f t="shared" si="86"/>
        <v>545</v>
      </c>
      <c r="E548" s="3">
        <v>0.47499999999999998</v>
      </c>
      <c r="F548" s="8"/>
      <c r="J548" s="3">
        <f t="shared" si="87"/>
        <v>545</v>
      </c>
      <c r="K548" s="3">
        <v>0.371</v>
      </c>
      <c r="P548" s="3">
        <f t="shared" si="89"/>
        <v>545</v>
      </c>
      <c r="Q548" s="3">
        <v>0.442</v>
      </c>
      <c r="R548" s="8"/>
      <c r="S548" s="3">
        <f t="shared" si="90"/>
        <v>545</v>
      </c>
      <c r="T548" s="3">
        <v>0.14099999999999999</v>
      </c>
      <c r="U548" s="8"/>
      <c r="V548" s="3">
        <f t="shared" si="91"/>
        <v>545</v>
      </c>
      <c r="W548" s="3">
        <v>0.26200000000000001</v>
      </c>
      <c r="X548" s="8"/>
      <c r="Y548" s="3">
        <f t="shared" si="92"/>
        <v>545</v>
      </c>
      <c r="Z548" s="3">
        <v>0.41699999999999998</v>
      </c>
      <c r="AA548" s="8"/>
      <c r="AE548" s="3">
        <f t="shared" si="93"/>
        <v>545</v>
      </c>
      <c r="AF548" s="3">
        <v>0.39600000000000002</v>
      </c>
      <c r="AG548" s="8"/>
    </row>
    <row r="549" spans="1:33" x14ac:dyDescent="0.3">
      <c r="A549" s="3">
        <f t="shared" si="85"/>
        <v>546</v>
      </c>
      <c r="B549" s="3">
        <v>0.39300000000000002</v>
      </c>
      <c r="C549" s="7"/>
      <c r="D549" s="3">
        <f t="shared" si="86"/>
        <v>546</v>
      </c>
      <c r="E549" s="3">
        <v>0.39200000000000002</v>
      </c>
      <c r="F549" s="8"/>
      <c r="J549" s="3">
        <f t="shared" si="87"/>
        <v>546</v>
      </c>
      <c r="K549" s="3">
        <v>0.13700000000000001</v>
      </c>
      <c r="P549" s="3">
        <f t="shared" si="89"/>
        <v>546</v>
      </c>
      <c r="Q549" s="3">
        <v>0.38900000000000001</v>
      </c>
      <c r="R549" s="8"/>
      <c r="S549" s="3">
        <f t="shared" si="90"/>
        <v>546</v>
      </c>
      <c r="T549" s="3">
        <v>0.33800000000000002</v>
      </c>
      <c r="U549" s="8"/>
      <c r="V549" s="3">
        <f t="shared" si="91"/>
        <v>546</v>
      </c>
      <c r="W549" s="3">
        <v>0.313</v>
      </c>
      <c r="X549" s="8"/>
      <c r="Y549" s="3">
        <f t="shared" si="92"/>
        <v>546</v>
      </c>
      <c r="Z549" s="3">
        <v>0.41</v>
      </c>
      <c r="AA549" s="9"/>
      <c r="AE549" s="3">
        <f t="shared" si="93"/>
        <v>546</v>
      </c>
      <c r="AF549" s="3">
        <v>0.42099999999999999</v>
      </c>
      <c r="AG549" s="8"/>
    </row>
    <row r="550" spans="1:33" x14ac:dyDescent="0.3">
      <c r="A550" s="3">
        <f t="shared" si="85"/>
        <v>547</v>
      </c>
      <c r="B550" s="3">
        <v>0.442</v>
      </c>
      <c r="C550" s="7"/>
      <c r="D550" s="3">
        <f t="shared" si="86"/>
        <v>547</v>
      </c>
      <c r="E550" s="3">
        <v>0.35899999999999999</v>
      </c>
      <c r="F550" s="8"/>
      <c r="J550" s="3">
        <f t="shared" si="87"/>
        <v>547</v>
      </c>
      <c r="K550" s="3">
        <v>0.379</v>
      </c>
      <c r="P550" s="3">
        <f t="shared" si="89"/>
        <v>547</v>
      </c>
      <c r="Q550" s="3">
        <v>0.47299999999999998</v>
      </c>
      <c r="R550" s="8"/>
      <c r="S550" s="3">
        <f t="shared" si="90"/>
        <v>547</v>
      </c>
      <c r="T550" s="3">
        <v>0.33500000000000002</v>
      </c>
      <c r="U550" s="8"/>
      <c r="V550" s="3">
        <f t="shared" si="91"/>
        <v>547</v>
      </c>
      <c r="W550" s="3">
        <v>0.45100000000000001</v>
      </c>
      <c r="X550" s="8"/>
      <c r="Y550" s="3">
        <f t="shared" si="92"/>
        <v>547</v>
      </c>
      <c r="Z550" s="3">
        <v>0.48299999999999998</v>
      </c>
      <c r="AA550" s="8"/>
      <c r="AE550" s="3">
        <f t="shared" si="93"/>
        <v>547</v>
      </c>
      <c r="AF550" s="3">
        <v>0.44800000000000001</v>
      </c>
      <c r="AG550" s="8"/>
    </row>
    <row r="551" spans="1:33" x14ac:dyDescent="0.3">
      <c r="A551" s="3">
        <f t="shared" si="85"/>
        <v>548</v>
      </c>
      <c r="B551" s="3">
        <v>0.38400000000000001</v>
      </c>
      <c r="C551" s="7"/>
      <c r="D551" s="3">
        <f t="shared" si="86"/>
        <v>548</v>
      </c>
      <c r="E551" s="3">
        <v>0.42099999999999999</v>
      </c>
      <c r="F551" s="8"/>
      <c r="J551" s="3">
        <f t="shared" si="87"/>
        <v>548</v>
      </c>
      <c r="K551" s="3">
        <v>0.29299999999999998</v>
      </c>
      <c r="P551" s="3">
        <f t="shared" si="89"/>
        <v>548</v>
      </c>
      <c r="Q551" s="3">
        <v>0.37</v>
      </c>
      <c r="R551" s="8"/>
      <c r="S551" s="3">
        <f t="shared" si="90"/>
        <v>548</v>
      </c>
      <c r="T551" s="3">
        <v>0.20699999999999999</v>
      </c>
      <c r="U551" s="9"/>
      <c r="V551" s="3">
        <f t="shared" si="91"/>
        <v>548</v>
      </c>
      <c r="W551" s="3">
        <v>0.308</v>
      </c>
      <c r="X551" s="8"/>
      <c r="Y551" s="3">
        <f t="shared" si="92"/>
        <v>548</v>
      </c>
      <c r="Z551" s="3">
        <v>0.45300000000000001</v>
      </c>
      <c r="AA551" s="8"/>
      <c r="AE551" s="3">
        <f t="shared" si="93"/>
        <v>548</v>
      </c>
      <c r="AF551" s="3">
        <v>0.372</v>
      </c>
      <c r="AG551" s="8"/>
    </row>
    <row r="552" spans="1:33" x14ac:dyDescent="0.3">
      <c r="A552" s="3">
        <f t="shared" si="85"/>
        <v>549</v>
      </c>
      <c r="B552" s="3">
        <v>0.28000000000000003</v>
      </c>
      <c r="C552" s="7"/>
      <c r="D552" s="3">
        <f t="shared" si="86"/>
        <v>549</v>
      </c>
      <c r="E552" s="3">
        <v>0.47499999999999998</v>
      </c>
      <c r="F552" s="8"/>
      <c r="J552" s="3">
        <f t="shared" si="87"/>
        <v>549</v>
      </c>
      <c r="K552" s="3">
        <v>0.32</v>
      </c>
      <c r="P552" s="3">
        <f t="shared" si="89"/>
        <v>549</v>
      </c>
      <c r="Q552" s="3">
        <v>0.40899999999999997</v>
      </c>
      <c r="R552" s="8"/>
      <c r="S552" s="3">
        <f t="shared" si="90"/>
        <v>549</v>
      </c>
      <c r="T552" s="3">
        <v>0.3</v>
      </c>
      <c r="U552" s="8"/>
      <c r="V552" s="3">
        <f t="shared" si="91"/>
        <v>549</v>
      </c>
      <c r="W552" s="3">
        <v>0.28399999999999997</v>
      </c>
      <c r="X552" s="8"/>
      <c r="Y552" s="3">
        <f t="shared" si="92"/>
        <v>549</v>
      </c>
      <c r="Z552" s="3">
        <v>0.32800000000000001</v>
      </c>
      <c r="AA552" s="8"/>
      <c r="AE552" s="3">
        <f t="shared" si="93"/>
        <v>549</v>
      </c>
      <c r="AF552" s="3">
        <v>0.45700000000000002</v>
      </c>
      <c r="AG552" s="8"/>
    </row>
    <row r="553" spans="1:33" x14ac:dyDescent="0.3">
      <c r="A553" s="3">
        <f t="shared" si="85"/>
        <v>550</v>
      </c>
      <c r="B553" s="3">
        <v>0.39500000000000002</v>
      </c>
      <c r="C553" s="7"/>
      <c r="D553" s="3">
        <f t="shared" si="86"/>
        <v>550</v>
      </c>
      <c r="E553" s="3">
        <v>0.44900000000000001</v>
      </c>
      <c r="F553" s="8"/>
      <c r="J553" s="3">
        <f t="shared" si="87"/>
        <v>550</v>
      </c>
      <c r="K553" s="3">
        <v>0.34499999999999997</v>
      </c>
      <c r="P553" s="3">
        <f t="shared" si="89"/>
        <v>550</v>
      </c>
      <c r="Q553" s="3">
        <v>0.47599999999999998</v>
      </c>
      <c r="R553" s="9"/>
      <c r="S553" s="3">
        <f t="shared" si="90"/>
        <v>550</v>
      </c>
      <c r="T553" s="3">
        <v>0.35099999999999998</v>
      </c>
      <c r="U553" s="8"/>
      <c r="V553" s="3">
        <f t="shared" si="91"/>
        <v>550</v>
      </c>
      <c r="W553" s="3">
        <v>0.44800000000000001</v>
      </c>
      <c r="X553" s="8"/>
      <c r="Y553" s="3">
        <f t="shared" si="92"/>
        <v>550</v>
      </c>
      <c r="Z553" s="3">
        <v>0.39100000000000001</v>
      </c>
      <c r="AA553" s="8"/>
      <c r="AE553" s="3">
        <f t="shared" si="93"/>
        <v>550</v>
      </c>
      <c r="AF553" s="3">
        <v>0.313</v>
      </c>
      <c r="AG553" s="8"/>
    </row>
    <row r="554" spans="1:33" x14ac:dyDescent="0.3">
      <c r="A554" s="3">
        <f t="shared" si="85"/>
        <v>551</v>
      </c>
      <c r="B554" s="3">
        <v>0.40799999999999997</v>
      </c>
      <c r="C554" s="7"/>
      <c r="D554" s="3">
        <f t="shared" si="86"/>
        <v>551</v>
      </c>
      <c r="E554" s="3">
        <v>0.375</v>
      </c>
      <c r="F554" s="8"/>
      <c r="J554" s="3">
        <f t="shared" si="87"/>
        <v>551</v>
      </c>
      <c r="K554" s="3">
        <v>0.38</v>
      </c>
      <c r="P554" s="3">
        <f t="shared" si="89"/>
        <v>551</v>
      </c>
      <c r="Q554" s="3">
        <v>0.29499999999999998</v>
      </c>
      <c r="R554" s="8"/>
      <c r="S554" s="3">
        <f t="shared" si="90"/>
        <v>551</v>
      </c>
      <c r="T554" s="3">
        <v>0.24099999999999999</v>
      </c>
      <c r="U554" s="8"/>
      <c r="V554" s="3">
        <f t="shared" si="91"/>
        <v>551</v>
      </c>
      <c r="W554" s="3">
        <v>0.17899999999999999</v>
      </c>
      <c r="X554" s="8"/>
      <c r="Y554" s="3">
        <f t="shared" si="92"/>
        <v>551</v>
      </c>
      <c r="Z554" s="3">
        <v>0.45800000000000002</v>
      </c>
      <c r="AA554" s="8"/>
      <c r="AE554" s="3">
        <f t="shared" si="93"/>
        <v>551</v>
      </c>
      <c r="AF554" s="3">
        <v>0.377</v>
      </c>
      <c r="AG554" s="8"/>
    </row>
    <row r="555" spans="1:33" x14ac:dyDescent="0.3">
      <c r="A555" s="3">
        <f t="shared" si="85"/>
        <v>552</v>
      </c>
      <c r="B555" s="3">
        <v>0.439</v>
      </c>
      <c r="C555" s="7"/>
      <c r="D555" s="3">
        <f t="shared" si="86"/>
        <v>552</v>
      </c>
      <c r="E555" s="3">
        <v>0.34599999999999997</v>
      </c>
      <c r="F555" s="8"/>
      <c r="J555" s="3">
        <f t="shared" si="87"/>
        <v>552</v>
      </c>
      <c r="K555" s="3">
        <v>0.36399999999999999</v>
      </c>
      <c r="P555" s="3">
        <f t="shared" si="89"/>
        <v>552</v>
      </c>
      <c r="Q555" s="3">
        <v>0.30199999999999999</v>
      </c>
      <c r="R555" s="8"/>
      <c r="S555" s="3">
        <f t="shared" si="90"/>
        <v>552</v>
      </c>
      <c r="T555" s="3">
        <v>0.16300000000000001</v>
      </c>
      <c r="U555" s="9"/>
      <c r="V555" s="3">
        <f t="shared" si="91"/>
        <v>552</v>
      </c>
      <c r="W555" s="3">
        <v>0.13800000000000001</v>
      </c>
      <c r="X555" s="8"/>
      <c r="Y555" s="3">
        <f t="shared" si="92"/>
        <v>552</v>
      </c>
      <c r="Z555" s="3">
        <v>0.47499999999999998</v>
      </c>
      <c r="AA555" s="8"/>
      <c r="AE555" s="3">
        <f t="shared" si="93"/>
        <v>552</v>
      </c>
      <c r="AF555" s="3">
        <v>0.36599999999999999</v>
      </c>
      <c r="AG555" s="8"/>
    </row>
    <row r="556" spans="1:33" x14ac:dyDescent="0.3">
      <c r="A556" s="3">
        <f t="shared" si="85"/>
        <v>553</v>
      </c>
      <c r="B556" s="3">
        <v>0.36899999999999999</v>
      </c>
      <c r="C556" s="7"/>
      <c r="D556" s="3">
        <f t="shared" si="86"/>
        <v>553</v>
      </c>
      <c r="E556" s="3">
        <v>0.42099999999999999</v>
      </c>
      <c r="F556" s="9"/>
      <c r="J556" s="3">
        <f t="shared" si="87"/>
        <v>553</v>
      </c>
      <c r="K556" s="3">
        <v>0.40600000000000003</v>
      </c>
      <c r="P556" s="3">
        <f t="shared" si="89"/>
        <v>553</v>
      </c>
      <c r="Q556" s="3">
        <v>0.28000000000000003</v>
      </c>
      <c r="R556" s="8"/>
      <c r="S556" s="3">
        <f t="shared" si="90"/>
        <v>553</v>
      </c>
      <c r="T556" s="3">
        <v>0.224</v>
      </c>
      <c r="U556" s="8"/>
      <c r="V556" s="3">
        <f t="shared" si="91"/>
        <v>553</v>
      </c>
      <c r="W556" s="3">
        <v>0.35699999999999998</v>
      </c>
      <c r="X556" s="8"/>
      <c r="Y556" s="3">
        <f t="shared" si="92"/>
        <v>553</v>
      </c>
      <c r="Z556" s="3">
        <v>0.40600000000000003</v>
      </c>
      <c r="AA556" s="8"/>
      <c r="AE556" s="3">
        <f t="shared" si="93"/>
        <v>553</v>
      </c>
      <c r="AF556" s="3">
        <v>0.39500000000000002</v>
      </c>
      <c r="AG556" s="8"/>
    </row>
    <row r="557" spans="1:33" x14ac:dyDescent="0.3">
      <c r="A557" s="3">
        <f t="shared" si="85"/>
        <v>554</v>
      </c>
      <c r="B557" s="3">
        <v>0.435</v>
      </c>
      <c r="C557" s="7"/>
      <c r="D557" s="3">
        <f t="shared" si="86"/>
        <v>554</v>
      </c>
      <c r="E557" s="3">
        <v>0.20300000000000001</v>
      </c>
      <c r="F557" s="8"/>
      <c r="J557" s="3">
        <f t="shared" si="87"/>
        <v>554</v>
      </c>
      <c r="K557" s="3">
        <v>0.38500000000000001</v>
      </c>
      <c r="P557" s="3">
        <f t="shared" si="89"/>
        <v>554</v>
      </c>
      <c r="Q557" s="3">
        <v>0.39700000000000002</v>
      </c>
      <c r="R557" s="8"/>
      <c r="S557" s="3">
        <f t="shared" si="90"/>
        <v>554</v>
      </c>
      <c r="T557" s="3">
        <v>0.22800000000000001</v>
      </c>
      <c r="U557" s="8"/>
      <c r="V557" s="3">
        <f t="shared" si="91"/>
        <v>554</v>
      </c>
      <c r="W557" s="3">
        <v>0.28699999999999998</v>
      </c>
      <c r="X557" s="8"/>
      <c r="Y557" s="3">
        <f t="shared" si="92"/>
        <v>554</v>
      </c>
      <c r="Z557" s="3">
        <v>0.48</v>
      </c>
      <c r="AA557" s="9"/>
      <c r="AE557" s="3">
        <f t="shared" si="93"/>
        <v>554</v>
      </c>
      <c r="AF557" s="3">
        <v>0.41499999999999998</v>
      </c>
      <c r="AG557" s="9"/>
    </row>
    <row r="558" spans="1:33" x14ac:dyDescent="0.3">
      <c r="A558" s="3">
        <f t="shared" si="85"/>
        <v>555</v>
      </c>
      <c r="B558" s="3">
        <v>0.375</v>
      </c>
      <c r="C558" s="7"/>
      <c r="D558" s="3">
        <f t="shared" si="86"/>
        <v>555</v>
      </c>
      <c r="E558" s="3">
        <v>0.34699999999999998</v>
      </c>
      <c r="F558" s="8"/>
      <c r="J558" s="3">
        <f t="shared" si="87"/>
        <v>555</v>
      </c>
      <c r="K558" s="3">
        <v>0.371</v>
      </c>
      <c r="P558" s="3">
        <f t="shared" si="89"/>
        <v>555</v>
      </c>
      <c r="Q558" s="3">
        <v>0.40200000000000002</v>
      </c>
      <c r="R558" s="8"/>
      <c r="S558" s="3">
        <f t="shared" si="90"/>
        <v>555</v>
      </c>
      <c r="T558" s="3">
        <v>0.27700000000000002</v>
      </c>
      <c r="U558" s="8"/>
      <c r="V558" s="3">
        <f t="shared" si="91"/>
        <v>555</v>
      </c>
      <c r="W558" s="3">
        <v>0.21099999999999999</v>
      </c>
      <c r="X558" s="8"/>
      <c r="Y558" s="3">
        <f t="shared" si="92"/>
        <v>555</v>
      </c>
      <c r="Z558" s="3">
        <v>0.28599999999999998</v>
      </c>
      <c r="AA558" s="8"/>
      <c r="AE558" s="3">
        <f t="shared" si="93"/>
        <v>555</v>
      </c>
      <c r="AF558" s="3">
        <v>0.41</v>
      </c>
      <c r="AG558" s="8"/>
    </row>
    <row r="559" spans="1:33" x14ac:dyDescent="0.3">
      <c r="A559" s="3">
        <f t="shared" si="85"/>
        <v>556</v>
      </c>
      <c r="B559" s="3">
        <v>0.371</v>
      </c>
      <c r="C559" s="7"/>
      <c r="D559" s="3">
        <f t="shared" si="86"/>
        <v>556</v>
      </c>
      <c r="E559" s="3">
        <v>0.35199999999999998</v>
      </c>
      <c r="F559" s="8"/>
      <c r="J559" s="3">
        <f t="shared" si="87"/>
        <v>556</v>
      </c>
      <c r="K559" s="3">
        <v>0.36</v>
      </c>
      <c r="P559" s="3">
        <f t="shared" si="89"/>
        <v>556</v>
      </c>
      <c r="Q559" s="3">
        <v>0.41199999999999998</v>
      </c>
      <c r="R559" s="8"/>
      <c r="S559" s="3">
        <f t="shared" si="90"/>
        <v>556</v>
      </c>
      <c r="T559" s="3">
        <v>0.124</v>
      </c>
      <c r="U559" s="8"/>
      <c r="V559" s="3">
        <f t="shared" si="91"/>
        <v>556</v>
      </c>
      <c r="W559" s="3">
        <v>0.24099999999999999</v>
      </c>
      <c r="X559" s="8"/>
      <c r="Y559" s="3">
        <f t="shared" si="92"/>
        <v>556</v>
      </c>
      <c r="Z559" s="3">
        <v>0.40200000000000002</v>
      </c>
      <c r="AA559" s="8"/>
      <c r="AE559" s="3">
        <f t="shared" si="93"/>
        <v>556</v>
      </c>
      <c r="AF559" s="3">
        <v>0.40200000000000002</v>
      </c>
      <c r="AG559" s="8"/>
    </row>
    <row r="560" spans="1:33" x14ac:dyDescent="0.3">
      <c r="A560" s="3">
        <f t="shared" si="85"/>
        <v>557</v>
      </c>
      <c r="B560" s="3">
        <v>0.42299999999999999</v>
      </c>
      <c r="C560" s="7"/>
      <c r="D560" s="3">
        <f t="shared" si="86"/>
        <v>557</v>
      </c>
      <c r="E560" s="3">
        <v>0.36199999999999999</v>
      </c>
      <c r="F560" s="8"/>
      <c r="J560" s="3">
        <f t="shared" si="87"/>
        <v>557</v>
      </c>
      <c r="K560" s="3">
        <v>0.38600000000000001</v>
      </c>
      <c r="P560" s="3">
        <f t="shared" si="89"/>
        <v>557</v>
      </c>
      <c r="Q560" s="3">
        <v>0.47899999999999998</v>
      </c>
      <c r="R560" s="8"/>
      <c r="S560" s="3">
        <f t="shared" si="90"/>
        <v>557</v>
      </c>
      <c r="T560" s="3">
        <v>0.25</v>
      </c>
      <c r="U560" s="8"/>
      <c r="V560" s="3">
        <f t="shared" si="91"/>
        <v>557</v>
      </c>
      <c r="W560" s="3">
        <v>0.314</v>
      </c>
      <c r="X560" s="8"/>
      <c r="Y560" s="3">
        <f t="shared" si="92"/>
        <v>557</v>
      </c>
      <c r="Z560" s="3">
        <v>0.38400000000000001</v>
      </c>
      <c r="AA560" s="8"/>
      <c r="AE560" s="3">
        <f t="shared" si="93"/>
        <v>557</v>
      </c>
      <c r="AF560" s="3">
        <v>0.38900000000000001</v>
      </c>
      <c r="AG560" s="8"/>
    </row>
    <row r="561" spans="1:33" x14ac:dyDescent="0.3">
      <c r="A561" s="3">
        <f t="shared" si="85"/>
        <v>558</v>
      </c>
      <c r="B561" s="3">
        <v>0.185</v>
      </c>
      <c r="C561" s="7"/>
      <c r="D561" s="3">
        <f t="shared" si="86"/>
        <v>558</v>
      </c>
      <c r="E561" s="3">
        <v>0.35899999999999999</v>
      </c>
      <c r="F561" s="8"/>
      <c r="J561" s="3">
        <f t="shared" si="87"/>
        <v>558</v>
      </c>
      <c r="K561" s="3">
        <v>0.191</v>
      </c>
      <c r="P561" s="3">
        <f t="shared" si="89"/>
        <v>558</v>
      </c>
      <c r="Q561" s="3">
        <v>0.42399999999999999</v>
      </c>
      <c r="R561" s="8"/>
      <c r="S561" s="3">
        <f t="shared" si="90"/>
        <v>558</v>
      </c>
      <c r="T561" s="3">
        <v>0.26600000000000001</v>
      </c>
      <c r="U561" s="8"/>
      <c r="V561" s="3">
        <f t="shared" si="91"/>
        <v>558</v>
      </c>
      <c r="W561" s="3">
        <v>0.182</v>
      </c>
      <c r="X561" s="8"/>
      <c r="Y561" s="3">
        <f t="shared" si="92"/>
        <v>558</v>
      </c>
      <c r="Z561" s="3">
        <v>0.33300000000000002</v>
      </c>
      <c r="AA561" s="8"/>
      <c r="AE561" s="3">
        <f t="shared" si="93"/>
        <v>558</v>
      </c>
      <c r="AF561" s="3">
        <v>0.44</v>
      </c>
      <c r="AG561" s="8"/>
    </row>
    <row r="562" spans="1:33" x14ac:dyDescent="0.3">
      <c r="A562" s="3">
        <f t="shared" si="85"/>
        <v>559</v>
      </c>
      <c r="B562" s="3">
        <v>0.36199999999999999</v>
      </c>
      <c r="C562" s="7"/>
      <c r="D562" s="3">
        <f t="shared" si="86"/>
        <v>559</v>
      </c>
      <c r="E562" s="3">
        <v>0.34699999999999998</v>
      </c>
      <c r="F562" s="8"/>
      <c r="J562" s="3">
        <f t="shared" si="87"/>
        <v>559</v>
      </c>
      <c r="K562" s="3">
        <v>0.34899999999999998</v>
      </c>
      <c r="P562" s="3">
        <f t="shared" si="89"/>
        <v>559</v>
      </c>
      <c r="Q562" s="3">
        <v>0.434</v>
      </c>
      <c r="R562" s="9"/>
      <c r="S562" s="3">
        <f t="shared" si="90"/>
        <v>559</v>
      </c>
      <c r="T562" s="3">
        <v>0.35599999999999998</v>
      </c>
      <c r="U562" s="8"/>
      <c r="V562" s="3">
        <f t="shared" si="91"/>
        <v>559</v>
      </c>
      <c r="W562" s="3">
        <v>0.39</v>
      </c>
      <c r="X562" s="8"/>
      <c r="Y562" s="3">
        <f t="shared" si="92"/>
        <v>559</v>
      </c>
      <c r="Z562" s="3">
        <v>0.45900000000000002</v>
      </c>
      <c r="AA562" s="8"/>
      <c r="AE562" s="3">
        <f t="shared" si="93"/>
        <v>559</v>
      </c>
      <c r="AF562" s="3">
        <v>0.377</v>
      </c>
      <c r="AG562" s="8"/>
    </row>
    <row r="563" spans="1:33" x14ac:dyDescent="0.3">
      <c r="A563" s="3">
        <f t="shared" si="85"/>
        <v>560</v>
      </c>
      <c r="B563" s="3">
        <v>0.43</v>
      </c>
      <c r="C563" s="7"/>
      <c r="D563" s="3">
        <f t="shared" si="86"/>
        <v>560</v>
      </c>
      <c r="E563" s="3">
        <v>0.35899999999999999</v>
      </c>
      <c r="F563" s="8"/>
      <c r="J563" s="3">
        <f t="shared" si="87"/>
        <v>560</v>
      </c>
      <c r="K563" s="3">
        <v>0.36199999999999999</v>
      </c>
      <c r="P563" s="3">
        <f t="shared" si="89"/>
        <v>560</v>
      </c>
      <c r="Q563" s="3">
        <v>0.4</v>
      </c>
      <c r="R563" s="8"/>
      <c r="S563" s="3">
        <f t="shared" si="90"/>
        <v>560</v>
      </c>
      <c r="T563" s="3">
        <v>0.20699999999999999</v>
      </c>
      <c r="U563" s="8"/>
      <c r="V563" s="3">
        <f t="shared" si="91"/>
        <v>560</v>
      </c>
      <c r="W563" s="3">
        <v>0.41499999999999998</v>
      </c>
      <c r="X563" s="8"/>
      <c r="Y563" s="3">
        <f t="shared" si="92"/>
        <v>560</v>
      </c>
      <c r="Z563" s="3">
        <v>0.436</v>
      </c>
      <c r="AA563" s="8"/>
      <c r="AE563" s="3">
        <f t="shared" si="93"/>
        <v>560</v>
      </c>
      <c r="AF563" s="3">
        <v>0.44</v>
      </c>
      <c r="AG563" s="8"/>
    </row>
    <row r="564" spans="1:33" x14ac:dyDescent="0.3">
      <c r="A564" s="3">
        <f t="shared" si="85"/>
        <v>561</v>
      </c>
      <c r="B564" s="3">
        <v>0.155</v>
      </c>
      <c r="C564" s="7"/>
      <c r="D564" s="3">
        <f t="shared" si="86"/>
        <v>561</v>
      </c>
      <c r="E564" s="3">
        <v>0.35699999999999998</v>
      </c>
      <c r="F564" s="8"/>
      <c r="J564" s="3">
        <f t="shared" si="87"/>
        <v>561</v>
      </c>
      <c r="K564" s="3">
        <v>0.41199999999999998</v>
      </c>
      <c r="P564" s="3">
        <f t="shared" si="89"/>
        <v>561</v>
      </c>
      <c r="Q564" s="3">
        <v>0.45200000000000001</v>
      </c>
      <c r="R564" s="8"/>
      <c r="S564" s="3">
        <f t="shared" si="90"/>
        <v>561</v>
      </c>
      <c r="T564" s="3">
        <v>0.34599999999999997</v>
      </c>
      <c r="U564" s="8"/>
      <c r="V564" s="3">
        <f t="shared" si="91"/>
        <v>561</v>
      </c>
      <c r="W564" s="3">
        <v>0.18099999999999999</v>
      </c>
      <c r="X564" s="8"/>
      <c r="Y564" s="3">
        <f t="shared" si="92"/>
        <v>561</v>
      </c>
      <c r="Z564" s="3">
        <v>0.499</v>
      </c>
      <c r="AA564" s="8"/>
      <c r="AE564" s="3">
        <f t="shared" si="93"/>
        <v>561</v>
      </c>
      <c r="AF564" s="3">
        <v>0.40100000000000002</v>
      </c>
      <c r="AG564" s="8"/>
    </row>
    <row r="565" spans="1:33" x14ac:dyDescent="0.3">
      <c r="A565" s="3">
        <f t="shared" si="85"/>
        <v>562</v>
      </c>
      <c r="B565" s="3">
        <v>0.42299999999999999</v>
      </c>
      <c r="C565" s="7"/>
      <c r="D565" s="3">
        <f t="shared" si="86"/>
        <v>562</v>
      </c>
      <c r="E565" s="3">
        <v>0.32600000000000001</v>
      </c>
      <c r="F565" s="8"/>
      <c r="J565" s="3">
        <f t="shared" si="87"/>
        <v>562</v>
      </c>
      <c r="K565" s="3">
        <v>0.36699999999999999</v>
      </c>
      <c r="P565" s="3">
        <f t="shared" si="89"/>
        <v>562</v>
      </c>
      <c r="Q565" s="3">
        <v>0.39700000000000002</v>
      </c>
      <c r="R565" s="9"/>
      <c r="S565" s="3">
        <f t="shared" si="90"/>
        <v>562</v>
      </c>
      <c r="T565" s="3">
        <v>0.255</v>
      </c>
      <c r="U565" s="8"/>
      <c r="V565" s="3">
        <f t="shared" si="91"/>
        <v>562</v>
      </c>
      <c r="W565" s="3">
        <v>0.33500000000000002</v>
      </c>
      <c r="X565" s="8"/>
      <c r="Y565" s="3">
        <f t="shared" si="92"/>
        <v>562</v>
      </c>
      <c r="Z565" s="3">
        <v>0.307</v>
      </c>
      <c r="AA565" s="8"/>
      <c r="AE565" s="3">
        <f t="shared" si="93"/>
        <v>562</v>
      </c>
      <c r="AF565" s="3">
        <v>0.40600000000000003</v>
      </c>
      <c r="AG565" s="8"/>
    </row>
    <row r="566" spans="1:33" x14ac:dyDescent="0.3">
      <c r="A566" s="3">
        <f t="shared" si="85"/>
        <v>563</v>
      </c>
      <c r="B566" s="3">
        <v>0.377</v>
      </c>
      <c r="C566" s="7"/>
      <c r="D566" s="3">
        <f t="shared" si="86"/>
        <v>563</v>
      </c>
      <c r="E566" s="3">
        <v>0.46899999999999997</v>
      </c>
      <c r="F566" s="8"/>
      <c r="J566" s="3">
        <f t="shared" si="87"/>
        <v>563</v>
      </c>
      <c r="K566" s="3">
        <v>0.36</v>
      </c>
      <c r="P566" s="3">
        <f t="shared" si="89"/>
        <v>563</v>
      </c>
      <c r="Q566" s="3">
        <v>0.437</v>
      </c>
      <c r="R566" s="8"/>
      <c r="S566" s="3">
        <f t="shared" si="90"/>
        <v>563</v>
      </c>
      <c r="T566" s="3">
        <v>0.28399999999999997</v>
      </c>
      <c r="U566" s="8"/>
      <c r="V566" s="3">
        <f t="shared" si="91"/>
        <v>563</v>
      </c>
      <c r="W566" s="3">
        <v>0.215</v>
      </c>
      <c r="X566" s="8"/>
      <c r="Y566" s="3">
        <f t="shared" si="92"/>
        <v>563</v>
      </c>
      <c r="Z566" s="3">
        <v>0.23499999999999999</v>
      </c>
      <c r="AA566" s="8"/>
      <c r="AE566" s="3">
        <f t="shared" si="93"/>
        <v>563</v>
      </c>
      <c r="AF566" s="3">
        <v>0.39900000000000002</v>
      </c>
      <c r="AG566" s="8"/>
    </row>
    <row r="567" spans="1:33" x14ac:dyDescent="0.3">
      <c r="A567" s="3">
        <f t="shared" si="85"/>
        <v>564</v>
      </c>
      <c r="B567" s="3">
        <v>0.40100000000000002</v>
      </c>
      <c r="C567" s="7"/>
      <c r="D567" s="3">
        <f t="shared" si="86"/>
        <v>564</v>
      </c>
      <c r="E567" s="3">
        <v>0.41</v>
      </c>
      <c r="F567" s="8"/>
      <c r="J567" s="3">
        <f t="shared" si="87"/>
        <v>564</v>
      </c>
      <c r="K567" s="3">
        <v>0.45600000000000002</v>
      </c>
      <c r="P567" s="3">
        <f t="shared" si="89"/>
        <v>564</v>
      </c>
      <c r="Q567" s="3">
        <v>0.42</v>
      </c>
      <c r="R567" s="8"/>
      <c r="S567" s="3">
        <f t="shared" si="90"/>
        <v>564</v>
      </c>
      <c r="T567" s="3">
        <v>0.158</v>
      </c>
      <c r="U567" s="8"/>
      <c r="V567" s="3">
        <f t="shared" si="91"/>
        <v>564</v>
      </c>
      <c r="W567" s="3">
        <v>0.22</v>
      </c>
      <c r="X567" s="8"/>
      <c r="Y567" s="3">
        <f t="shared" si="92"/>
        <v>564</v>
      </c>
      <c r="Z567" s="3">
        <v>0.42399999999999999</v>
      </c>
      <c r="AA567" s="8"/>
      <c r="AE567" s="3">
        <f t="shared" si="93"/>
        <v>564</v>
      </c>
      <c r="AF567" s="3">
        <v>0.42399999999999999</v>
      </c>
      <c r="AG567" s="8"/>
    </row>
    <row r="568" spans="1:33" x14ac:dyDescent="0.3">
      <c r="A568" s="3">
        <f t="shared" si="85"/>
        <v>565</v>
      </c>
      <c r="B568" s="3">
        <v>0.34300000000000003</v>
      </c>
      <c r="C568" s="7"/>
      <c r="D568" s="3">
        <f t="shared" si="86"/>
        <v>565</v>
      </c>
      <c r="E568" s="3">
        <v>0.33900000000000002</v>
      </c>
      <c r="F568" s="8"/>
      <c r="J568" s="3">
        <f t="shared" si="87"/>
        <v>565</v>
      </c>
      <c r="K568" s="3">
        <v>0.376</v>
      </c>
      <c r="P568" s="3">
        <f t="shared" si="89"/>
        <v>565</v>
      </c>
      <c r="Q568" s="3">
        <v>0.36099999999999999</v>
      </c>
      <c r="R568" s="8"/>
      <c r="S568" s="3">
        <f t="shared" si="90"/>
        <v>565</v>
      </c>
      <c r="T568" s="3">
        <v>0.41799999999999998</v>
      </c>
      <c r="U568" s="8"/>
      <c r="V568" s="3">
        <f t="shared" si="91"/>
        <v>565</v>
      </c>
      <c r="W568" s="3">
        <v>0.39</v>
      </c>
      <c r="X568" s="8"/>
      <c r="Y568" s="3">
        <f t="shared" si="92"/>
        <v>565</v>
      </c>
      <c r="Z568" s="3">
        <v>0.46100000000000002</v>
      </c>
      <c r="AA568" s="8"/>
      <c r="AE568" s="3">
        <f t="shared" si="93"/>
        <v>565</v>
      </c>
      <c r="AF568" s="3">
        <v>0.36399999999999999</v>
      </c>
      <c r="AG568" s="8"/>
    </row>
    <row r="569" spans="1:33" x14ac:dyDescent="0.3">
      <c r="A569" s="3">
        <f t="shared" si="85"/>
        <v>566</v>
      </c>
      <c r="B569" s="3">
        <v>0.17199999999999999</v>
      </c>
      <c r="C569" s="7"/>
      <c r="D569" s="3">
        <f t="shared" si="86"/>
        <v>566</v>
      </c>
      <c r="E569" s="3">
        <v>0.35899999999999999</v>
      </c>
      <c r="F569" s="8"/>
      <c r="J569" s="3">
        <f t="shared" si="87"/>
        <v>566</v>
      </c>
      <c r="K569" s="3">
        <v>0.433</v>
      </c>
      <c r="P569" s="3">
        <f t="shared" si="89"/>
        <v>566</v>
      </c>
      <c r="Q569" s="3">
        <v>0.49</v>
      </c>
      <c r="R569" s="8"/>
      <c r="S569" s="3">
        <f t="shared" si="90"/>
        <v>566</v>
      </c>
      <c r="T569" s="3">
        <v>0.29299999999999998</v>
      </c>
      <c r="U569" s="8"/>
      <c r="V569" s="3">
        <f t="shared" si="91"/>
        <v>566</v>
      </c>
      <c r="W569" s="3">
        <v>0.38300000000000001</v>
      </c>
      <c r="X569" s="8"/>
      <c r="Y569" s="3">
        <f t="shared" si="92"/>
        <v>566</v>
      </c>
      <c r="Z569" s="3">
        <v>0.44</v>
      </c>
      <c r="AA569" s="8"/>
      <c r="AE569" s="3">
        <f t="shared" si="93"/>
        <v>566</v>
      </c>
      <c r="AF569" s="3">
        <v>0.52500000000000002</v>
      </c>
      <c r="AG569" s="8"/>
    </row>
    <row r="570" spans="1:33" x14ac:dyDescent="0.3">
      <c r="A570" s="3">
        <f t="shared" si="85"/>
        <v>567</v>
      </c>
      <c r="B570" s="3">
        <v>0.28999999999999998</v>
      </c>
      <c r="C570" s="7"/>
      <c r="D570" s="3">
        <f t="shared" si="86"/>
        <v>567</v>
      </c>
      <c r="E570" s="3">
        <v>0.379</v>
      </c>
      <c r="F570" s="8"/>
      <c r="J570" s="3">
        <f t="shared" si="87"/>
        <v>567</v>
      </c>
      <c r="K570" s="3">
        <v>0.38700000000000001</v>
      </c>
      <c r="P570" s="3">
        <f t="shared" si="89"/>
        <v>567</v>
      </c>
      <c r="Q570" s="3">
        <v>0.46600000000000003</v>
      </c>
      <c r="R570" s="8"/>
      <c r="S570" s="3">
        <f t="shared" si="90"/>
        <v>567</v>
      </c>
      <c r="T570" s="3">
        <v>0.29299999999999998</v>
      </c>
      <c r="U570" s="8"/>
      <c r="V570" s="3">
        <f t="shared" si="91"/>
        <v>567</v>
      </c>
      <c r="W570" s="3">
        <v>0.36799999999999999</v>
      </c>
      <c r="X570" s="8"/>
      <c r="Y570" s="3">
        <f t="shared" si="92"/>
        <v>567</v>
      </c>
      <c r="Z570" s="3">
        <v>0.40699999999999997</v>
      </c>
      <c r="AA570" s="8"/>
      <c r="AE570" s="3">
        <f t="shared" si="93"/>
        <v>567</v>
      </c>
      <c r="AF570" s="3">
        <v>0.39100000000000001</v>
      </c>
      <c r="AG570" s="8"/>
    </row>
    <row r="571" spans="1:33" x14ac:dyDescent="0.3">
      <c r="A571" s="3">
        <f t="shared" si="85"/>
        <v>568</v>
      </c>
      <c r="B571" s="3">
        <v>0.34899999999999998</v>
      </c>
      <c r="D571" s="3">
        <f t="shared" si="86"/>
        <v>568</v>
      </c>
      <c r="E571" s="3">
        <v>0.34300000000000003</v>
      </c>
      <c r="F571" s="8"/>
      <c r="J571" s="3">
        <f t="shared" si="87"/>
        <v>568</v>
      </c>
      <c r="K571" s="3">
        <v>0.17799999999999999</v>
      </c>
      <c r="P571" s="3">
        <f t="shared" si="89"/>
        <v>568</v>
      </c>
      <c r="Q571" s="3">
        <v>0.47199999999999998</v>
      </c>
      <c r="R571" s="8"/>
      <c r="S571" s="3">
        <f t="shared" si="90"/>
        <v>568</v>
      </c>
      <c r="T571" s="3">
        <v>0.27500000000000002</v>
      </c>
      <c r="U571" s="8"/>
      <c r="V571" s="3">
        <f t="shared" si="91"/>
        <v>568</v>
      </c>
      <c r="W571" s="3">
        <v>0.27300000000000002</v>
      </c>
      <c r="X571" s="8"/>
      <c r="Y571" s="3">
        <f t="shared" si="92"/>
        <v>568</v>
      </c>
      <c r="Z571" s="3">
        <v>0.20899999999999999</v>
      </c>
      <c r="AA571" s="8"/>
      <c r="AE571" s="3">
        <f t="shared" si="93"/>
        <v>568</v>
      </c>
      <c r="AF571" s="3">
        <v>0.39900000000000002</v>
      </c>
      <c r="AG571" s="8"/>
    </row>
    <row r="572" spans="1:33" x14ac:dyDescent="0.3">
      <c r="A572" s="3">
        <f t="shared" si="85"/>
        <v>569</v>
      </c>
      <c r="B572" s="3">
        <v>0.38400000000000001</v>
      </c>
      <c r="C572" s="7"/>
      <c r="D572" s="3">
        <f t="shared" si="86"/>
        <v>569</v>
      </c>
      <c r="E572" s="3">
        <v>0.33900000000000002</v>
      </c>
      <c r="F572" s="8"/>
      <c r="J572" s="3">
        <f t="shared" si="87"/>
        <v>569</v>
      </c>
      <c r="K572" s="3">
        <v>0.33800000000000002</v>
      </c>
      <c r="P572" s="3">
        <f t="shared" si="89"/>
        <v>569</v>
      </c>
      <c r="Q572" s="3">
        <v>0.29699999999999999</v>
      </c>
      <c r="R572" s="8"/>
      <c r="S572" s="3">
        <f t="shared" si="90"/>
        <v>569</v>
      </c>
      <c r="T572" s="3">
        <v>0.29599999999999999</v>
      </c>
      <c r="U572" s="8"/>
      <c r="V572" s="3">
        <f t="shared" si="91"/>
        <v>569</v>
      </c>
      <c r="W572" s="3">
        <v>0.36899999999999999</v>
      </c>
      <c r="X572" s="8"/>
      <c r="Y572" s="3">
        <f t="shared" si="92"/>
        <v>569</v>
      </c>
      <c r="Z572" s="3">
        <v>0.27200000000000002</v>
      </c>
      <c r="AA572" s="8"/>
      <c r="AE572" s="3">
        <f t="shared" si="93"/>
        <v>569</v>
      </c>
      <c r="AF572" s="3">
        <v>0.41799999999999998</v>
      </c>
      <c r="AG572" s="8"/>
    </row>
    <row r="573" spans="1:33" x14ac:dyDescent="0.3">
      <c r="A573" s="3">
        <f t="shared" si="85"/>
        <v>570</v>
      </c>
      <c r="B573" s="3">
        <v>0.41499999999999998</v>
      </c>
      <c r="C573" s="7"/>
      <c r="D573" s="3">
        <f t="shared" si="86"/>
        <v>570</v>
      </c>
      <c r="E573" s="3">
        <v>0.33800000000000002</v>
      </c>
      <c r="F573" s="8"/>
      <c r="J573" s="3">
        <f t="shared" si="87"/>
        <v>570</v>
      </c>
      <c r="K573" s="3">
        <v>0.41399999999999998</v>
      </c>
      <c r="P573" s="3">
        <f t="shared" si="89"/>
        <v>570</v>
      </c>
      <c r="Q573" s="3">
        <v>0.47399999999999998</v>
      </c>
      <c r="R573" s="9"/>
      <c r="S573" s="3">
        <f t="shared" si="90"/>
        <v>570</v>
      </c>
      <c r="T573" s="3">
        <v>0.35899999999999999</v>
      </c>
      <c r="U573" s="8"/>
      <c r="V573" s="3">
        <f t="shared" si="91"/>
        <v>570</v>
      </c>
      <c r="W573" s="3">
        <v>0.21</v>
      </c>
      <c r="X573" s="9"/>
      <c r="Y573" s="3">
        <f t="shared" si="92"/>
        <v>570</v>
      </c>
      <c r="Z573" s="3">
        <v>0.35799999999999998</v>
      </c>
      <c r="AA573" s="8"/>
      <c r="AE573" s="3">
        <f t="shared" si="93"/>
        <v>570</v>
      </c>
      <c r="AF573" s="3">
        <v>0.33500000000000002</v>
      </c>
      <c r="AG573" s="8"/>
    </row>
    <row r="574" spans="1:33" x14ac:dyDescent="0.3">
      <c r="A574" s="3">
        <f t="shared" si="85"/>
        <v>571</v>
      </c>
      <c r="B574" s="3">
        <v>0.434</v>
      </c>
      <c r="C574" s="7"/>
      <c r="D574" s="3">
        <f t="shared" si="86"/>
        <v>571</v>
      </c>
      <c r="E574" s="3">
        <v>0.36</v>
      </c>
      <c r="F574" s="8"/>
      <c r="J574" s="3">
        <f t="shared" si="87"/>
        <v>571</v>
      </c>
      <c r="K574" s="3">
        <v>0.35699999999999998</v>
      </c>
      <c r="P574" s="3">
        <f t="shared" si="89"/>
        <v>571</v>
      </c>
      <c r="Q574" s="3">
        <v>0.45</v>
      </c>
      <c r="R574" s="9"/>
      <c r="S574" s="3">
        <f t="shared" si="90"/>
        <v>571</v>
      </c>
      <c r="T574" s="3">
        <v>0.312</v>
      </c>
      <c r="U574" s="8"/>
      <c r="V574" s="3">
        <f t="shared" si="91"/>
        <v>571</v>
      </c>
      <c r="W574" s="3">
        <v>0.38600000000000001</v>
      </c>
      <c r="X574" s="8"/>
      <c r="Y574" s="3">
        <f t="shared" si="92"/>
        <v>571</v>
      </c>
      <c r="Z574" s="3">
        <v>0.42399999999999999</v>
      </c>
      <c r="AA574" s="8"/>
      <c r="AE574" s="3">
        <f t="shared" si="93"/>
        <v>571</v>
      </c>
      <c r="AF574" s="3">
        <v>0.374</v>
      </c>
      <c r="AG574" s="8"/>
    </row>
    <row r="575" spans="1:33" x14ac:dyDescent="0.3">
      <c r="A575" s="3">
        <f t="shared" si="85"/>
        <v>572</v>
      </c>
      <c r="B575" s="3">
        <v>0.40600000000000003</v>
      </c>
      <c r="D575" s="3">
        <f t="shared" si="86"/>
        <v>572</v>
      </c>
      <c r="E575" s="3">
        <v>0.40600000000000003</v>
      </c>
      <c r="F575" s="8"/>
      <c r="J575" s="3">
        <f t="shared" si="87"/>
        <v>572</v>
      </c>
      <c r="K575" s="3">
        <v>0.42299999999999999</v>
      </c>
      <c r="P575" s="3">
        <f t="shared" si="89"/>
        <v>572</v>
      </c>
      <c r="Q575" s="3">
        <v>0.34300000000000003</v>
      </c>
      <c r="R575" s="8"/>
      <c r="S575" s="3">
        <f t="shared" si="90"/>
        <v>572</v>
      </c>
      <c r="T575" s="3">
        <v>0.32500000000000001</v>
      </c>
      <c r="U575" s="8"/>
      <c r="V575" s="3">
        <f t="shared" si="91"/>
        <v>572</v>
      </c>
      <c r="W575" s="3">
        <v>0.13300000000000001</v>
      </c>
      <c r="X575" s="8"/>
      <c r="Y575" s="3">
        <f t="shared" si="92"/>
        <v>572</v>
      </c>
      <c r="Z575" s="3">
        <v>0.48599999999999999</v>
      </c>
      <c r="AA575" s="8"/>
      <c r="AE575" s="3">
        <f t="shared" si="93"/>
        <v>572</v>
      </c>
      <c r="AF575" s="3">
        <v>0.46800000000000003</v>
      </c>
      <c r="AG575" s="8"/>
    </row>
    <row r="576" spans="1:33" x14ac:dyDescent="0.3">
      <c r="A576" s="3">
        <f t="shared" si="85"/>
        <v>573</v>
      </c>
      <c r="B576" s="3">
        <v>0.47</v>
      </c>
      <c r="D576" s="3">
        <f t="shared" si="86"/>
        <v>573</v>
      </c>
      <c r="E576" s="3">
        <v>0.45200000000000001</v>
      </c>
      <c r="F576" s="8"/>
      <c r="J576" s="3">
        <f t="shared" si="87"/>
        <v>573</v>
      </c>
      <c r="K576" s="3">
        <v>0.373</v>
      </c>
      <c r="P576" s="3">
        <f t="shared" si="89"/>
        <v>573</v>
      </c>
      <c r="Q576" s="3">
        <v>0.437</v>
      </c>
      <c r="R576" s="8"/>
      <c r="S576" s="3">
        <f t="shared" si="90"/>
        <v>573</v>
      </c>
      <c r="T576" s="3">
        <v>0.34300000000000003</v>
      </c>
      <c r="U576" s="8"/>
      <c r="V576" s="3">
        <f t="shared" si="91"/>
        <v>573</v>
      </c>
      <c r="W576" s="3">
        <v>0.34699999999999998</v>
      </c>
      <c r="X576" s="8"/>
      <c r="Y576" s="3">
        <f t="shared" si="92"/>
        <v>573</v>
      </c>
      <c r="Z576" s="3">
        <v>0.40799999999999997</v>
      </c>
      <c r="AA576" s="8"/>
      <c r="AE576" s="3">
        <f t="shared" si="93"/>
        <v>573</v>
      </c>
      <c r="AF576" s="3">
        <v>0.32500000000000001</v>
      </c>
      <c r="AG576" s="8"/>
    </row>
    <row r="577" spans="1:33" x14ac:dyDescent="0.3">
      <c r="A577" s="3">
        <f t="shared" si="85"/>
        <v>574</v>
      </c>
      <c r="B577" s="3">
        <v>0.38700000000000001</v>
      </c>
      <c r="C577" s="7"/>
      <c r="D577" s="3">
        <f t="shared" si="86"/>
        <v>574</v>
      </c>
      <c r="E577" s="3">
        <v>0.36399999999999999</v>
      </c>
      <c r="F577" s="8"/>
      <c r="J577" s="3">
        <f t="shared" si="87"/>
        <v>574</v>
      </c>
      <c r="K577" s="3">
        <v>0.42199999999999999</v>
      </c>
      <c r="P577" s="3">
        <f t="shared" si="89"/>
        <v>574</v>
      </c>
      <c r="Q577" s="3">
        <v>0.47899999999999998</v>
      </c>
      <c r="R577" s="8"/>
      <c r="S577" s="3">
        <f t="shared" si="90"/>
        <v>574</v>
      </c>
      <c r="T577" s="3">
        <v>0.23300000000000001</v>
      </c>
      <c r="U577" s="8"/>
      <c r="V577" s="3">
        <f t="shared" si="91"/>
        <v>574</v>
      </c>
      <c r="W577" s="3">
        <v>0.42899999999999999</v>
      </c>
      <c r="X577" s="8"/>
      <c r="Y577" s="3">
        <f t="shared" si="92"/>
        <v>574</v>
      </c>
      <c r="Z577" s="3">
        <v>0.41899999999999998</v>
      </c>
      <c r="AA577" s="8"/>
      <c r="AE577" s="3">
        <f t="shared" si="93"/>
        <v>574</v>
      </c>
      <c r="AF577" s="3">
        <v>0.48499999999999999</v>
      </c>
      <c r="AG577" s="8"/>
    </row>
    <row r="578" spans="1:33" x14ac:dyDescent="0.3">
      <c r="A578" s="3">
        <f t="shared" si="85"/>
        <v>575</v>
      </c>
      <c r="B578" s="3">
        <v>0.28599999999999998</v>
      </c>
      <c r="C578" s="7"/>
      <c r="D578" s="3">
        <f t="shared" si="86"/>
        <v>575</v>
      </c>
      <c r="E578" s="3">
        <v>0.41499999999999998</v>
      </c>
      <c r="F578" s="8"/>
      <c r="J578" s="3">
        <f t="shared" si="87"/>
        <v>575</v>
      </c>
      <c r="K578" s="3">
        <v>0.36799999999999999</v>
      </c>
      <c r="P578" s="3">
        <f t="shared" si="89"/>
        <v>575</v>
      </c>
      <c r="Q578" s="3">
        <v>0.42099999999999999</v>
      </c>
      <c r="R578" s="8"/>
      <c r="S578" s="3">
        <f t="shared" si="90"/>
        <v>575</v>
      </c>
      <c r="T578" s="3">
        <v>0.28799999999999998</v>
      </c>
      <c r="U578" s="8"/>
      <c r="V578" s="3">
        <f t="shared" si="91"/>
        <v>575</v>
      </c>
      <c r="W578" s="3">
        <v>0.38600000000000001</v>
      </c>
      <c r="X578" s="8"/>
      <c r="Y578" s="3">
        <f t="shared" si="92"/>
        <v>575</v>
      </c>
      <c r="Z578" s="3">
        <v>0.28899999999999998</v>
      </c>
      <c r="AA578" s="9"/>
      <c r="AE578" s="3">
        <f t="shared" si="93"/>
        <v>575</v>
      </c>
      <c r="AF578" s="3">
        <v>0.39400000000000002</v>
      </c>
      <c r="AG578" s="8"/>
    </row>
    <row r="579" spans="1:33" x14ac:dyDescent="0.3">
      <c r="A579" s="3">
        <f t="shared" si="85"/>
        <v>576</v>
      </c>
      <c r="B579" s="3">
        <v>0.374</v>
      </c>
      <c r="C579" s="7"/>
      <c r="D579" s="3">
        <f t="shared" si="86"/>
        <v>576</v>
      </c>
      <c r="E579" s="3">
        <v>0.41799999999999998</v>
      </c>
      <c r="F579" s="8"/>
      <c r="J579" s="3">
        <f t="shared" si="87"/>
        <v>576</v>
      </c>
      <c r="K579" s="3">
        <v>0.35399999999999998</v>
      </c>
      <c r="P579" s="3">
        <f t="shared" si="89"/>
        <v>576</v>
      </c>
      <c r="Q579" s="3">
        <v>0.40600000000000003</v>
      </c>
      <c r="R579" s="8"/>
      <c r="S579" s="3">
        <f t="shared" si="90"/>
        <v>576</v>
      </c>
      <c r="T579" s="3">
        <v>0.375</v>
      </c>
      <c r="U579" s="8"/>
      <c r="V579" s="3">
        <f t="shared" si="91"/>
        <v>576</v>
      </c>
      <c r="W579" s="3">
        <v>0.223</v>
      </c>
      <c r="X579" s="8"/>
      <c r="Y579" s="3">
        <f t="shared" si="92"/>
        <v>576</v>
      </c>
      <c r="Z579" s="3">
        <v>0.44500000000000001</v>
      </c>
      <c r="AA579" s="8"/>
      <c r="AE579" s="3">
        <f t="shared" si="93"/>
        <v>576</v>
      </c>
      <c r="AF579" s="3">
        <v>0.36799999999999999</v>
      </c>
      <c r="AG579" s="8"/>
    </row>
    <row r="580" spans="1:33" x14ac:dyDescent="0.3">
      <c r="A580" s="3">
        <f t="shared" si="85"/>
        <v>577</v>
      </c>
      <c r="B580" s="3">
        <v>0.375</v>
      </c>
      <c r="C580" s="7"/>
      <c r="D580" s="3">
        <f t="shared" si="86"/>
        <v>577</v>
      </c>
      <c r="E580" s="3">
        <v>0.30299999999999999</v>
      </c>
      <c r="F580" s="8"/>
      <c r="J580" s="3">
        <f t="shared" si="87"/>
        <v>577</v>
      </c>
      <c r="K580" s="3">
        <v>0.34899999999999998</v>
      </c>
      <c r="P580" s="3">
        <f t="shared" si="89"/>
        <v>577</v>
      </c>
      <c r="Q580" s="3">
        <v>0.46500000000000002</v>
      </c>
      <c r="R580" s="8"/>
      <c r="S580" s="3">
        <f t="shared" si="90"/>
        <v>577</v>
      </c>
      <c r="T580" s="3">
        <v>0.38300000000000001</v>
      </c>
      <c r="U580" s="8"/>
      <c r="V580" s="3">
        <f t="shared" si="91"/>
        <v>577</v>
      </c>
      <c r="W580" s="3">
        <v>0.27</v>
      </c>
      <c r="X580" s="8"/>
      <c r="Y580" s="3">
        <f t="shared" si="92"/>
        <v>577</v>
      </c>
      <c r="Z580" s="3">
        <v>0.42599999999999999</v>
      </c>
      <c r="AA580" s="8"/>
      <c r="AE580" s="3">
        <f t="shared" si="93"/>
        <v>577</v>
      </c>
      <c r="AF580" s="3">
        <v>0.33600000000000002</v>
      </c>
      <c r="AG580" s="8"/>
    </row>
    <row r="581" spans="1:33" x14ac:dyDescent="0.3">
      <c r="A581" s="3">
        <f t="shared" si="85"/>
        <v>578</v>
      </c>
      <c r="B581" s="3">
        <v>0.39400000000000002</v>
      </c>
      <c r="C581" s="7"/>
      <c r="D581" s="3">
        <f t="shared" si="86"/>
        <v>578</v>
      </c>
      <c r="E581" s="3">
        <v>0.38800000000000001</v>
      </c>
      <c r="F581" s="8"/>
      <c r="J581" s="3">
        <f t="shared" si="87"/>
        <v>578</v>
      </c>
      <c r="K581" s="3">
        <v>0.34499999999999997</v>
      </c>
      <c r="P581" s="3">
        <f t="shared" si="89"/>
        <v>578</v>
      </c>
      <c r="Q581" s="3">
        <v>0.46200000000000002</v>
      </c>
      <c r="R581" s="8"/>
      <c r="S581" s="3">
        <f t="shared" si="90"/>
        <v>578</v>
      </c>
      <c r="T581" s="3">
        <v>0.215</v>
      </c>
      <c r="U581" s="8"/>
      <c r="V581" s="3">
        <f t="shared" si="91"/>
        <v>578</v>
      </c>
      <c r="W581" s="3">
        <v>0.31900000000000001</v>
      </c>
      <c r="X581" s="8"/>
      <c r="Y581" s="3">
        <f t="shared" si="92"/>
        <v>578</v>
      </c>
      <c r="Z581" s="3">
        <v>0.42199999999999999</v>
      </c>
      <c r="AA581" s="8"/>
      <c r="AE581" s="3">
        <f t="shared" si="93"/>
        <v>578</v>
      </c>
      <c r="AF581" s="3">
        <v>0.41499999999999998</v>
      </c>
      <c r="AG581" s="8"/>
    </row>
    <row r="582" spans="1:33" x14ac:dyDescent="0.3">
      <c r="A582" s="3">
        <f t="shared" ref="A582:A645" si="94">A581+1</f>
        <v>579</v>
      </c>
      <c r="B582" s="3">
        <v>0.28799999999999998</v>
      </c>
      <c r="C582" s="7"/>
      <c r="D582" s="3">
        <f t="shared" ref="D582:D645" si="95">D581+1</f>
        <v>579</v>
      </c>
      <c r="E582" s="3">
        <v>0.313</v>
      </c>
      <c r="F582" s="8"/>
      <c r="J582" s="3">
        <f t="shared" ref="J582:J645" si="96">J581+1</f>
        <v>579</v>
      </c>
      <c r="K582" s="3">
        <v>7.0000000000000007E-2</v>
      </c>
      <c r="P582" s="3">
        <f t="shared" ref="P582:P645" si="97">P581+1</f>
        <v>579</v>
      </c>
      <c r="Q582" s="3">
        <v>0.49</v>
      </c>
      <c r="R582" s="8"/>
      <c r="S582" s="3">
        <f t="shared" ref="S582:S645" si="98">S581+1</f>
        <v>579</v>
      </c>
      <c r="T582" s="3">
        <v>0.36199999999999999</v>
      </c>
      <c r="U582" s="8"/>
      <c r="V582" s="3">
        <f t="shared" ref="V582:V645" si="99">V581+1</f>
        <v>579</v>
      </c>
      <c r="W582" s="3">
        <v>0.32600000000000001</v>
      </c>
      <c r="X582" s="8"/>
      <c r="Y582" s="3">
        <f t="shared" ref="Y582:Y645" si="100">Y581+1</f>
        <v>579</v>
      </c>
      <c r="Z582" s="3">
        <v>0.38500000000000001</v>
      </c>
      <c r="AA582" s="8"/>
      <c r="AE582" s="3">
        <f t="shared" ref="AE582:AE645" si="101">AE581+1</f>
        <v>579</v>
      </c>
      <c r="AF582" s="3">
        <v>0.45200000000000001</v>
      </c>
      <c r="AG582" s="8"/>
    </row>
    <row r="583" spans="1:33" x14ac:dyDescent="0.3">
      <c r="A583" s="3">
        <f t="shared" si="94"/>
        <v>580</v>
      </c>
      <c r="B583" s="3">
        <v>0.379</v>
      </c>
      <c r="C583" s="7"/>
      <c r="D583" s="3">
        <f t="shared" si="95"/>
        <v>580</v>
      </c>
      <c r="E583" s="3">
        <v>0.27700000000000002</v>
      </c>
      <c r="F583" s="8"/>
      <c r="J583" s="3">
        <f t="shared" si="96"/>
        <v>580</v>
      </c>
      <c r="K583" s="3">
        <v>0.374</v>
      </c>
      <c r="P583" s="3">
        <f t="shared" si="97"/>
        <v>580</v>
      </c>
      <c r="Q583" s="3">
        <v>0.36699999999999999</v>
      </c>
      <c r="R583" s="8"/>
      <c r="S583" s="3">
        <f t="shared" si="98"/>
        <v>580</v>
      </c>
      <c r="T583" s="3">
        <v>0.32</v>
      </c>
      <c r="U583" s="8"/>
      <c r="V583" s="3">
        <f t="shared" si="99"/>
        <v>580</v>
      </c>
      <c r="W583" s="3">
        <v>0.39</v>
      </c>
      <c r="X583" s="8"/>
      <c r="Y583" s="3">
        <f t="shared" si="100"/>
        <v>580</v>
      </c>
      <c r="Z583" s="3">
        <v>0.442</v>
      </c>
      <c r="AA583" s="9"/>
      <c r="AE583" s="3">
        <f t="shared" si="101"/>
        <v>580</v>
      </c>
      <c r="AF583" s="3">
        <v>0.36099999999999999</v>
      </c>
      <c r="AG583" s="8"/>
    </row>
    <row r="584" spans="1:33" x14ac:dyDescent="0.3">
      <c r="A584" s="3">
        <f t="shared" si="94"/>
        <v>581</v>
      </c>
      <c r="B584" s="3">
        <v>0.192</v>
      </c>
      <c r="C584" s="7"/>
      <c r="D584" s="3">
        <f t="shared" si="95"/>
        <v>581</v>
      </c>
      <c r="E584" s="3">
        <v>0.26700000000000002</v>
      </c>
      <c r="F584" s="8"/>
      <c r="J584" s="3">
        <f t="shared" si="96"/>
        <v>581</v>
      </c>
      <c r="K584" s="3">
        <v>0.26</v>
      </c>
      <c r="P584" s="3">
        <f t="shared" si="97"/>
        <v>581</v>
      </c>
      <c r="Q584" s="3">
        <v>0.41</v>
      </c>
      <c r="R584" s="8"/>
      <c r="S584" s="3">
        <f t="shared" si="98"/>
        <v>581</v>
      </c>
      <c r="T584" s="3">
        <v>0.214</v>
      </c>
      <c r="U584" s="8"/>
      <c r="V584" s="3">
        <f t="shared" si="99"/>
        <v>581</v>
      </c>
      <c r="W584" s="3">
        <v>0.40300000000000002</v>
      </c>
      <c r="X584" s="8"/>
      <c r="Y584" s="3">
        <f t="shared" si="100"/>
        <v>581</v>
      </c>
      <c r="Z584" s="3">
        <v>0.44700000000000001</v>
      </c>
      <c r="AA584" s="8"/>
      <c r="AE584" s="3">
        <f t="shared" si="101"/>
        <v>581</v>
      </c>
      <c r="AF584" s="3">
        <v>0.41899999999999998</v>
      </c>
      <c r="AG584" s="9"/>
    </row>
    <row r="585" spans="1:33" x14ac:dyDescent="0.3">
      <c r="A585" s="3">
        <f t="shared" si="94"/>
        <v>582</v>
      </c>
      <c r="B585" s="3">
        <v>0.32100000000000001</v>
      </c>
      <c r="C585" s="7"/>
      <c r="D585" s="3">
        <f t="shared" si="95"/>
        <v>582</v>
      </c>
      <c r="E585" s="3">
        <v>0.32700000000000001</v>
      </c>
      <c r="F585" s="8"/>
      <c r="J585" s="3">
        <f t="shared" si="96"/>
        <v>582</v>
      </c>
      <c r="K585" s="3">
        <v>0.307</v>
      </c>
      <c r="P585" s="3">
        <f t="shared" si="97"/>
        <v>582</v>
      </c>
      <c r="Q585" s="3">
        <v>0.433</v>
      </c>
      <c r="R585" s="8"/>
      <c r="S585" s="3">
        <f t="shared" si="98"/>
        <v>582</v>
      </c>
      <c r="T585" s="3">
        <v>0.36199999999999999</v>
      </c>
      <c r="U585" s="8"/>
      <c r="V585" s="3">
        <f t="shared" si="99"/>
        <v>582</v>
      </c>
      <c r="W585" s="3">
        <v>0.41099999999999998</v>
      </c>
      <c r="X585" s="9"/>
      <c r="Y585" s="3">
        <f t="shared" si="100"/>
        <v>582</v>
      </c>
      <c r="Z585" s="3">
        <v>0.45300000000000001</v>
      </c>
      <c r="AA585" s="8"/>
      <c r="AE585" s="3">
        <f t="shared" si="101"/>
        <v>582</v>
      </c>
      <c r="AF585" s="3">
        <v>0.20699999999999999</v>
      </c>
      <c r="AG585" s="8"/>
    </row>
    <row r="586" spans="1:33" x14ac:dyDescent="0.3">
      <c r="A586" s="3">
        <f t="shared" si="94"/>
        <v>583</v>
      </c>
      <c r="B586" s="3">
        <v>0.38200000000000001</v>
      </c>
      <c r="C586" s="7"/>
      <c r="D586" s="3">
        <f t="shared" si="95"/>
        <v>583</v>
      </c>
      <c r="E586" s="3">
        <v>0.40500000000000003</v>
      </c>
      <c r="F586" s="8"/>
      <c r="J586" s="3">
        <f t="shared" si="96"/>
        <v>583</v>
      </c>
      <c r="K586" s="3">
        <v>0.308</v>
      </c>
      <c r="P586" s="3">
        <f t="shared" si="97"/>
        <v>583</v>
      </c>
      <c r="Q586" s="3">
        <v>0.39700000000000002</v>
      </c>
      <c r="R586" s="8"/>
      <c r="S586" s="3">
        <f t="shared" si="98"/>
        <v>583</v>
      </c>
      <c r="T586" s="3">
        <v>0.13300000000000001</v>
      </c>
      <c r="U586" s="8"/>
      <c r="V586" s="3">
        <f t="shared" si="99"/>
        <v>583</v>
      </c>
      <c r="W586" s="3">
        <v>0.39200000000000002</v>
      </c>
      <c r="X586" s="8"/>
      <c r="Y586" s="3">
        <f t="shared" si="100"/>
        <v>583</v>
      </c>
      <c r="Z586" s="3">
        <v>0.41</v>
      </c>
      <c r="AA586" s="8"/>
      <c r="AE586" s="3">
        <f t="shared" si="101"/>
        <v>583</v>
      </c>
      <c r="AF586" s="3">
        <v>0.40100000000000002</v>
      </c>
      <c r="AG586" s="8"/>
    </row>
    <row r="587" spans="1:33" x14ac:dyDescent="0.3">
      <c r="A587" s="3">
        <f t="shared" si="94"/>
        <v>584</v>
      </c>
      <c r="B587" s="3">
        <v>0.39500000000000002</v>
      </c>
      <c r="C587" s="7"/>
      <c r="D587" s="3">
        <f t="shared" si="95"/>
        <v>584</v>
      </c>
      <c r="E587" s="3">
        <v>0.40300000000000002</v>
      </c>
      <c r="F587" s="8"/>
      <c r="J587" s="3">
        <f t="shared" si="96"/>
        <v>584</v>
      </c>
      <c r="K587" s="3">
        <v>0.36</v>
      </c>
      <c r="P587" s="3">
        <f t="shared" si="97"/>
        <v>584</v>
      </c>
      <c r="Q587" s="3">
        <v>0.308</v>
      </c>
      <c r="R587" s="8"/>
      <c r="S587" s="3">
        <f t="shared" si="98"/>
        <v>584</v>
      </c>
      <c r="T587" s="3">
        <v>0.38700000000000001</v>
      </c>
      <c r="U587" s="8"/>
      <c r="V587" s="3">
        <f t="shared" si="99"/>
        <v>584</v>
      </c>
      <c r="W587" s="3">
        <v>0.21199999999999999</v>
      </c>
      <c r="X587" s="8"/>
      <c r="Y587" s="3">
        <f t="shared" si="100"/>
        <v>584</v>
      </c>
      <c r="Z587" s="3">
        <v>0.36399999999999999</v>
      </c>
      <c r="AA587" s="8"/>
      <c r="AE587" s="3">
        <f t="shared" si="101"/>
        <v>584</v>
      </c>
      <c r="AF587" s="3">
        <v>0.40500000000000003</v>
      </c>
      <c r="AG587" s="8"/>
    </row>
    <row r="588" spans="1:33" x14ac:dyDescent="0.3">
      <c r="A588" s="3">
        <f t="shared" si="94"/>
        <v>585</v>
      </c>
      <c r="B588" s="3">
        <v>0.42199999999999999</v>
      </c>
      <c r="D588" s="3">
        <f t="shared" si="95"/>
        <v>585</v>
      </c>
      <c r="E588" s="3">
        <v>0.42</v>
      </c>
      <c r="F588" s="8"/>
      <c r="J588" s="3">
        <f t="shared" si="96"/>
        <v>585</v>
      </c>
      <c r="K588" s="3">
        <v>0.40300000000000002</v>
      </c>
      <c r="P588" s="3">
        <f t="shared" si="97"/>
        <v>585</v>
      </c>
      <c r="Q588" s="3">
        <v>0.41099999999999998</v>
      </c>
      <c r="R588" s="8"/>
      <c r="S588" s="3">
        <f t="shared" si="98"/>
        <v>585</v>
      </c>
      <c r="T588" s="3">
        <v>0.24399999999999999</v>
      </c>
      <c r="U588" s="8"/>
      <c r="V588" s="3">
        <f t="shared" si="99"/>
        <v>585</v>
      </c>
      <c r="W588" s="3">
        <v>0.34599999999999997</v>
      </c>
      <c r="X588" s="9"/>
      <c r="Y588" s="3">
        <f t="shared" si="100"/>
        <v>585</v>
      </c>
      <c r="Z588" s="3">
        <v>0.33100000000000002</v>
      </c>
      <c r="AA588" s="8"/>
      <c r="AE588" s="3">
        <f t="shared" si="101"/>
        <v>585</v>
      </c>
      <c r="AF588" s="3">
        <v>0.39</v>
      </c>
      <c r="AG588" s="8"/>
    </row>
    <row r="589" spans="1:33" x14ac:dyDescent="0.3">
      <c r="A589" s="3">
        <f t="shared" si="94"/>
        <v>586</v>
      </c>
      <c r="B589" s="3">
        <v>0.38500000000000001</v>
      </c>
      <c r="C589" s="7"/>
      <c r="D589" s="3">
        <f t="shared" si="95"/>
        <v>586</v>
      </c>
      <c r="E589" s="3">
        <v>0.34200000000000003</v>
      </c>
      <c r="F589" s="9"/>
      <c r="J589" s="3">
        <f t="shared" si="96"/>
        <v>586</v>
      </c>
      <c r="K589" s="3">
        <v>0.34300000000000003</v>
      </c>
      <c r="P589" s="3">
        <f t="shared" si="97"/>
        <v>586</v>
      </c>
      <c r="Q589" s="3">
        <v>0.39600000000000002</v>
      </c>
      <c r="R589" s="8"/>
      <c r="S589" s="3">
        <f t="shared" si="98"/>
        <v>586</v>
      </c>
      <c r="T589" s="3">
        <v>0.375</v>
      </c>
      <c r="U589" s="9"/>
      <c r="V589" s="3">
        <f t="shared" si="99"/>
        <v>586</v>
      </c>
      <c r="W589" s="3">
        <v>0.371</v>
      </c>
      <c r="X589" s="8"/>
      <c r="Y589" s="3">
        <f t="shared" si="100"/>
        <v>586</v>
      </c>
      <c r="Z589" s="3">
        <v>0.47299999999999998</v>
      </c>
      <c r="AA589" s="8"/>
      <c r="AE589" s="3">
        <f t="shared" si="101"/>
        <v>586</v>
      </c>
      <c r="AF589" s="3">
        <v>0.379</v>
      </c>
      <c r="AG589" s="8"/>
    </row>
    <row r="590" spans="1:33" x14ac:dyDescent="0.3">
      <c r="A590" s="3">
        <f t="shared" si="94"/>
        <v>587</v>
      </c>
      <c r="B590" s="3">
        <v>0.36299999999999999</v>
      </c>
      <c r="C590" s="7"/>
      <c r="D590" s="3">
        <f t="shared" si="95"/>
        <v>587</v>
      </c>
      <c r="E590" s="3">
        <v>0.36799999999999999</v>
      </c>
      <c r="F590" s="8"/>
      <c r="J590" s="3">
        <f t="shared" si="96"/>
        <v>587</v>
      </c>
      <c r="K590" s="3">
        <v>0.35099999999999998</v>
      </c>
      <c r="P590" s="3">
        <f t="shared" si="97"/>
        <v>587</v>
      </c>
      <c r="Q590" s="3">
        <v>0.499</v>
      </c>
      <c r="R590" s="8"/>
      <c r="S590" s="3">
        <f t="shared" si="98"/>
        <v>587</v>
      </c>
      <c r="T590" s="3">
        <v>0.313</v>
      </c>
      <c r="U590" s="8"/>
      <c r="V590" s="3">
        <f t="shared" si="99"/>
        <v>587</v>
      </c>
      <c r="W590" s="3">
        <v>0.36</v>
      </c>
      <c r="X590" s="8"/>
      <c r="Y590" s="3">
        <f t="shared" si="100"/>
        <v>587</v>
      </c>
      <c r="Z590" s="3">
        <v>0.20399999999999999</v>
      </c>
      <c r="AA590" s="8"/>
      <c r="AE590" s="3">
        <f t="shared" si="101"/>
        <v>587</v>
      </c>
      <c r="AF590" s="3">
        <v>0.42199999999999999</v>
      </c>
      <c r="AG590" s="8"/>
    </row>
    <row r="591" spans="1:33" x14ac:dyDescent="0.3">
      <c r="A591" s="3">
        <f t="shared" si="94"/>
        <v>588</v>
      </c>
      <c r="B591" s="3">
        <v>0.42899999999999999</v>
      </c>
      <c r="C591" s="7"/>
      <c r="D591" s="3">
        <f t="shared" si="95"/>
        <v>588</v>
      </c>
      <c r="E591" s="3">
        <v>0.35</v>
      </c>
      <c r="F591" s="8"/>
      <c r="J591" s="3">
        <f t="shared" si="96"/>
        <v>588</v>
      </c>
      <c r="K591" s="3">
        <v>0.39500000000000002</v>
      </c>
      <c r="P591" s="3">
        <f t="shared" si="97"/>
        <v>588</v>
      </c>
      <c r="Q591" s="3">
        <v>0.44800000000000001</v>
      </c>
      <c r="R591" s="8"/>
      <c r="S591" s="3">
        <f t="shared" si="98"/>
        <v>588</v>
      </c>
      <c r="T591" s="3">
        <v>0.15</v>
      </c>
      <c r="U591" s="8"/>
      <c r="V591" s="3">
        <f t="shared" si="99"/>
        <v>588</v>
      </c>
      <c r="W591" s="3">
        <v>0.35799999999999998</v>
      </c>
      <c r="X591" s="8"/>
      <c r="Y591" s="3">
        <f t="shared" si="100"/>
        <v>588</v>
      </c>
      <c r="Z591" s="3">
        <v>0.45700000000000002</v>
      </c>
      <c r="AA591" s="8"/>
      <c r="AE591" s="3">
        <f t="shared" si="101"/>
        <v>588</v>
      </c>
      <c r="AF591" s="3">
        <v>0.43099999999999999</v>
      </c>
      <c r="AG591" s="8"/>
    </row>
    <row r="592" spans="1:33" x14ac:dyDescent="0.3">
      <c r="A592" s="3">
        <f t="shared" si="94"/>
        <v>589</v>
      </c>
      <c r="B592" s="3">
        <v>0.41299999999999998</v>
      </c>
      <c r="C592" s="7"/>
      <c r="D592" s="3">
        <f t="shared" si="95"/>
        <v>589</v>
      </c>
      <c r="E592" s="3">
        <v>0.36899999999999999</v>
      </c>
      <c r="F592" s="8"/>
      <c r="J592" s="3">
        <f t="shared" si="96"/>
        <v>589</v>
      </c>
      <c r="K592" s="3">
        <v>0.29599999999999999</v>
      </c>
      <c r="P592" s="3">
        <f t="shared" si="97"/>
        <v>589</v>
      </c>
      <c r="Q592" s="3">
        <v>0.437</v>
      </c>
      <c r="R592" s="8"/>
      <c r="S592" s="3">
        <f t="shared" si="98"/>
        <v>589</v>
      </c>
      <c r="T592" s="3">
        <v>0.35599999999999998</v>
      </c>
      <c r="U592" s="8"/>
      <c r="V592" s="3">
        <f t="shared" si="99"/>
        <v>589</v>
      </c>
      <c r="W592" s="3">
        <v>0.40799999999999997</v>
      </c>
      <c r="X592" s="9"/>
      <c r="Y592" s="3">
        <f t="shared" si="100"/>
        <v>589</v>
      </c>
      <c r="Z592" s="3">
        <v>0.42</v>
      </c>
      <c r="AA592" s="8"/>
      <c r="AE592" s="3">
        <f t="shared" si="101"/>
        <v>589</v>
      </c>
      <c r="AF592" s="3">
        <v>0.36499999999999999</v>
      </c>
      <c r="AG592" s="8"/>
    </row>
    <row r="593" spans="1:33" x14ac:dyDescent="0.3">
      <c r="A593" s="3">
        <f t="shared" si="94"/>
        <v>590</v>
      </c>
      <c r="B593" s="3">
        <v>0.40300000000000002</v>
      </c>
      <c r="C593" s="7"/>
      <c r="D593" s="3">
        <f t="shared" si="95"/>
        <v>590</v>
      </c>
      <c r="E593" s="3">
        <v>0.40600000000000003</v>
      </c>
      <c r="F593" s="8"/>
      <c r="J593" s="3">
        <f t="shared" si="96"/>
        <v>590</v>
      </c>
      <c r="K593" s="3">
        <v>0.434</v>
      </c>
      <c r="P593" s="3">
        <f t="shared" si="97"/>
        <v>590</v>
      </c>
      <c r="Q593" s="3">
        <v>0.435</v>
      </c>
      <c r="R593" s="8"/>
      <c r="S593" s="3">
        <f t="shared" si="98"/>
        <v>590</v>
      </c>
      <c r="T593" s="3">
        <v>0.27600000000000002</v>
      </c>
      <c r="U593" s="8"/>
      <c r="V593" s="3">
        <f t="shared" si="99"/>
        <v>590</v>
      </c>
      <c r="W593" s="3">
        <v>0.114</v>
      </c>
      <c r="X593" s="8"/>
      <c r="Y593" s="3">
        <f t="shared" si="100"/>
        <v>590</v>
      </c>
      <c r="Z593" s="3">
        <v>0.40799999999999997</v>
      </c>
      <c r="AA593" s="8"/>
      <c r="AE593" s="3">
        <f t="shared" si="101"/>
        <v>590</v>
      </c>
      <c r="AF593" s="3">
        <v>0.35799999999999998</v>
      </c>
      <c r="AG593" s="8"/>
    </row>
    <row r="594" spans="1:33" x14ac:dyDescent="0.3">
      <c r="A594" s="3">
        <f t="shared" si="94"/>
        <v>591</v>
      </c>
      <c r="B594" s="3">
        <v>0.39600000000000002</v>
      </c>
      <c r="C594" s="7"/>
      <c r="D594" s="3">
        <f t="shared" si="95"/>
        <v>591</v>
      </c>
      <c r="E594" s="3">
        <v>0.191</v>
      </c>
      <c r="F594" s="8"/>
      <c r="J594" s="3">
        <f t="shared" si="96"/>
        <v>591</v>
      </c>
      <c r="K594" s="3">
        <v>0.23</v>
      </c>
      <c r="P594" s="3">
        <f t="shared" si="97"/>
        <v>591</v>
      </c>
      <c r="Q594" s="3">
        <v>0.115</v>
      </c>
      <c r="R594" s="8"/>
      <c r="S594" s="3">
        <f t="shared" si="98"/>
        <v>591</v>
      </c>
      <c r="T594" s="3">
        <v>0.36</v>
      </c>
      <c r="U594" s="8"/>
      <c r="V594" s="3">
        <f t="shared" si="99"/>
        <v>591</v>
      </c>
      <c r="W594" s="3">
        <v>0.17699999999999999</v>
      </c>
      <c r="X594" s="8"/>
      <c r="Y594" s="3">
        <f t="shared" si="100"/>
        <v>591</v>
      </c>
      <c r="Z594" s="3">
        <v>0.47</v>
      </c>
      <c r="AA594" s="8"/>
      <c r="AE594" s="3">
        <f t="shared" si="101"/>
        <v>591</v>
      </c>
      <c r="AF594" s="3">
        <v>0.34200000000000003</v>
      </c>
      <c r="AG594" s="8"/>
    </row>
    <row r="595" spans="1:33" x14ac:dyDescent="0.3">
      <c r="A595" s="3">
        <f t="shared" si="94"/>
        <v>592</v>
      </c>
      <c r="B595" s="3">
        <v>0.35</v>
      </c>
      <c r="C595" s="7"/>
      <c r="D595" s="3">
        <f t="shared" si="95"/>
        <v>592</v>
      </c>
      <c r="E595" s="3">
        <v>0.28599999999999998</v>
      </c>
      <c r="F595" s="8"/>
      <c r="J595" s="3">
        <f t="shared" si="96"/>
        <v>592</v>
      </c>
      <c r="K595" s="3">
        <v>0.40200000000000002</v>
      </c>
      <c r="P595" s="3">
        <f t="shared" si="97"/>
        <v>592</v>
      </c>
      <c r="Q595" s="3">
        <v>0.46400000000000002</v>
      </c>
      <c r="R595" s="8"/>
      <c r="S595" s="3">
        <f t="shared" si="98"/>
        <v>592</v>
      </c>
      <c r="T595" s="3">
        <v>0.38600000000000001</v>
      </c>
      <c r="U595" s="8"/>
      <c r="V595" s="3">
        <f t="shared" si="99"/>
        <v>592</v>
      </c>
      <c r="W595" s="3">
        <v>0.193</v>
      </c>
      <c r="X595" s="8"/>
      <c r="Y595" s="3">
        <f t="shared" si="100"/>
        <v>592</v>
      </c>
      <c r="Z595" s="3">
        <v>0.47599999999999998</v>
      </c>
      <c r="AA595" s="8"/>
      <c r="AE595" s="3">
        <f t="shared" si="101"/>
        <v>592</v>
      </c>
      <c r="AF595" s="3">
        <v>0.27400000000000002</v>
      </c>
      <c r="AG595" s="8"/>
    </row>
    <row r="596" spans="1:33" x14ac:dyDescent="0.3">
      <c r="A596" s="3">
        <f t="shared" si="94"/>
        <v>593</v>
      </c>
      <c r="B596" s="3">
        <v>0.434</v>
      </c>
      <c r="C596" s="7"/>
      <c r="D596" s="3">
        <f t="shared" si="95"/>
        <v>593</v>
      </c>
      <c r="E596" s="3">
        <v>0.47299999999999998</v>
      </c>
      <c r="F596" s="8"/>
      <c r="J596" s="3">
        <f t="shared" si="96"/>
        <v>593</v>
      </c>
      <c r="K596" s="3">
        <v>0.46200000000000002</v>
      </c>
      <c r="P596" s="3">
        <f t="shared" si="97"/>
        <v>593</v>
      </c>
      <c r="Q596" s="3">
        <v>0.35699999999999998</v>
      </c>
      <c r="R596" s="8"/>
      <c r="S596" s="3">
        <f t="shared" si="98"/>
        <v>593</v>
      </c>
      <c r="T596" s="3">
        <v>0.23100000000000001</v>
      </c>
      <c r="U596" s="8"/>
      <c r="V596" s="3">
        <f t="shared" si="99"/>
        <v>593</v>
      </c>
      <c r="W596" s="3">
        <v>0.41599999999999998</v>
      </c>
      <c r="X596" s="8"/>
      <c r="Y596" s="3">
        <f t="shared" si="100"/>
        <v>593</v>
      </c>
      <c r="Z596" s="3">
        <v>0.48599999999999999</v>
      </c>
      <c r="AA596" s="8"/>
      <c r="AE596" s="3">
        <f t="shared" si="101"/>
        <v>593</v>
      </c>
      <c r="AF596" s="3">
        <v>0.22800000000000001</v>
      </c>
      <c r="AG596" s="8"/>
    </row>
    <row r="597" spans="1:33" x14ac:dyDescent="0.3">
      <c r="A597" s="3">
        <f t="shared" si="94"/>
        <v>594</v>
      </c>
      <c r="B597" s="3">
        <v>0.42599999999999999</v>
      </c>
      <c r="D597" s="3">
        <f t="shared" si="95"/>
        <v>594</v>
      </c>
      <c r="E597" s="3">
        <v>0.42299999999999999</v>
      </c>
      <c r="F597" s="8"/>
      <c r="J597" s="3">
        <f t="shared" si="96"/>
        <v>594</v>
      </c>
      <c r="K597" s="3">
        <v>0.40500000000000003</v>
      </c>
      <c r="P597" s="3">
        <f t="shared" si="97"/>
        <v>594</v>
      </c>
      <c r="Q597" s="3">
        <v>0.35099999999999998</v>
      </c>
      <c r="R597" s="9"/>
      <c r="S597" s="3">
        <f t="shared" si="98"/>
        <v>594</v>
      </c>
      <c r="T597" s="3">
        <v>0.35199999999999998</v>
      </c>
      <c r="U597" s="8"/>
      <c r="V597" s="3">
        <f t="shared" si="99"/>
        <v>594</v>
      </c>
      <c r="W597" s="3">
        <v>0.33300000000000002</v>
      </c>
      <c r="X597" s="8"/>
      <c r="Y597" s="3">
        <f t="shared" si="100"/>
        <v>594</v>
      </c>
      <c r="Z597" s="3">
        <v>0.51400000000000001</v>
      </c>
      <c r="AA597" s="8"/>
      <c r="AE597" s="3">
        <f t="shared" si="101"/>
        <v>594</v>
      </c>
      <c r="AF597" s="3">
        <v>0.39200000000000002</v>
      </c>
      <c r="AG597" s="8"/>
    </row>
    <row r="598" spans="1:33" x14ac:dyDescent="0.3">
      <c r="A598" s="3">
        <f t="shared" si="94"/>
        <v>595</v>
      </c>
      <c r="B598" s="3">
        <v>0.17399999999999999</v>
      </c>
      <c r="C598" s="7"/>
      <c r="D598" s="3">
        <f t="shared" si="95"/>
        <v>595</v>
      </c>
      <c r="E598" s="3">
        <v>0.48899999999999999</v>
      </c>
      <c r="F598" s="8"/>
      <c r="J598" s="3">
        <f t="shared" si="96"/>
        <v>595</v>
      </c>
      <c r="K598" s="3">
        <v>0.41899999999999998</v>
      </c>
      <c r="P598" s="3">
        <f t="shared" si="97"/>
        <v>595</v>
      </c>
      <c r="Q598" s="3">
        <v>9.4E-2</v>
      </c>
      <c r="R598" s="8"/>
      <c r="S598" s="3">
        <f t="shared" si="98"/>
        <v>595</v>
      </c>
      <c r="T598" s="3">
        <v>0.42099999999999999</v>
      </c>
      <c r="U598" s="8"/>
      <c r="V598" s="3">
        <f t="shared" si="99"/>
        <v>595</v>
      </c>
      <c r="W598" s="3">
        <v>0.432</v>
      </c>
      <c r="X598" s="8"/>
      <c r="Y598" s="3">
        <f t="shared" si="100"/>
        <v>595</v>
      </c>
      <c r="Z598" s="3">
        <v>0.47499999999999998</v>
      </c>
      <c r="AA598" s="8"/>
      <c r="AE598" s="3">
        <f t="shared" si="101"/>
        <v>595</v>
      </c>
      <c r="AF598" s="3">
        <v>0.36699999999999999</v>
      </c>
      <c r="AG598" s="8"/>
    </row>
    <row r="599" spans="1:33" x14ac:dyDescent="0.3">
      <c r="A599" s="3">
        <f t="shared" si="94"/>
        <v>596</v>
      </c>
      <c r="B599" s="3">
        <v>0.36499999999999999</v>
      </c>
      <c r="C599" s="7"/>
      <c r="D599" s="3">
        <f t="shared" si="95"/>
        <v>596</v>
      </c>
      <c r="E599" s="3">
        <v>0.35899999999999999</v>
      </c>
      <c r="F599" s="8"/>
      <c r="J599" s="3">
        <f t="shared" si="96"/>
        <v>596</v>
      </c>
      <c r="K599" s="3">
        <v>0.39400000000000002</v>
      </c>
      <c r="P599" s="3">
        <f t="shared" si="97"/>
        <v>596</v>
      </c>
      <c r="Q599" s="3">
        <v>0.253</v>
      </c>
      <c r="R599" s="8"/>
      <c r="S599" s="3">
        <f t="shared" si="98"/>
        <v>596</v>
      </c>
      <c r="T599" s="3">
        <v>0.23499999999999999</v>
      </c>
      <c r="U599" s="8"/>
      <c r="V599" s="3">
        <f t="shared" si="99"/>
        <v>596</v>
      </c>
      <c r="W599" s="3">
        <v>0.32900000000000001</v>
      </c>
      <c r="X599" s="8"/>
      <c r="Y599" s="3">
        <f t="shared" si="100"/>
        <v>596</v>
      </c>
      <c r="Z599" s="3">
        <v>0.47799999999999998</v>
      </c>
      <c r="AA599" s="9"/>
      <c r="AE599" s="3">
        <f t="shared" si="101"/>
        <v>596</v>
      </c>
      <c r="AF599" s="3">
        <v>0.26300000000000001</v>
      </c>
      <c r="AG599" s="9"/>
    </row>
    <row r="600" spans="1:33" x14ac:dyDescent="0.3">
      <c r="A600" s="3">
        <f t="shared" si="94"/>
        <v>597</v>
      </c>
      <c r="B600" s="3">
        <v>0.38700000000000001</v>
      </c>
      <c r="C600" s="7"/>
      <c r="D600" s="3">
        <f t="shared" si="95"/>
        <v>597</v>
      </c>
      <c r="E600" s="3">
        <v>0.36299999999999999</v>
      </c>
      <c r="F600" s="8"/>
      <c r="J600" s="3">
        <f t="shared" si="96"/>
        <v>597</v>
      </c>
      <c r="K600" s="3">
        <v>0.36599999999999999</v>
      </c>
      <c r="P600" s="3">
        <f t="shared" si="97"/>
        <v>597</v>
      </c>
      <c r="Q600" s="3">
        <v>0.44400000000000001</v>
      </c>
      <c r="R600" s="8"/>
      <c r="S600" s="3">
        <f t="shared" si="98"/>
        <v>597</v>
      </c>
      <c r="T600" s="3">
        <v>0.25900000000000001</v>
      </c>
      <c r="U600" s="8"/>
      <c r="V600" s="3">
        <f t="shared" si="99"/>
        <v>597</v>
      </c>
      <c r="W600" s="3">
        <v>0.28499999999999998</v>
      </c>
      <c r="X600" s="8"/>
      <c r="Y600" s="3">
        <f t="shared" si="100"/>
        <v>597</v>
      </c>
      <c r="Z600" s="3">
        <v>0.438</v>
      </c>
      <c r="AA600" s="8"/>
      <c r="AE600" s="3">
        <f t="shared" si="101"/>
        <v>597</v>
      </c>
      <c r="AF600" s="3">
        <v>0.436</v>
      </c>
      <c r="AG600" s="8"/>
    </row>
    <row r="601" spans="1:33" x14ac:dyDescent="0.3">
      <c r="A601" s="3">
        <f t="shared" si="94"/>
        <v>598</v>
      </c>
      <c r="B601" s="3">
        <v>0.41499999999999998</v>
      </c>
      <c r="C601" s="7"/>
      <c r="D601" s="3">
        <f t="shared" si="95"/>
        <v>598</v>
      </c>
      <c r="E601" s="3">
        <v>0.435</v>
      </c>
      <c r="F601" s="8"/>
      <c r="J601" s="3">
        <f t="shared" si="96"/>
        <v>598</v>
      </c>
      <c r="K601" s="3">
        <v>0.39800000000000002</v>
      </c>
      <c r="P601" s="3">
        <f t="shared" si="97"/>
        <v>598</v>
      </c>
      <c r="Q601" s="3">
        <v>0.49399999999999999</v>
      </c>
      <c r="R601" s="8"/>
      <c r="S601" s="3">
        <f t="shared" si="98"/>
        <v>598</v>
      </c>
      <c r="T601" s="3">
        <v>0.439</v>
      </c>
      <c r="U601" s="8"/>
      <c r="V601" s="3">
        <f t="shared" si="99"/>
        <v>598</v>
      </c>
      <c r="W601" s="3">
        <v>0.33100000000000002</v>
      </c>
      <c r="X601" s="8"/>
      <c r="Y601" s="3">
        <f t="shared" si="100"/>
        <v>598</v>
      </c>
      <c r="Z601" s="3">
        <v>0.41399999999999998</v>
      </c>
      <c r="AA601" s="8"/>
      <c r="AE601" s="3">
        <f t="shared" si="101"/>
        <v>598</v>
      </c>
      <c r="AF601" s="3">
        <v>0.38800000000000001</v>
      </c>
      <c r="AG601" s="8"/>
    </row>
    <row r="602" spans="1:33" x14ac:dyDescent="0.3">
      <c r="A602" s="3">
        <f t="shared" si="94"/>
        <v>599</v>
      </c>
      <c r="B602" s="3">
        <v>0.29499999999999998</v>
      </c>
      <c r="C602" s="7"/>
      <c r="D602" s="3">
        <f t="shared" si="95"/>
        <v>599</v>
      </c>
      <c r="E602" s="3">
        <v>0.38200000000000001</v>
      </c>
      <c r="F602" s="8"/>
      <c r="J602" s="3">
        <f t="shared" si="96"/>
        <v>599</v>
      </c>
      <c r="K602" s="3">
        <v>0.33700000000000002</v>
      </c>
      <c r="P602" s="3">
        <f t="shared" si="97"/>
        <v>599</v>
      </c>
      <c r="Q602" s="3">
        <v>0.44800000000000001</v>
      </c>
      <c r="R602" s="8"/>
      <c r="S602" s="3">
        <f t="shared" si="98"/>
        <v>599</v>
      </c>
      <c r="T602" s="3">
        <v>0.19900000000000001</v>
      </c>
      <c r="U602" s="8"/>
      <c r="V602" s="3">
        <f t="shared" si="99"/>
        <v>599</v>
      </c>
      <c r="W602" s="3">
        <v>0.41899999999999998</v>
      </c>
      <c r="X602" s="8"/>
      <c r="Y602" s="3">
        <f t="shared" si="100"/>
        <v>599</v>
      </c>
      <c r="Z602" s="3">
        <v>0.28299999999999997</v>
      </c>
      <c r="AA602" s="8"/>
      <c r="AE602" s="3">
        <f t="shared" si="101"/>
        <v>599</v>
      </c>
      <c r="AF602" s="3">
        <v>0.39200000000000002</v>
      </c>
      <c r="AG602" s="8"/>
    </row>
    <row r="603" spans="1:33" x14ac:dyDescent="0.3">
      <c r="A603" s="3">
        <f t="shared" si="94"/>
        <v>600</v>
      </c>
      <c r="B603" s="3">
        <v>0.41499999999999998</v>
      </c>
      <c r="C603" s="7"/>
      <c r="D603" s="3">
        <f t="shared" si="95"/>
        <v>600</v>
      </c>
      <c r="E603" s="3">
        <v>0.34</v>
      </c>
      <c r="F603" s="8"/>
      <c r="J603" s="3">
        <f t="shared" si="96"/>
        <v>600</v>
      </c>
      <c r="K603" s="3">
        <v>0.32800000000000001</v>
      </c>
      <c r="P603" s="3">
        <f t="shared" si="97"/>
        <v>600</v>
      </c>
      <c r="Q603" s="3">
        <v>0.39900000000000002</v>
      </c>
      <c r="R603" s="9"/>
      <c r="S603" s="3">
        <f t="shared" si="98"/>
        <v>600</v>
      </c>
      <c r="T603" s="3">
        <v>0.35399999999999998</v>
      </c>
      <c r="U603" s="8"/>
      <c r="V603" s="3">
        <f t="shared" si="99"/>
        <v>600</v>
      </c>
      <c r="W603" s="3">
        <v>0.42199999999999999</v>
      </c>
      <c r="X603" s="8"/>
      <c r="Y603" s="3">
        <f t="shared" si="100"/>
        <v>600</v>
      </c>
      <c r="Z603" s="3">
        <v>0.46100000000000002</v>
      </c>
      <c r="AA603" s="8"/>
      <c r="AE603" s="3">
        <f t="shared" si="101"/>
        <v>600</v>
      </c>
      <c r="AF603" s="3">
        <v>0.41</v>
      </c>
      <c r="AG603" s="8"/>
    </row>
    <row r="604" spans="1:33" x14ac:dyDescent="0.3">
      <c r="A604" s="3">
        <f t="shared" si="94"/>
        <v>601</v>
      </c>
      <c r="B604" s="3">
        <v>0.29699999999999999</v>
      </c>
      <c r="D604" s="3">
        <f t="shared" si="95"/>
        <v>601</v>
      </c>
      <c r="E604" s="3">
        <v>0.371</v>
      </c>
      <c r="F604" s="8"/>
      <c r="J604" s="3">
        <f t="shared" si="96"/>
        <v>601</v>
      </c>
      <c r="K604" s="3">
        <v>0.47299999999999998</v>
      </c>
      <c r="P604" s="3">
        <f t="shared" si="97"/>
        <v>601</v>
      </c>
      <c r="Q604" s="3">
        <v>0.27700000000000002</v>
      </c>
      <c r="R604" s="8"/>
      <c r="S604" s="3">
        <f t="shared" si="98"/>
        <v>601</v>
      </c>
      <c r="T604" s="3">
        <v>0.183</v>
      </c>
      <c r="U604" s="8"/>
      <c r="V604" s="3">
        <f t="shared" si="99"/>
        <v>601</v>
      </c>
      <c r="W604" s="3">
        <v>0.122</v>
      </c>
      <c r="X604" s="8"/>
      <c r="Y604" s="3">
        <f t="shared" si="100"/>
        <v>601</v>
      </c>
      <c r="Z604" s="3">
        <v>0.48299999999999998</v>
      </c>
      <c r="AA604" s="9"/>
      <c r="AE604" s="3">
        <f t="shared" si="101"/>
        <v>601</v>
      </c>
      <c r="AF604" s="3">
        <v>0.23300000000000001</v>
      </c>
      <c r="AG604" s="8"/>
    </row>
    <row r="605" spans="1:33" x14ac:dyDescent="0.3">
      <c r="A605" s="3">
        <f t="shared" si="94"/>
        <v>602</v>
      </c>
      <c r="B605" s="3">
        <v>0.29799999999999999</v>
      </c>
      <c r="C605" s="7"/>
      <c r="D605" s="3">
        <f t="shared" si="95"/>
        <v>602</v>
      </c>
      <c r="E605" s="3">
        <v>0.39100000000000001</v>
      </c>
      <c r="F605" s="8"/>
      <c r="J605" s="3">
        <f t="shared" si="96"/>
        <v>602</v>
      </c>
      <c r="K605" s="3">
        <v>0.33100000000000002</v>
      </c>
      <c r="P605" s="3">
        <f t="shared" si="97"/>
        <v>602</v>
      </c>
      <c r="Q605" s="3">
        <v>0.432</v>
      </c>
      <c r="R605" s="9"/>
      <c r="S605" s="3">
        <f t="shared" si="98"/>
        <v>602</v>
      </c>
      <c r="T605" s="3">
        <v>0.36</v>
      </c>
      <c r="U605" s="8"/>
      <c r="V605" s="3">
        <f t="shared" si="99"/>
        <v>602</v>
      </c>
      <c r="W605" s="3">
        <v>0.34799999999999998</v>
      </c>
      <c r="X605" s="8"/>
      <c r="Y605" s="3">
        <f t="shared" si="100"/>
        <v>602</v>
      </c>
      <c r="Z605" s="3">
        <v>0.503</v>
      </c>
      <c r="AA605" s="8"/>
      <c r="AE605" s="3">
        <f t="shared" si="101"/>
        <v>602</v>
      </c>
      <c r="AF605" s="3">
        <v>0.42099999999999999</v>
      </c>
      <c r="AG605" s="8"/>
    </row>
    <row r="606" spans="1:33" x14ac:dyDescent="0.3">
      <c r="A606" s="3">
        <f t="shared" si="94"/>
        <v>603</v>
      </c>
      <c r="B606" s="3">
        <v>0.28000000000000003</v>
      </c>
      <c r="C606" s="7"/>
      <c r="D606" s="3">
        <f t="shared" si="95"/>
        <v>603</v>
      </c>
      <c r="E606" s="3">
        <v>0.373</v>
      </c>
      <c r="F606" s="8"/>
      <c r="J606" s="3">
        <f t="shared" si="96"/>
        <v>603</v>
      </c>
      <c r="K606" s="3">
        <v>0.188</v>
      </c>
      <c r="P606" s="3">
        <f t="shared" si="97"/>
        <v>603</v>
      </c>
      <c r="Q606" s="3">
        <v>0.46500000000000002</v>
      </c>
      <c r="R606" s="8"/>
      <c r="S606" s="3">
        <f t="shared" si="98"/>
        <v>603</v>
      </c>
      <c r="T606" s="3">
        <v>0.35699999999999998</v>
      </c>
      <c r="U606" s="8"/>
      <c r="V606" s="3">
        <f t="shared" si="99"/>
        <v>603</v>
      </c>
      <c r="W606" s="3">
        <v>0.40899999999999997</v>
      </c>
      <c r="X606" s="8"/>
      <c r="Y606" s="3">
        <f t="shared" si="100"/>
        <v>603</v>
      </c>
      <c r="Z606" s="3">
        <v>0.39900000000000002</v>
      </c>
      <c r="AA606" s="8"/>
      <c r="AE606" s="3">
        <f t="shared" si="101"/>
        <v>603</v>
      </c>
      <c r="AF606" s="3">
        <v>0.249</v>
      </c>
      <c r="AG606" s="8"/>
    </row>
    <row r="607" spans="1:33" x14ac:dyDescent="0.3">
      <c r="A607" s="3">
        <f t="shared" si="94"/>
        <v>604</v>
      </c>
      <c r="B607" s="3">
        <v>0.39700000000000002</v>
      </c>
      <c r="C607" s="7"/>
      <c r="D607" s="3">
        <f t="shared" si="95"/>
        <v>604</v>
      </c>
      <c r="E607" s="3">
        <v>0.36199999999999999</v>
      </c>
      <c r="F607" s="8"/>
      <c r="J607" s="3">
        <f t="shared" si="96"/>
        <v>604</v>
      </c>
      <c r="K607" s="3">
        <v>0.33600000000000002</v>
      </c>
      <c r="P607" s="3">
        <f t="shared" si="97"/>
        <v>604</v>
      </c>
      <c r="Q607" s="3">
        <v>0.437</v>
      </c>
      <c r="R607" s="8"/>
      <c r="S607" s="3">
        <f t="shared" si="98"/>
        <v>604</v>
      </c>
      <c r="T607" s="3">
        <v>0.42699999999999999</v>
      </c>
      <c r="U607" s="8"/>
      <c r="V607" s="3">
        <f t="shared" si="99"/>
        <v>604</v>
      </c>
      <c r="W607" s="3">
        <v>0.40799999999999997</v>
      </c>
      <c r="X607" s="8"/>
      <c r="Y607" s="3">
        <f t="shared" si="100"/>
        <v>604</v>
      </c>
      <c r="Z607" s="3">
        <v>0.44</v>
      </c>
      <c r="AA607" s="8"/>
      <c r="AE607" s="3">
        <f t="shared" si="101"/>
        <v>604</v>
      </c>
      <c r="AF607" s="3">
        <v>0.39100000000000001</v>
      </c>
      <c r="AG607" s="8"/>
    </row>
    <row r="608" spans="1:33" x14ac:dyDescent="0.3">
      <c r="A608" s="3">
        <f t="shared" si="94"/>
        <v>605</v>
      </c>
      <c r="B608" s="3">
        <v>0.38600000000000001</v>
      </c>
      <c r="C608" s="7"/>
      <c r="D608" s="3">
        <f t="shared" si="95"/>
        <v>605</v>
      </c>
      <c r="E608" s="3">
        <v>0.40300000000000002</v>
      </c>
      <c r="F608" s="8"/>
      <c r="J608" s="3">
        <f t="shared" si="96"/>
        <v>605</v>
      </c>
      <c r="K608" s="3">
        <v>0.34300000000000003</v>
      </c>
      <c r="P608" s="3">
        <f t="shared" si="97"/>
        <v>605</v>
      </c>
      <c r="Q608" s="3">
        <v>0.39300000000000002</v>
      </c>
      <c r="R608" s="8"/>
      <c r="S608" s="3">
        <f t="shared" si="98"/>
        <v>605</v>
      </c>
      <c r="T608" s="3">
        <v>0.28799999999999998</v>
      </c>
      <c r="U608" s="8"/>
      <c r="V608" s="3">
        <f t="shared" si="99"/>
        <v>605</v>
      </c>
      <c r="W608" s="3">
        <v>0.38400000000000001</v>
      </c>
      <c r="X608" s="8"/>
      <c r="Y608" s="3">
        <f t="shared" si="100"/>
        <v>605</v>
      </c>
      <c r="Z608" s="3">
        <v>0.49299999999999999</v>
      </c>
      <c r="AA608" s="8"/>
      <c r="AE608" s="3">
        <f t="shared" si="101"/>
        <v>605</v>
      </c>
      <c r="AF608" s="3">
        <v>0.434</v>
      </c>
      <c r="AG608" s="8"/>
    </row>
    <row r="609" spans="1:33" x14ac:dyDescent="0.3">
      <c r="A609" s="3">
        <f t="shared" si="94"/>
        <v>606</v>
      </c>
      <c r="B609" s="3">
        <v>0.33200000000000002</v>
      </c>
      <c r="C609" s="7"/>
      <c r="D609" s="3">
        <f t="shared" si="95"/>
        <v>606</v>
      </c>
      <c r="E609" s="3">
        <v>0.40100000000000002</v>
      </c>
      <c r="F609" s="8"/>
      <c r="J609" s="3">
        <f t="shared" si="96"/>
        <v>606</v>
      </c>
      <c r="K609" s="3">
        <v>0.28199999999999997</v>
      </c>
      <c r="P609" s="3">
        <f t="shared" si="97"/>
        <v>606</v>
      </c>
      <c r="Q609" s="3">
        <v>0.18</v>
      </c>
      <c r="R609" s="8"/>
      <c r="S609" s="3">
        <f t="shared" si="98"/>
        <v>606</v>
      </c>
      <c r="T609" s="3">
        <v>0.107</v>
      </c>
      <c r="U609" s="8"/>
      <c r="V609" s="3">
        <f t="shared" si="99"/>
        <v>606</v>
      </c>
      <c r="W609" s="3">
        <v>0.35199999999999998</v>
      </c>
      <c r="X609" s="8"/>
      <c r="Y609" s="3">
        <f t="shared" si="100"/>
        <v>606</v>
      </c>
      <c r="Z609" s="3">
        <v>0.44400000000000001</v>
      </c>
      <c r="AA609" s="8"/>
      <c r="AE609" s="3">
        <f t="shared" si="101"/>
        <v>606</v>
      </c>
      <c r="AF609" s="3">
        <v>0.36699999999999999</v>
      </c>
      <c r="AG609" s="8"/>
    </row>
    <row r="610" spans="1:33" x14ac:dyDescent="0.3">
      <c r="A610" s="3">
        <f t="shared" si="94"/>
        <v>607</v>
      </c>
      <c r="B610" s="3">
        <v>0.44900000000000001</v>
      </c>
      <c r="C610" s="7"/>
      <c r="D610" s="3">
        <f t="shared" si="95"/>
        <v>607</v>
      </c>
      <c r="E610" s="3">
        <v>0.46200000000000002</v>
      </c>
      <c r="F610" s="8"/>
      <c r="J610" s="3">
        <f t="shared" si="96"/>
        <v>607</v>
      </c>
      <c r="K610" s="3">
        <v>0.42599999999999999</v>
      </c>
      <c r="P610" s="3">
        <f t="shared" si="97"/>
        <v>607</v>
      </c>
      <c r="Q610" s="3">
        <v>0.38600000000000001</v>
      </c>
      <c r="R610" s="8"/>
      <c r="S610" s="3">
        <f t="shared" si="98"/>
        <v>607</v>
      </c>
      <c r="T610" s="3">
        <v>0.25600000000000001</v>
      </c>
      <c r="U610" s="8"/>
      <c r="V610" s="3">
        <f t="shared" si="99"/>
        <v>607</v>
      </c>
      <c r="W610" s="3">
        <v>0.379</v>
      </c>
      <c r="X610" s="8"/>
      <c r="Y610" s="3">
        <f t="shared" si="100"/>
        <v>607</v>
      </c>
      <c r="Z610" s="3">
        <v>0.42299999999999999</v>
      </c>
      <c r="AA610" s="9"/>
      <c r="AE610" s="3">
        <f t="shared" si="101"/>
        <v>607</v>
      </c>
      <c r="AF610" s="3">
        <v>0.40200000000000002</v>
      </c>
      <c r="AG610" s="8"/>
    </row>
    <row r="611" spans="1:33" x14ac:dyDescent="0.3">
      <c r="A611" s="3">
        <f t="shared" si="94"/>
        <v>608</v>
      </c>
      <c r="B611" s="3">
        <v>0.39800000000000002</v>
      </c>
      <c r="C611" s="7"/>
      <c r="D611" s="3">
        <f t="shared" si="95"/>
        <v>608</v>
      </c>
      <c r="E611" s="3">
        <v>0.371</v>
      </c>
      <c r="F611" s="8"/>
      <c r="J611" s="3">
        <f t="shared" si="96"/>
        <v>608</v>
      </c>
      <c r="K611" s="3">
        <v>0.35</v>
      </c>
      <c r="P611" s="3">
        <f t="shared" si="97"/>
        <v>608</v>
      </c>
      <c r="Q611" s="3">
        <v>0.40699999999999997</v>
      </c>
      <c r="R611" s="8"/>
      <c r="S611" s="3">
        <f t="shared" si="98"/>
        <v>608</v>
      </c>
      <c r="T611" s="3">
        <v>0.35399999999999998</v>
      </c>
      <c r="U611" s="8"/>
      <c r="V611" s="3">
        <f t="shared" si="99"/>
        <v>608</v>
      </c>
      <c r="W611" s="3">
        <v>0.40699999999999997</v>
      </c>
      <c r="X611" s="8"/>
      <c r="Y611" s="3">
        <f t="shared" si="100"/>
        <v>608</v>
      </c>
      <c r="Z611" s="3">
        <v>0.20300000000000001</v>
      </c>
      <c r="AA611" s="8"/>
      <c r="AE611" s="3">
        <f t="shared" si="101"/>
        <v>608</v>
      </c>
      <c r="AF611" s="3">
        <v>0.42199999999999999</v>
      </c>
      <c r="AG611" s="9"/>
    </row>
    <row r="612" spans="1:33" x14ac:dyDescent="0.3">
      <c r="A612" s="3">
        <f t="shared" si="94"/>
        <v>609</v>
      </c>
      <c r="B612" s="3">
        <v>0.31</v>
      </c>
      <c r="C612" s="7"/>
      <c r="D612" s="3">
        <f t="shared" si="95"/>
        <v>609</v>
      </c>
      <c r="E612" s="3">
        <v>0.29699999999999999</v>
      </c>
      <c r="F612" s="8"/>
      <c r="J612" s="3">
        <f t="shared" si="96"/>
        <v>609</v>
      </c>
      <c r="K612" s="3">
        <v>0.39900000000000002</v>
      </c>
      <c r="P612" s="3">
        <f t="shared" si="97"/>
        <v>609</v>
      </c>
      <c r="Q612" s="3">
        <v>0.44400000000000001</v>
      </c>
      <c r="R612" s="8"/>
      <c r="S612" s="3">
        <f t="shared" si="98"/>
        <v>609</v>
      </c>
      <c r="T612" s="3">
        <v>0.38400000000000001</v>
      </c>
      <c r="U612" s="8"/>
      <c r="V612" s="3">
        <f t="shared" si="99"/>
        <v>609</v>
      </c>
      <c r="W612" s="3">
        <v>0.214</v>
      </c>
      <c r="X612" s="8"/>
      <c r="Y612" s="3">
        <f t="shared" si="100"/>
        <v>609</v>
      </c>
      <c r="Z612" s="3">
        <v>0.42499999999999999</v>
      </c>
      <c r="AA612" s="8"/>
      <c r="AE612" s="3">
        <f t="shared" si="101"/>
        <v>609</v>
      </c>
      <c r="AF612" s="3">
        <v>0.45700000000000002</v>
      </c>
      <c r="AG612" s="8"/>
    </row>
    <row r="613" spans="1:33" x14ac:dyDescent="0.3">
      <c r="A613" s="3">
        <f t="shared" si="94"/>
        <v>610</v>
      </c>
      <c r="B613" s="3">
        <v>0.35799999999999998</v>
      </c>
      <c r="C613" s="7"/>
      <c r="D613" s="3">
        <f t="shared" si="95"/>
        <v>610</v>
      </c>
      <c r="E613" s="3">
        <v>0.443</v>
      </c>
      <c r="F613" s="8"/>
      <c r="J613" s="3">
        <f t="shared" si="96"/>
        <v>610</v>
      </c>
      <c r="K613" s="3">
        <v>0.34699999999999998</v>
      </c>
      <c r="P613" s="3">
        <f t="shared" si="97"/>
        <v>610</v>
      </c>
      <c r="Q613" s="3">
        <v>0.432</v>
      </c>
      <c r="R613" s="8"/>
      <c r="S613" s="3">
        <f t="shared" si="98"/>
        <v>610</v>
      </c>
      <c r="T613" s="3">
        <v>0.37</v>
      </c>
      <c r="U613" s="8"/>
      <c r="V613" s="3">
        <f t="shared" si="99"/>
        <v>610</v>
      </c>
      <c r="W613" s="3">
        <v>0.34799999999999998</v>
      </c>
      <c r="X613" s="8"/>
      <c r="Y613" s="3">
        <f t="shared" si="100"/>
        <v>610</v>
      </c>
      <c r="Z613" s="3">
        <v>0.40200000000000002</v>
      </c>
      <c r="AA613" s="8"/>
      <c r="AE613" s="3">
        <f t="shared" si="101"/>
        <v>610</v>
      </c>
      <c r="AF613" s="3">
        <v>0.26400000000000001</v>
      </c>
      <c r="AG613" s="8"/>
    </row>
    <row r="614" spans="1:33" x14ac:dyDescent="0.3">
      <c r="A614" s="3">
        <f t="shared" si="94"/>
        <v>611</v>
      </c>
      <c r="B614" s="3">
        <v>0.39200000000000002</v>
      </c>
      <c r="C614" s="7"/>
      <c r="D614" s="3">
        <f t="shared" si="95"/>
        <v>611</v>
      </c>
      <c r="E614" s="3">
        <v>0.35799999999999998</v>
      </c>
      <c r="F614" s="8"/>
      <c r="J614" s="3">
        <f t="shared" si="96"/>
        <v>611</v>
      </c>
      <c r="K614" s="3">
        <v>0.39400000000000002</v>
      </c>
      <c r="P614" s="3">
        <f t="shared" si="97"/>
        <v>611</v>
      </c>
      <c r="Q614" s="3">
        <v>0.436</v>
      </c>
      <c r="R614" s="9"/>
      <c r="S614" s="3">
        <f t="shared" si="98"/>
        <v>611</v>
      </c>
      <c r="T614" s="3">
        <v>0.189</v>
      </c>
      <c r="U614" s="8"/>
      <c r="V614" s="3">
        <f t="shared" si="99"/>
        <v>611</v>
      </c>
      <c r="W614" s="3">
        <v>0.40100000000000002</v>
      </c>
      <c r="X614" s="8"/>
      <c r="Y614" s="3">
        <f t="shared" si="100"/>
        <v>611</v>
      </c>
      <c r="Z614" s="3">
        <v>0.44900000000000001</v>
      </c>
      <c r="AA614" s="8"/>
      <c r="AE614" s="3">
        <f t="shared" si="101"/>
        <v>611</v>
      </c>
      <c r="AF614" s="3">
        <v>0.38300000000000001</v>
      </c>
      <c r="AG614" s="8"/>
    </row>
    <row r="615" spans="1:33" x14ac:dyDescent="0.3">
      <c r="A615" s="3">
        <f t="shared" si="94"/>
        <v>612</v>
      </c>
      <c r="B615" s="3">
        <v>0.39800000000000002</v>
      </c>
      <c r="C615" s="7"/>
      <c r="D615" s="3">
        <f t="shared" si="95"/>
        <v>612</v>
      </c>
      <c r="E615" s="3">
        <v>0.29399999999999998</v>
      </c>
      <c r="F615" s="8"/>
      <c r="J615" s="3">
        <f t="shared" si="96"/>
        <v>612</v>
      </c>
      <c r="K615" s="3">
        <v>0.157</v>
      </c>
      <c r="P615" s="3">
        <f t="shared" si="97"/>
        <v>612</v>
      </c>
      <c r="Q615" s="3">
        <v>0.43</v>
      </c>
      <c r="R615" s="8"/>
      <c r="S615" s="3">
        <f t="shared" si="98"/>
        <v>612</v>
      </c>
      <c r="T615" s="3">
        <v>0.39500000000000002</v>
      </c>
      <c r="U615" s="8"/>
      <c r="V615" s="3">
        <f t="shared" si="99"/>
        <v>612</v>
      </c>
      <c r="W615" s="3">
        <v>0.32900000000000001</v>
      </c>
      <c r="X615" s="8"/>
      <c r="Y615" s="3">
        <f t="shared" si="100"/>
        <v>612</v>
      </c>
      <c r="Z615" s="3">
        <v>0.50800000000000001</v>
      </c>
      <c r="AA615" s="8"/>
      <c r="AE615" s="3">
        <f t="shared" si="101"/>
        <v>612</v>
      </c>
      <c r="AF615" s="3">
        <v>0.41</v>
      </c>
      <c r="AG615" s="8"/>
    </row>
    <row r="616" spans="1:33" x14ac:dyDescent="0.3">
      <c r="A616" s="3">
        <f t="shared" si="94"/>
        <v>613</v>
      </c>
      <c r="B616" s="3">
        <v>0.40100000000000002</v>
      </c>
      <c r="C616" s="7"/>
      <c r="D616" s="3">
        <f t="shared" si="95"/>
        <v>613</v>
      </c>
      <c r="E616" s="3">
        <v>0.41799999999999998</v>
      </c>
      <c r="F616" s="8"/>
      <c r="J616" s="3">
        <f t="shared" si="96"/>
        <v>613</v>
      </c>
      <c r="K616" s="3">
        <v>0.36099999999999999</v>
      </c>
      <c r="P616" s="3">
        <f t="shared" si="97"/>
        <v>613</v>
      </c>
      <c r="Q616" s="3">
        <v>0.40699999999999997</v>
      </c>
      <c r="R616" s="8"/>
      <c r="S616" s="3">
        <f t="shared" si="98"/>
        <v>613</v>
      </c>
      <c r="T616" s="3">
        <v>0.38400000000000001</v>
      </c>
      <c r="U616" s="8"/>
      <c r="V616" s="3">
        <f t="shared" si="99"/>
        <v>613</v>
      </c>
      <c r="W616" s="3">
        <v>0.373</v>
      </c>
      <c r="X616" s="8"/>
      <c r="Y616" s="3">
        <f t="shared" si="100"/>
        <v>613</v>
      </c>
      <c r="Z616" s="3">
        <v>0.49099999999999999</v>
      </c>
      <c r="AA616" s="9"/>
      <c r="AE616" s="3">
        <f t="shared" si="101"/>
        <v>613</v>
      </c>
      <c r="AF616" s="3">
        <v>0.33800000000000002</v>
      </c>
      <c r="AG616" s="8"/>
    </row>
    <row r="617" spans="1:33" x14ac:dyDescent="0.3">
      <c r="A617" s="3">
        <f t="shared" si="94"/>
        <v>614</v>
      </c>
      <c r="B617" s="3">
        <v>0.4</v>
      </c>
      <c r="C617" s="7"/>
      <c r="D617" s="3">
        <f t="shared" si="95"/>
        <v>614</v>
      </c>
      <c r="E617" s="3">
        <v>0.34200000000000003</v>
      </c>
      <c r="F617" s="8"/>
      <c r="J617" s="3">
        <f t="shared" si="96"/>
        <v>614</v>
      </c>
      <c r="K617" s="3">
        <v>0.33300000000000002</v>
      </c>
      <c r="P617" s="3">
        <f t="shared" si="97"/>
        <v>614</v>
      </c>
      <c r="Q617" s="3">
        <v>0.42799999999999999</v>
      </c>
      <c r="R617" s="8"/>
      <c r="S617" s="3">
        <f t="shared" si="98"/>
        <v>614</v>
      </c>
      <c r="T617" s="3">
        <v>0.16</v>
      </c>
      <c r="U617" s="8"/>
      <c r="V617" s="3">
        <f t="shared" si="99"/>
        <v>614</v>
      </c>
      <c r="W617" s="3">
        <v>0.40600000000000003</v>
      </c>
      <c r="X617" s="8"/>
      <c r="Y617" s="3">
        <f t="shared" si="100"/>
        <v>614</v>
      </c>
      <c r="Z617" s="3">
        <v>0.54400000000000004</v>
      </c>
      <c r="AA617" s="8"/>
      <c r="AE617" s="3">
        <f t="shared" si="101"/>
        <v>614</v>
      </c>
      <c r="AF617" s="3">
        <v>0.39600000000000002</v>
      </c>
      <c r="AG617" s="8"/>
    </row>
    <row r="618" spans="1:33" x14ac:dyDescent="0.3">
      <c r="A618" s="3">
        <f t="shared" si="94"/>
        <v>615</v>
      </c>
      <c r="B618" s="3">
        <v>0.40699999999999997</v>
      </c>
      <c r="C618" s="7"/>
      <c r="D618" s="3">
        <f t="shared" si="95"/>
        <v>615</v>
      </c>
      <c r="E618" s="3">
        <v>0.39400000000000002</v>
      </c>
      <c r="F618" s="8"/>
      <c r="J618" s="3">
        <f t="shared" si="96"/>
        <v>615</v>
      </c>
      <c r="K618" s="3">
        <v>0.23</v>
      </c>
      <c r="P618" s="3">
        <f t="shared" si="97"/>
        <v>615</v>
      </c>
      <c r="Q618" s="3">
        <v>0.32</v>
      </c>
      <c r="R618" s="8"/>
      <c r="S618" s="3">
        <f t="shared" si="98"/>
        <v>615</v>
      </c>
      <c r="T618" s="3">
        <v>0.40600000000000003</v>
      </c>
      <c r="U618" s="8"/>
      <c r="V618" s="3">
        <f t="shared" si="99"/>
        <v>615</v>
      </c>
      <c r="W618" s="3">
        <v>0.379</v>
      </c>
      <c r="X618" s="8"/>
      <c r="Y618" s="3">
        <f t="shared" si="100"/>
        <v>615</v>
      </c>
      <c r="Z618" s="3">
        <v>0.33600000000000002</v>
      </c>
      <c r="AA618" s="8"/>
      <c r="AE618" s="3">
        <f t="shared" si="101"/>
        <v>615</v>
      </c>
      <c r="AF618" s="3">
        <v>0.40699999999999997</v>
      </c>
      <c r="AG618" s="8"/>
    </row>
    <row r="619" spans="1:33" x14ac:dyDescent="0.3">
      <c r="A619" s="3">
        <f t="shared" si="94"/>
        <v>616</v>
      </c>
      <c r="B619" s="3">
        <v>0.41599999999999998</v>
      </c>
      <c r="C619" s="7"/>
      <c r="D619" s="3">
        <f t="shared" si="95"/>
        <v>616</v>
      </c>
      <c r="E619" s="3">
        <v>0.35299999999999998</v>
      </c>
      <c r="F619" s="8"/>
      <c r="J619" s="3">
        <f t="shared" si="96"/>
        <v>616</v>
      </c>
      <c r="K619" s="3">
        <v>0.40400000000000003</v>
      </c>
      <c r="P619" s="3">
        <f t="shared" si="97"/>
        <v>616</v>
      </c>
      <c r="Q619" s="3">
        <v>0.42899999999999999</v>
      </c>
      <c r="R619" s="8"/>
      <c r="S619" s="3">
        <f t="shared" si="98"/>
        <v>616</v>
      </c>
      <c r="T619" s="3">
        <v>0.255</v>
      </c>
      <c r="U619" s="8"/>
      <c r="V619" s="3">
        <f t="shared" si="99"/>
        <v>616</v>
      </c>
      <c r="W619" s="3">
        <v>0.35399999999999998</v>
      </c>
      <c r="X619" s="8"/>
      <c r="Y619" s="3">
        <f t="shared" si="100"/>
        <v>616</v>
      </c>
      <c r="Z619" s="3">
        <v>0.50900000000000001</v>
      </c>
      <c r="AA619" s="8"/>
      <c r="AE619" s="3">
        <f t="shared" si="101"/>
        <v>616</v>
      </c>
      <c r="AF619" s="3">
        <v>0.40100000000000002</v>
      </c>
      <c r="AG619" s="9"/>
    </row>
    <row r="620" spans="1:33" x14ac:dyDescent="0.3">
      <c r="A620" s="3">
        <f t="shared" si="94"/>
        <v>617</v>
      </c>
      <c r="B620" s="3">
        <v>0.44700000000000001</v>
      </c>
      <c r="C620" s="7"/>
      <c r="D620" s="3">
        <f t="shared" si="95"/>
        <v>617</v>
      </c>
      <c r="E620" s="3">
        <v>0.38200000000000001</v>
      </c>
      <c r="F620" s="8"/>
      <c r="J620" s="3">
        <f t="shared" si="96"/>
        <v>617</v>
      </c>
      <c r="K620" s="3">
        <v>0.39500000000000002</v>
      </c>
      <c r="P620" s="3">
        <f t="shared" si="97"/>
        <v>617</v>
      </c>
      <c r="Q620" s="3">
        <v>0.39400000000000002</v>
      </c>
      <c r="R620" s="8"/>
      <c r="S620" s="3">
        <f t="shared" si="98"/>
        <v>617</v>
      </c>
      <c r="T620" s="3">
        <v>0.23200000000000001</v>
      </c>
      <c r="U620" s="8"/>
      <c r="V620" s="3">
        <f t="shared" si="99"/>
        <v>617</v>
      </c>
      <c r="W620" s="3">
        <v>0.187</v>
      </c>
      <c r="X620" s="9"/>
      <c r="Y620" s="3">
        <f t="shared" si="100"/>
        <v>617</v>
      </c>
      <c r="Z620" s="3">
        <v>0.39600000000000002</v>
      </c>
      <c r="AA620" s="8"/>
      <c r="AE620" s="3">
        <f t="shared" si="101"/>
        <v>617</v>
      </c>
      <c r="AF620" s="3">
        <v>0.51600000000000001</v>
      </c>
      <c r="AG620" s="8"/>
    </row>
    <row r="621" spans="1:33" x14ac:dyDescent="0.3">
      <c r="A621" s="3">
        <f t="shared" si="94"/>
        <v>618</v>
      </c>
      <c r="B621" s="3">
        <v>0.23699999999999999</v>
      </c>
      <c r="C621" s="7"/>
      <c r="D621" s="3">
        <f t="shared" si="95"/>
        <v>618</v>
      </c>
      <c r="E621" s="3">
        <v>0.375</v>
      </c>
      <c r="F621" s="8"/>
      <c r="J621" s="3">
        <f t="shared" si="96"/>
        <v>618</v>
      </c>
      <c r="K621" s="3">
        <v>0.379</v>
      </c>
      <c r="P621" s="3">
        <f t="shared" si="97"/>
        <v>618</v>
      </c>
      <c r="Q621" s="3">
        <v>0.432</v>
      </c>
      <c r="R621" s="8"/>
      <c r="S621" s="3">
        <f t="shared" si="98"/>
        <v>618</v>
      </c>
      <c r="T621" s="3">
        <v>0.39200000000000002</v>
      </c>
      <c r="U621" s="8"/>
      <c r="V621" s="3">
        <f t="shared" si="99"/>
        <v>618</v>
      </c>
      <c r="W621" s="3">
        <v>0.23300000000000001</v>
      </c>
      <c r="X621" s="8"/>
      <c r="Y621" s="3">
        <f t="shared" si="100"/>
        <v>618</v>
      </c>
      <c r="Z621" s="3">
        <v>0.51600000000000001</v>
      </c>
      <c r="AA621" s="8"/>
      <c r="AE621" s="3">
        <f t="shared" si="101"/>
        <v>618</v>
      </c>
      <c r="AF621" s="3">
        <v>0.22</v>
      </c>
      <c r="AG621" s="8"/>
    </row>
    <row r="622" spans="1:33" x14ac:dyDescent="0.3">
      <c r="A622" s="3">
        <f t="shared" si="94"/>
        <v>619</v>
      </c>
      <c r="B622" s="3">
        <v>0.45500000000000002</v>
      </c>
      <c r="C622" s="7"/>
      <c r="D622" s="3">
        <f t="shared" si="95"/>
        <v>619</v>
      </c>
      <c r="E622" s="3">
        <v>0.41199999999999998</v>
      </c>
      <c r="F622" s="8"/>
      <c r="J622" s="3">
        <f t="shared" si="96"/>
        <v>619</v>
      </c>
      <c r="K622" s="3">
        <v>0.32100000000000001</v>
      </c>
      <c r="P622" s="3">
        <f t="shared" si="97"/>
        <v>619</v>
      </c>
      <c r="Q622" s="3">
        <v>0.44800000000000001</v>
      </c>
      <c r="R622" s="8"/>
      <c r="S622" s="3">
        <f t="shared" si="98"/>
        <v>619</v>
      </c>
      <c r="T622" s="3">
        <v>0.36</v>
      </c>
      <c r="U622" s="8"/>
      <c r="V622" s="3">
        <f t="shared" si="99"/>
        <v>619</v>
      </c>
      <c r="W622" s="3">
        <v>0.40600000000000003</v>
      </c>
      <c r="X622" s="8"/>
      <c r="Y622" s="3">
        <f t="shared" si="100"/>
        <v>619</v>
      </c>
      <c r="Z622" s="3">
        <v>0.4</v>
      </c>
      <c r="AA622" s="8"/>
      <c r="AE622" s="3">
        <f t="shared" si="101"/>
        <v>619</v>
      </c>
      <c r="AF622" s="3">
        <v>0.47</v>
      </c>
      <c r="AG622" s="8"/>
    </row>
    <row r="623" spans="1:33" x14ac:dyDescent="0.3">
      <c r="A623" s="3">
        <f t="shared" si="94"/>
        <v>620</v>
      </c>
      <c r="B623" s="3">
        <v>0.40500000000000003</v>
      </c>
      <c r="C623" s="7"/>
      <c r="D623" s="3">
        <f t="shared" si="95"/>
        <v>620</v>
      </c>
      <c r="E623" s="3">
        <v>0.438</v>
      </c>
      <c r="F623" s="8"/>
      <c r="J623" s="3">
        <f t="shared" si="96"/>
        <v>620</v>
      </c>
      <c r="K623" s="3">
        <v>0.44500000000000001</v>
      </c>
      <c r="P623" s="3">
        <f t="shared" si="97"/>
        <v>620</v>
      </c>
      <c r="Q623" s="3">
        <v>0.437</v>
      </c>
      <c r="R623" s="8"/>
      <c r="S623" s="3">
        <f t="shared" si="98"/>
        <v>620</v>
      </c>
      <c r="T623" s="3">
        <v>0.38400000000000001</v>
      </c>
      <c r="U623" s="8"/>
      <c r="V623" s="3">
        <f t="shared" si="99"/>
        <v>620</v>
      </c>
      <c r="W623" s="3">
        <v>0.39400000000000002</v>
      </c>
      <c r="X623" s="8"/>
      <c r="Y623" s="3">
        <f t="shared" si="100"/>
        <v>620</v>
      </c>
      <c r="Z623" s="3">
        <v>0.45500000000000002</v>
      </c>
      <c r="AA623" s="8"/>
      <c r="AE623" s="3">
        <f t="shared" si="101"/>
        <v>620</v>
      </c>
      <c r="AF623" s="3">
        <v>0.38800000000000001</v>
      </c>
      <c r="AG623" s="8"/>
    </row>
    <row r="624" spans="1:33" x14ac:dyDescent="0.3">
      <c r="A624" s="3">
        <f t="shared" si="94"/>
        <v>621</v>
      </c>
      <c r="B624" s="3">
        <v>0.38800000000000001</v>
      </c>
      <c r="D624" s="3">
        <f t="shared" si="95"/>
        <v>621</v>
      </c>
      <c r="E624" s="3">
        <v>0.252</v>
      </c>
      <c r="F624" s="8"/>
      <c r="J624" s="3">
        <f t="shared" si="96"/>
        <v>621</v>
      </c>
      <c r="K624" s="3">
        <v>0.36899999999999999</v>
      </c>
      <c r="P624" s="3">
        <f t="shared" si="97"/>
        <v>621</v>
      </c>
      <c r="Q624" s="3">
        <v>0.23899999999999999</v>
      </c>
      <c r="R624" s="9"/>
      <c r="S624" s="3">
        <f t="shared" si="98"/>
        <v>621</v>
      </c>
      <c r="T624" s="3">
        <v>0.29299999999999998</v>
      </c>
      <c r="U624" s="8"/>
      <c r="V624" s="3">
        <f t="shared" si="99"/>
        <v>621</v>
      </c>
      <c r="W624" s="3">
        <v>0.22800000000000001</v>
      </c>
      <c r="X624" s="8"/>
      <c r="Y624" s="3">
        <f t="shared" si="100"/>
        <v>621</v>
      </c>
      <c r="Z624" s="3">
        <v>0.42199999999999999</v>
      </c>
      <c r="AA624" s="8"/>
      <c r="AE624" s="3">
        <f t="shared" si="101"/>
        <v>621</v>
      </c>
      <c r="AF624" s="3">
        <v>0.36599999999999999</v>
      </c>
      <c r="AG624" s="9"/>
    </row>
    <row r="625" spans="1:33" x14ac:dyDescent="0.3">
      <c r="A625" s="3">
        <f t="shared" si="94"/>
        <v>622</v>
      </c>
      <c r="B625" s="3">
        <v>0.379</v>
      </c>
      <c r="C625" s="7"/>
      <c r="D625" s="3">
        <f t="shared" si="95"/>
        <v>622</v>
      </c>
      <c r="E625" s="3">
        <v>0.34300000000000003</v>
      </c>
      <c r="F625" s="8"/>
      <c r="J625" s="3">
        <f t="shared" si="96"/>
        <v>622</v>
      </c>
      <c r="K625" s="3">
        <v>0.40500000000000003</v>
      </c>
      <c r="P625" s="3">
        <f t="shared" si="97"/>
        <v>622</v>
      </c>
      <c r="Q625" s="3">
        <v>0.39900000000000002</v>
      </c>
      <c r="R625" s="8"/>
      <c r="S625" s="3">
        <f t="shared" si="98"/>
        <v>622</v>
      </c>
      <c r="T625" s="3">
        <v>0.27900000000000003</v>
      </c>
      <c r="U625" s="9"/>
      <c r="V625" s="3">
        <f t="shared" si="99"/>
        <v>622</v>
      </c>
      <c r="W625" s="3">
        <v>0.37</v>
      </c>
      <c r="X625" s="9"/>
      <c r="Y625" s="3">
        <f t="shared" si="100"/>
        <v>622</v>
      </c>
      <c r="Z625" s="3">
        <v>0.46899999999999997</v>
      </c>
      <c r="AA625" s="8"/>
      <c r="AE625" s="3">
        <f t="shared" si="101"/>
        <v>622</v>
      </c>
      <c r="AF625" s="3">
        <v>0.2</v>
      </c>
      <c r="AG625" s="8"/>
    </row>
    <row r="626" spans="1:33" x14ac:dyDescent="0.3">
      <c r="A626" s="3">
        <f t="shared" si="94"/>
        <v>623</v>
      </c>
      <c r="B626" s="3">
        <v>0.35199999999999998</v>
      </c>
      <c r="C626" s="7"/>
      <c r="D626" s="3">
        <f t="shared" si="95"/>
        <v>623</v>
      </c>
      <c r="E626" s="3">
        <v>0.34499999999999997</v>
      </c>
      <c r="F626" s="8"/>
      <c r="J626" s="3">
        <f t="shared" si="96"/>
        <v>623</v>
      </c>
      <c r="K626" s="3">
        <v>0.33400000000000002</v>
      </c>
      <c r="P626" s="3">
        <f t="shared" si="97"/>
        <v>623</v>
      </c>
      <c r="Q626" s="3">
        <v>0.38900000000000001</v>
      </c>
      <c r="R626" s="8"/>
      <c r="S626" s="3">
        <f t="shared" si="98"/>
        <v>623</v>
      </c>
      <c r="T626" s="3">
        <v>0.372</v>
      </c>
      <c r="U626" s="8"/>
      <c r="V626" s="3">
        <f t="shared" si="99"/>
        <v>623</v>
      </c>
      <c r="W626" s="3">
        <v>0.34699999999999998</v>
      </c>
      <c r="X626" s="8"/>
      <c r="Y626" s="3">
        <f t="shared" si="100"/>
        <v>623</v>
      </c>
      <c r="Z626" s="3">
        <v>0.441</v>
      </c>
      <c r="AA626" s="8"/>
      <c r="AE626" s="3">
        <f t="shared" si="101"/>
        <v>623</v>
      </c>
      <c r="AF626" s="3">
        <v>0.39600000000000002</v>
      </c>
      <c r="AG626" s="8"/>
    </row>
    <row r="627" spans="1:33" x14ac:dyDescent="0.3">
      <c r="A627" s="3">
        <f t="shared" si="94"/>
        <v>624</v>
      </c>
      <c r="B627" s="3">
        <v>0.41</v>
      </c>
      <c r="C627" s="7"/>
      <c r="D627" s="3">
        <f t="shared" si="95"/>
        <v>624</v>
      </c>
      <c r="E627" s="3">
        <v>0.36199999999999999</v>
      </c>
      <c r="F627" s="8"/>
      <c r="J627" s="3">
        <f t="shared" si="96"/>
        <v>624</v>
      </c>
      <c r="K627" s="3">
        <v>0.38100000000000001</v>
      </c>
      <c r="P627" s="3">
        <f t="shared" si="97"/>
        <v>624</v>
      </c>
      <c r="Q627" s="3">
        <v>0.42499999999999999</v>
      </c>
      <c r="R627" s="8"/>
      <c r="S627" s="3">
        <f t="shared" si="98"/>
        <v>624</v>
      </c>
      <c r="T627" s="3">
        <v>0.20899999999999999</v>
      </c>
      <c r="U627" s="8"/>
      <c r="V627" s="3">
        <f t="shared" si="99"/>
        <v>624</v>
      </c>
      <c r="W627" s="3">
        <v>0.42199999999999999</v>
      </c>
      <c r="X627" s="8"/>
      <c r="Y627" s="3">
        <f t="shared" si="100"/>
        <v>624</v>
      </c>
      <c r="Z627" s="3">
        <v>0.47299999999999998</v>
      </c>
      <c r="AA627" s="8"/>
      <c r="AE627" s="3">
        <f t="shared" si="101"/>
        <v>624</v>
      </c>
      <c r="AF627" s="3">
        <v>0.17799999999999999</v>
      </c>
      <c r="AG627" s="8"/>
    </row>
    <row r="628" spans="1:33" x14ac:dyDescent="0.3">
      <c r="A628" s="3">
        <f t="shared" si="94"/>
        <v>625</v>
      </c>
      <c r="B628" s="3">
        <v>0.374</v>
      </c>
      <c r="C628" s="7"/>
      <c r="D628" s="3">
        <f t="shared" si="95"/>
        <v>625</v>
      </c>
      <c r="E628" s="3">
        <v>0.32500000000000001</v>
      </c>
      <c r="F628" s="8"/>
      <c r="J628" s="3">
        <f t="shared" si="96"/>
        <v>625</v>
      </c>
      <c r="K628" s="3">
        <v>0.28999999999999998</v>
      </c>
      <c r="P628" s="3">
        <f t="shared" si="97"/>
        <v>625</v>
      </c>
      <c r="Q628" s="3">
        <v>0.30199999999999999</v>
      </c>
      <c r="R628" s="8"/>
      <c r="S628" s="3">
        <f t="shared" si="98"/>
        <v>625</v>
      </c>
      <c r="T628" s="3">
        <v>0.38500000000000001</v>
      </c>
      <c r="U628" s="8"/>
      <c r="V628" s="3">
        <f t="shared" si="99"/>
        <v>625</v>
      </c>
      <c r="W628" s="3">
        <v>0.39400000000000002</v>
      </c>
      <c r="X628" s="8"/>
      <c r="Y628" s="3">
        <f t="shared" si="100"/>
        <v>625</v>
      </c>
      <c r="Z628" s="3">
        <v>0.313</v>
      </c>
      <c r="AA628" s="8"/>
      <c r="AE628" s="3">
        <f t="shared" si="101"/>
        <v>625</v>
      </c>
      <c r="AF628" s="3">
        <v>0.46200000000000002</v>
      </c>
      <c r="AG628" s="8"/>
    </row>
    <row r="629" spans="1:33" x14ac:dyDescent="0.3">
      <c r="A629" s="3">
        <f t="shared" si="94"/>
        <v>626</v>
      </c>
      <c r="B629" s="3">
        <v>0.42599999999999999</v>
      </c>
      <c r="C629" s="7"/>
      <c r="D629" s="3">
        <f t="shared" si="95"/>
        <v>626</v>
      </c>
      <c r="E629" s="3">
        <v>0.35</v>
      </c>
      <c r="F629" s="8"/>
      <c r="J629" s="3">
        <f t="shared" si="96"/>
        <v>626</v>
      </c>
      <c r="K629" s="3">
        <v>0.29899999999999999</v>
      </c>
      <c r="P629" s="3">
        <f t="shared" si="97"/>
        <v>626</v>
      </c>
      <c r="Q629" s="3">
        <v>0.434</v>
      </c>
      <c r="R629" s="8"/>
      <c r="S629" s="3">
        <f t="shared" si="98"/>
        <v>626</v>
      </c>
      <c r="T629" s="3">
        <v>0.377</v>
      </c>
      <c r="U629" s="8"/>
      <c r="V629" s="3">
        <f t="shared" si="99"/>
        <v>626</v>
      </c>
      <c r="W629" s="3">
        <v>0.40600000000000003</v>
      </c>
      <c r="X629" s="8"/>
      <c r="Y629" s="3">
        <f t="shared" si="100"/>
        <v>626</v>
      </c>
      <c r="Z629" s="3">
        <v>0.27100000000000002</v>
      </c>
      <c r="AA629" s="8"/>
      <c r="AE629" s="3">
        <f t="shared" si="101"/>
        <v>626</v>
      </c>
      <c r="AF629" s="3">
        <v>0.38200000000000001</v>
      </c>
      <c r="AG629" s="8"/>
    </row>
    <row r="630" spans="1:33" x14ac:dyDescent="0.3">
      <c r="A630" s="3">
        <f t="shared" si="94"/>
        <v>627</v>
      </c>
      <c r="B630" s="3">
        <v>0.379</v>
      </c>
      <c r="C630" s="7"/>
      <c r="D630" s="3">
        <f t="shared" si="95"/>
        <v>627</v>
      </c>
      <c r="E630" s="3">
        <v>0.33700000000000002</v>
      </c>
      <c r="F630" s="9"/>
      <c r="J630" s="3">
        <f t="shared" si="96"/>
        <v>627</v>
      </c>
      <c r="K630" s="3">
        <v>0.315</v>
      </c>
      <c r="P630" s="3">
        <f t="shared" si="97"/>
        <v>627</v>
      </c>
      <c r="Q630" s="3">
        <v>0.50900000000000001</v>
      </c>
      <c r="R630" s="8"/>
      <c r="S630" s="3">
        <f t="shared" si="98"/>
        <v>627</v>
      </c>
      <c r="T630" s="3">
        <v>0.376</v>
      </c>
      <c r="U630" s="8"/>
      <c r="V630" s="3">
        <f t="shared" si="99"/>
        <v>627</v>
      </c>
      <c r="W630" s="3">
        <v>0.27500000000000002</v>
      </c>
      <c r="X630" s="8"/>
      <c r="Y630" s="3">
        <f t="shared" si="100"/>
        <v>627</v>
      </c>
      <c r="Z630" s="3">
        <v>0.48299999999999998</v>
      </c>
      <c r="AA630" s="8"/>
      <c r="AE630" s="3">
        <f t="shared" si="101"/>
        <v>627</v>
      </c>
      <c r="AF630" s="3">
        <v>0.36399999999999999</v>
      </c>
      <c r="AG630" s="8"/>
    </row>
    <row r="631" spans="1:33" x14ac:dyDescent="0.3">
      <c r="A631" s="3">
        <f t="shared" si="94"/>
        <v>628</v>
      </c>
      <c r="B631" s="3">
        <v>0.39700000000000002</v>
      </c>
      <c r="C631" s="7"/>
      <c r="D631" s="3">
        <f t="shared" si="95"/>
        <v>628</v>
      </c>
      <c r="E631" s="3">
        <v>0.16600000000000001</v>
      </c>
      <c r="F631" s="8"/>
      <c r="J631" s="3">
        <f t="shared" si="96"/>
        <v>628</v>
      </c>
      <c r="K631" s="3">
        <v>0.29299999999999998</v>
      </c>
      <c r="P631" s="3">
        <f t="shared" si="97"/>
        <v>628</v>
      </c>
      <c r="Q631" s="3">
        <v>0.38200000000000001</v>
      </c>
      <c r="R631" s="8"/>
      <c r="S631" s="3">
        <f t="shared" si="98"/>
        <v>628</v>
      </c>
      <c r="T631" s="3">
        <v>0.32500000000000001</v>
      </c>
      <c r="U631" s="9"/>
      <c r="V631" s="3">
        <f t="shared" si="99"/>
        <v>628</v>
      </c>
      <c r="W631" s="3">
        <v>0.16300000000000001</v>
      </c>
      <c r="X631" s="8"/>
      <c r="Y631" s="3">
        <f t="shared" si="100"/>
        <v>628</v>
      </c>
      <c r="Z631" s="3">
        <v>0.438</v>
      </c>
      <c r="AA631" s="8"/>
      <c r="AE631" s="3">
        <f t="shared" si="101"/>
        <v>628</v>
      </c>
      <c r="AF631" s="3">
        <v>0.41899999999999998</v>
      </c>
      <c r="AG631" s="8"/>
    </row>
    <row r="632" spans="1:33" x14ac:dyDescent="0.3">
      <c r="A632" s="3">
        <f t="shared" si="94"/>
        <v>629</v>
      </c>
      <c r="B632" s="3">
        <v>0.35399999999999998</v>
      </c>
      <c r="C632" s="7"/>
      <c r="D632" s="3">
        <f t="shared" si="95"/>
        <v>629</v>
      </c>
      <c r="E632" s="3">
        <v>0.44</v>
      </c>
      <c r="F632" s="8"/>
      <c r="J632" s="3">
        <f t="shared" si="96"/>
        <v>629</v>
      </c>
      <c r="K632" s="3">
        <v>0.35199999999999998</v>
      </c>
      <c r="P632" s="3">
        <f t="shared" si="97"/>
        <v>629</v>
      </c>
      <c r="Q632" s="3">
        <v>0.4</v>
      </c>
      <c r="R632" s="8"/>
      <c r="S632" s="3">
        <f t="shared" si="98"/>
        <v>629</v>
      </c>
      <c r="T632" s="3">
        <v>0.28599999999999998</v>
      </c>
      <c r="U632" s="8"/>
      <c r="V632" s="3">
        <f t="shared" si="99"/>
        <v>629</v>
      </c>
      <c r="W632" s="3">
        <v>0.40799999999999997</v>
      </c>
      <c r="X632" s="8"/>
      <c r="Y632" s="3">
        <f t="shared" si="100"/>
        <v>629</v>
      </c>
      <c r="Z632" s="3">
        <v>0.27800000000000002</v>
      </c>
      <c r="AA632" s="8"/>
      <c r="AE632" s="3">
        <f t="shared" si="101"/>
        <v>629</v>
      </c>
      <c r="AF632" s="3">
        <v>0.376</v>
      </c>
      <c r="AG632" s="8"/>
    </row>
    <row r="633" spans="1:33" x14ac:dyDescent="0.3">
      <c r="A633" s="3">
        <f t="shared" si="94"/>
        <v>630</v>
      </c>
      <c r="B633" s="3">
        <v>0.36</v>
      </c>
      <c r="C633" s="7"/>
      <c r="D633" s="3">
        <f t="shared" si="95"/>
        <v>630</v>
      </c>
      <c r="E633" s="3">
        <v>0.28599999999999998</v>
      </c>
      <c r="F633" s="9"/>
      <c r="J633" s="3">
        <f t="shared" si="96"/>
        <v>630</v>
      </c>
      <c r="K633" s="3">
        <v>0.35899999999999999</v>
      </c>
      <c r="P633" s="3">
        <f t="shared" si="97"/>
        <v>630</v>
      </c>
      <c r="Q633" s="3">
        <v>0.45800000000000002</v>
      </c>
      <c r="R633" s="8"/>
      <c r="S633" s="3">
        <f t="shared" si="98"/>
        <v>630</v>
      </c>
      <c r="T633" s="3">
        <v>0.28100000000000003</v>
      </c>
      <c r="U633" s="8"/>
      <c r="V633" s="3">
        <f t="shared" si="99"/>
        <v>630</v>
      </c>
      <c r="W633" s="3">
        <v>0.38800000000000001</v>
      </c>
      <c r="X633" s="8"/>
      <c r="Y633" s="3">
        <f t="shared" si="100"/>
        <v>630</v>
      </c>
      <c r="Z633" s="3">
        <v>0.436</v>
      </c>
      <c r="AA633" s="9"/>
      <c r="AE633" s="3">
        <f t="shared" si="101"/>
        <v>630</v>
      </c>
      <c r="AF633" s="3">
        <v>0.48199999999999998</v>
      </c>
      <c r="AG633" s="8"/>
    </row>
    <row r="634" spans="1:33" x14ac:dyDescent="0.3">
      <c r="A634" s="3">
        <f t="shared" si="94"/>
        <v>631</v>
      </c>
      <c r="B634" s="3">
        <v>0.21</v>
      </c>
      <c r="C634" s="7"/>
      <c r="D634" s="3">
        <f t="shared" si="95"/>
        <v>631</v>
      </c>
      <c r="E634" s="3">
        <v>0.34699999999999998</v>
      </c>
      <c r="F634" s="8"/>
      <c r="J634" s="3">
        <f t="shared" si="96"/>
        <v>631</v>
      </c>
      <c r="K634" s="3">
        <v>0.32700000000000001</v>
      </c>
      <c r="P634" s="3">
        <f t="shared" si="97"/>
        <v>631</v>
      </c>
      <c r="Q634" s="3">
        <v>0.44800000000000001</v>
      </c>
      <c r="R634" s="9"/>
      <c r="S634" s="3">
        <f t="shared" si="98"/>
        <v>631</v>
      </c>
      <c r="T634" s="3">
        <v>0.42399999999999999</v>
      </c>
      <c r="U634" s="8"/>
      <c r="V634" s="3">
        <f t="shared" si="99"/>
        <v>631</v>
      </c>
      <c r="W634" s="3">
        <v>0.22900000000000001</v>
      </c>
      <c r="X634" s="8"/>
      <c r="Y634" s="3">
        <f t="shared" si="100"/>
        <v>631</v>
      </c>
      <c r="Z634" s="3">
        <v>0.41799999999999998</v>
      </c>
      <c r="AA634" s="8"/>
      <c r="AE634" s="3">
        <f t="shared" si="101"/>
        <v>631</v>
      </c>
      <c r="AF634" s="3">
        <v>0.433</v>
      </c>
      <c r="AG634" s="8"/>
    </row>
    <row r="635" spans="1:33" x14ac:dyDescent="0.3">
      <c r="A635" s="3">
        <f t="shared" si="94"/>
        <v>632</v>
      </c>
      <c r="B635" s="3">
        <v>0.26800000000000002</v>
      </c>
      <c r="C635" s="7"/>
      <c r="D635" s="3">
        <f t="shared" si="95"/>
        <v>632</v>
      </c>
      <c r="E635" s="3">
        <v>0.313</v>
      </c>
      <c r="F635" s="8"/>
      <c r="J635" s="3">
        <f t="shared" si="96"/>
        <v>632</v>
      </c>
      <c r="K635" s="3">
        <v>0.16900000000000001</v>
      </c>
      <c r="P635" s="3">
        <f t="shared" si="97"/>
        <v>632</v>
      </c>
      <c r="Q635" s="3">
        <v>0.39700000000000002</v>
      </c>
      <c r="R635" s="8"/>
      <c r="S635" s="3">
        <f t="shared" si="98"/>
        <v>632</v>
      </c>
      <c r="T635" s="3">
        <v>0.16</v>
      </c>
      <c r="U635" s="8"/>
      <c r="V635" s="3">
        <f t="shared" si="99"/>
        <v>632</v>
      </c>
      <c r="W635" s="3">
        <v>0.441</v>
      </c>
      <c r="X635" s="8"/>
      <c r="Y635" s="3">
        <f t="shared" si="100"/>
        <v>632</v>
      </c>
      <c r="Z635" s="3">
        <v>0.45400000000000001</v>
      </c>
      <c r="AA635" s="9"/>
      <c r="AE635" s="3">
        <f t="shared" si="101"/>
        <v>632</v>
      </c>
      <c r="AF635" s="3">
        <v>0.4</v>
      </c>
      <c r="AG635" s="8"/>
    </row>
    <row r="636" spans="1:33" x14ac:dyDescent="0.3">
      <c r="A636" s="3">
        <f t="shared" si="94"/>
        <v>633</v>
      </c>
      <c r="B636" s="3">
        <v>0.37</v>
      </c>
      <c r="C636" s="7"/>
      <c r="D636" s="3">
        <f t="shared" si="95"/>
        <v>633</v>
      </c>
      <c r="E636" s="3">
        <v>0.28399999999999997</v>
      </c>
      <c r="F636" s="8"/>
      <c r="J636" s="3">
        <f t="shared" si="96"/>
        <v>633</v>
      </c>
      <c r="K636" s="3">
        <v>0.38700000000000001</v>
      </c>
      <c r="P636" s="3">
        <f t="shared" si="97"/>
        <v>633</v>
      </c>
      <c r="Q636" s="3">
        <v>0.253</v>
      </c>
      <c r="R636" s="8"/>
      <c r="S636" s="3">
        <f t="shared" si="98"/>
        <v>633</v>
      </c>
      <c r="T636" s="3">
        <v>0.47399999999999998</v>
      </c>
      <c r="U636" s="8"/>
      <c r="V636" s="3">
        <f t="shared" si="99"/>
        <v>633</v>
      </c>
      <c r="W636" s="3">
        <v>0.186</v>
      </c>
      <c r="X636" s="8"/>
      <c r="Y636" s="3">
        <f t="shared" si="100"/>
        <v>633</v>
      </c>
      <c r="Z636" s="3">
        <v>0.27900000000000003</v>
      </c>
      <c r="AA636" s="8"/>
      <c r="AE636" s="3">
        <f t="shared" si="101"/>
        <v>633</v>
      </c>
      <c r="AF636" s="3">
        <v>0.38800000000000001</v>
      </c>
      <c r="AG636" s="8"/>
    </row>
    <row r="637" spans="1:33" x14ac:dyDescent="0.3">
      <c r="A637" s="3">
        <f t="shared" si="94"/>
        <v>634</v>
      </c>
      <c r="B637" s="3">
        <v>0.24099999999999999</v>
      </c>
      <c r="C637" s="7"/>
      <c r="D637" s="3">
        <f t="shared" si="95"/>
        <v>634</v>
      </c>
      <c r="E637" s="3">
        <v>0.436</v>
      </c>
      <c r="F637" s="9"/>
      <c r="J637" s="3">
        <f t="shared" si="96"/>
        <v>634</v>
      </c>
      <c r="K637" s="3">
        <v>0.378</v>
      </c>
      <c r="P637" s="3">
        <f t="shared" si="97"/>
        <v>634</v>
      </c>
      <c r="Q637" s="3">
        <v>0.30599999999999999</v>
      </c>
      <c r="R637" s="9"/>
      <c r="S637" s="3">
        <f t="shared" si="98"/>
        <v>634</v>
      </c>
      <c r="T637" s="3">
        <v>0.39500000000000002</v>
      </c>
      <c r="U637" s="8"/>
      <c r="V637" s="3">
        <f t="shared" si="99"/>
        <v>634</v>
      </c>
      <c r="W637" s="3">
        <v>0.35799999999999998</v>
      </c>
      <c r="X637" s="8"/>
      <c r="Y637" s="3">
        <f t="shared" si="100"/>
        <v>634</v>
      </c>
      <c r="Z637" s="3">
        <v>0.41499999999999998</v>
      </c>
      <c r="AA637" s="8"/>
      <c r="AE637" s="3">
        <f t="shared" si="101"/>
        <v>634</v>
      </c>
      <c r="AF637" s="3">
        <v>0.45800000000000002</v>
      </c>
      <c r="AG637" s="8"/>
    </row>
    <row r="638" spans="1:33" x14ac:dyDescent="0.3">
      <c r="A638" s="3">
        <f t="shared" si="94"/>
        <v>635</v>
      </c>
      <c r="B638" s="3">
        <v>0.38700000000000001</v>
      </c>
      <c r="C638" s="7"/>
      <c r="D638" s="3">
        <f t="shared" si="95"/>
        <v>635</v>
      </c>
      <c r="E638" s="3">
        <v>0.375</v>
      </c>
      <c r="F638" s="8"/>
      <c r="J638" s="3">
        <f t="shared" si="96"/>
        <v>635</v>
      </c>
      <c r="K638" s="3">
        <v>0.376</v>
      </c>
      <c r="P638" s="3">
        <f t="shared" si="97"/>
        <v>635</v>
      </c>
      <c r="Q638" s="3">
        <v>0.42699999999999999</v>
      </c>
      <c r="R638" s="8"/>
      <c r="S638" s="3">
        <f t="shared" si="98"/>
        <v>635</v>
      </c>
      <c r="T638" s="3">
        <v>0.377</v>
      </c>
      <c r="U638" s="8"/>
      <c r="V638" s="3">
        <f t="shared" si="99"/>
        <v>635</v>
      </c>
      <c r="W638" s="3">
        <v>0.40100000000000002</v>
      </c>
      <c r="X638" s="8"/>
      <c r="Y638" s="3">
        <f t="shared" si="100"/>
        <v>635</v>
      </c>
      <c r="Z638" s="3">
        <v>0.34100000000000003</v>
      </c>
      <c r="AA638" s="8"/>
      <c r="AE638" s="3">
        <f t="shared" si="101"/>
        <v>635</v>
      </c>
      <c r="AF638" s="3">
        <v>0.34599999999999997</v>
      </c>
      <c r="AG638" s="9"/>
    </row>
    <row r="639" spans="1:33" x14ac:dyDescent="0.3">
      <c r="A639" s="3">
        <f t="shared" si="94"/>
        <v>636</v>
      </c>
      <c r="B639" s="3">
        <v>0.245</v>
      </c>
      <c r="D639" s="3">
        <f t="shared" si="95"/>
        <v>636</v>
      </c>
      <c r="E639" s="3">
        <v>0.26700000000000002</v>
      </c>
      <c r="F639" s="8"/>
      <c r="J639" s="3">
        <f t="shared" si="96"/>
        <v>636</v>
      </c>
      <c r="K639" s="3">
        <v>0.4</v>
      </c>
      <c r="P639" s="3">
        <f t="shared" si="97"/>
        <v>636</v>
      </c>
      <c r="Q639" s="3">
        <v>0.374</v>
      </c>
      <c r="R639" s="8"/>
      <c r="S639" s="3">
        <f t="shared" si="98"/>
        <v>636</v>
      </c>
      <c r="T639" s="3">
        <v>0.224</v>
      </c>
      <c r="U639" s="8"/>
      <c r="V639" s="3">
        <f t="shared" si="99"/>
        <v>636</v>
      </c>
      <c r="W639" s="3">
        <v>0.249</v>
      </c>
      <c r="X639" s="8"/>
      <c r="Y639" s="3">
        <f t="shared" si="100"/>
        <v>636</v>
      </c>
      <c r="Z639" s="3">
        <v>0.33600000000000002</v>
      </c>
      <c r="AA639" s="8"/>
      <c r="AE639" s="3">
        <f t="shared" si="101"/>
        <v>636</v>
      </c>
      <c r="AF639" s="3">
        <v>0.32500000000000001</v>
      </c>
      <c r="AG639" s="8"/>
    </row>
    <row r="640" spans="1:33" x14ac:dyDescent="0.3">
      <c r="A640" s="3">
        <f t="shared" si="94"/>
        <v>637</v>
      </c>
      <c r="B640" s="3">
        <v>0.42699999999999999</v>
      </c>
      <c r="C640" s="7"/>
      <c r="D640" s="3">
        <f t="shared" si="95"/>
        <v>637</v>
      </c>
      <c r="E640" s="3">
        <v>0.33100000000000002</v>
      </c>
      <c r="F640" s="8"/>
      <c r="J640" s="3">
        <f t="shared" si="96"/>
        <v>637</v>
      </c>
      <c r="K640" s="3">
        <v>0.36399999999999999</v>
      </c>
      <c r="P640" s="3">
        <f t="shared" si="97"/>
        <v>637</v>
      </c>
      <c r="Q640" s="3">
        <v>0.379</v>
      </c>
      <c r="R640" s="8"/>
      <c r="S640" s="3">
        <f t="shared" si="98"/>
        <v>637</v>
      </c>
      <c r="T640" s="3">
        <v>0.32</v>
      </c>
      <c r="U640" s="8"/>
      <c r="V640" s="3">
        <f t="shared" si="99"/>
        <v>637</v>
      </c>
      <c r="W640" s="3">
        <v>0.41199999999999998</v>
      </c>
      <c r="X640" s="8"/>
      <c r="Y640" s="3">
        <f t="shared" si="100"/>
        <v>637</v>
      </c>
      <c r="Z640" s="3">
        <v>0.49399999999999999</v>
      </c>
      <c r="AA640" s="8"/>
      <c r="AE640" s="3">
        <f t="shared" si="101"/>
        <v>637</v>
      </c>
      <c r="AF640" s="3">
        <v>0.43099999999999999</v>
      </c>
      <c r="AG640" s="8"/>
    </row>
    <row r="641" spans="1:33" x14ac:dyDescent="0.3">
      <c r="A641" s="3">
        <f t="shared" si="94"/>
        <v>638</v>
      </c>
      <c r="B641" s="3">
        <v>0.376</v>
      </c>
      <c r="C641" s="7"/>
      <c r="D641" s="3">
        <f t="shared" si="95"/>
        <v>638</v>
      </c>
      <c r="E641" s="3">
        <v>0.32200000000000001</v>
      </c>
      <c r="F641" s="8"/>
      <c r="J641" s="3">
        <f t="shared" si="96"/>
        <v>638</v>
      </c>
      <c r="K641" s="3">
        <v>0.42499999999999999</v>
      </c>
      <c r="P641" s="3">
        <f t="shared" si="97"/>
        <v>638</v>
      </c>
      <c r="Q641" s="3">
        <v>0.443</v>
      </c>
      <c r="R641" s="8"/>
      <c r="S641" s="3">
        <f t="shared" si="98"/>
        <v>638</v>
      </c>
      <c r="T641" s="3">
        <v>0.39700000000000002</v>
      </c>
      <c r="U641" s="8"/>
      <c r="V641" s="3">
        <f t="shared" si="99"/>
        <v>638</v>
      </c>
      <c r="W641" s="3">
        <v>0.39200000000000002</v>
      </c>
      <c r="X641" s="8"/>
      <c r="Y641" s="3">
        <f t="shared" si="100"/>
        <v>638</v>
      </c>
      <c r="Z641" s="3">
        <v>0.39500000000000002</v>
      </c>
      <c r="AA641" s="8"/>
      <c r="AE641" s="3">
        <f t="shared" si="101"/>
        <v>638</v>
      </c>
      <c r="AF641" s="3">
        <v>0.436</v>
      </c>
      <c r="AG641" s="8"/>
    </row>
    <row r="642" spans="1:33" x14ac:dyDescent="0.3">
      <c r="A642" s="3">
        <f t="shared" si="94"/>
        <v>639</v>
      </c>
      <c r="B642" s="3">
        <v>0.4</v>
      </c>
      <c r="C642" s="7"/>
      <c r="D642" s="3">
        <f t="shared" si="95"/>
        <v>639</v>
      </c>
      <c r="E642" s="3">
        <v>0.35199999999999998</v>
      </c>
      <c r="F642" s="8"/>
      <c r="J642" s="3">
        <f t="shared" si="96"/>
        <v>639</v>
      </c>
      <c r="K642" s="3">
        <v>0.44900000000000001</v>
      </c>
      <c r="P642" s="3">
        <f t="shared" si="97"/>
        <v>639</v>
      </c>
      <c r="Q642" s="3">
        <v>0.48599999999999999</v>
      </c>
      <c r="R642" s="8"/>
      <c r="S642" s="3">
        <f t="shared" si="98"/>
        <v>639</v>
      </c>
      <c r="T642" s="3">
        <v>0.27900000000000003</v>
      </c>
      <c r="U642" s="9"/>
      <c r="V642" s="3">
        <f t="shared" si="99"/>
        <v>639</v>
      </c>
      <c r="W642" s="3">
        <v>0.41599999999999998</v>
      </c>
      <c r="X642" s="9"/>
      <c r="Y642" s="3">
        <f t="shared" si="100"/>
        <v>639</v>
      </c>
      <c r="Z642" s="3">
        <v>0.502</v>
      </c>
      <c r="AA642" s="8"/>
      <c r="AE642" s="3">
        <f t="shared" si="101"/>
        <v>639</v>
      </c>
      <c r="AF642" s="3">
        <v>0.378</v>
      </c>
      <c r="AG642" s="8"/>
    </row>
    <row r="643" spans="1:33" x14ac:dyDescent="0.3">
      <c r="A643" s="3">
        <f t="shared" si="94"/>
        <v>640</v>
      </c>
      <c r="B643" s="3">
        <v>0.32900000000000001</v>
      </c>
      <c r="D643" s="3">
        <f t="shared" si="95"/>
        <v>640</v>
      </c>
      <c r="E643" s="3">
        <v>0.40799999999999997</v>
      </c>
      <c r="F643" s="8"/>
      <c r="J643" s="3">
        <f t="shared" si="96"/>
        <v>640</v>
      </c>
      <c r="K643" s="3">
        <v>0.371</v>
      </c>
      <c r="P643" s="3">
        <f t="shared" si="97"/>
        <v>640</v>
      </c>
      <c r="Q643" s="3">
        <v>0.246</v>
      </c>
      <c r="R643" s="8"/>
      <c r="S643" s="3">
        <f t="shared" si="98"/>
        <v>640</v>
      </c>
      <c r="T643" s="3">
        <v>0.39400000000000002</v>
      </c>
      <c r="U643" s="8"/>
      <c r="V643" s="3">
        <f t="shared" si="99"/>
        <v>640</v>
      </c>
      <c r="W643" s="3">
        <v>0.17299999999999999</v>
      </c>
      <c r="X643" s="8"/>
      <c r="Y643" s="3">
        <f t="shared" si="100"/>
        <v>640</v>
      </c>
      <c r="Z643" s="3">
        <v>0.499</v>
      </c>
      <c r="AA643" s="8"/>
      <c r="AE643" s="3">
        <f t="shared" si="101"/>
        <v>640</v>
      </c>
      <c r="AF643" s="3">
        <v>0.375</v>
      </c>
      <c r="AG643" s="8"/>
    </row>
    <row r="644" spans="1:33" x14ac:dyDescent="0.3">
      <c r="A644" s="3">
        <f t="shared" si="94"/>
        <v>641</v>
      </c>
      <c r="B644" s="3">
        <v>0.313</v>
      </c>
      <c r="C644" s="7"/>
      <c r="D644" s="3">
        <f t="shared" si="95"/>
        <v>641</v>
      </c>
      <c r="E644" s="3">
        <v>0.39400000000000002</v>
      </c>
      <c r="F644" s="8"/>
      <c r="J644" s="3">
        <f t="shared" si="96"/>
        <v>641</v>
      </c>
      <c r="K644" s="3">
        <v>0.32600000000000001</v>
      </c>
      <c r="P644" s="3">
        <f t="shared" si="97"/>
        <v>641</v>
      </c>
      <c r="Q644" s="3">
        <v>0.48399999999999999</v>
      </c>
      <c r="R644" s="8"/>
      <c r="S644" s="3">
        <f t="shared" si="98"/>
        <v>641</v>
      </c>
      <c r="T644" s="3">
        <v>0.16800000000000001</v>
      </c>
      <c r="U644" s="8"/>
      <c r="V644" s="3">
        <f t="shared" si="99"/>
        <v>641</v>
      </c>
      <c r="W644" s="3">
        <v>0.42699999999999999</v>
      </c>
      <c r="X644" s="8"/>
      <c r="Y644" s="3">
        <f t="shared" si="100"/>
        <v>641</v>
      </c>
      <c r="Z644" s="3">
        <v>0.45400000000000001</v>
      </c>
      <c r="AA644" s="8"/>
      <c r="AE644" s="3">
        <f t="shared" si="101"/>
        <v>641</v>
      </c>
      <c r="AF644" s="3">
        <v>0.32</v>
      </c>
      <c r="AG644" s="8"/>
    </row>
    <row r="645" spans="1:33" x14ac:dyDescent="0.3">
      <c r="A645" s="3">
        <f t="shared" si="94"/>
        <v>642</v>
      </c>
      <c r="B645" s="3">
        <v>0.32100000000000001</v>
      </c>
      <c r="C645" s="7"/>
      <c r="D645" s="3">
        <f t="shared" si="95"/>
        <v>642</v>
      </c>
      <c r="E645" s="3">
        <v>0.314</v>
      </c>
      <c r="F645" s="8"/>
      <c r="J645" s="3">
        <f t="shared" si="96"/>
        <v>642</v>
      </c>
      <c r="K645" s="3">
        <v>0.39</v>
      </c>
      <c r="P645" s="3">
        <f t="shared" si="97"/>
        <v>642</v>
      </c>
      <c r="Q645" s="3">
        <v>0.42499999999999999</v>
      </c>
      <c r="R645" s="8"/>
      <c r="S645" s="3">
        <f t="shared" si="98"/>
        <v>642</v>
      </c>
      <c r="T645" s="3">
        <v>0.247</v>
      </c>
      <c r="U645" s="8"/>
      <c r="V645" s="3">
        <f t="shared" si="99"/>
        <v>642</v>
      </c>
      <c r="W645" s="3">
        <v>0.45300000000000001</v>
      </c>
      <c r="X645" s="8"/>
      <c r="Y645" s="3">
        <f t="shared" si="100"/>
        <v>642</v>
      </c>
      <c r="Z645" s="3">
        <v>0.379</v>
      </c>
      <c r="AA645" s="8"/>
      <c r="AE645" s="3">
        <f t="shared" si="101"/>
        <v>642</v>
      </c>
      <c r="AF645" s="3">
        <v>0.38100000000000001</v>
      </c>
      <c r="AG645" s="8"/>
    </row>
    <row r="646" spans="1:33" x14ac:dyDescent="0.3">
      <c r="A646" s="3">
        <f t="shared" ref="A646:A709" si="102">A645+1</f>
        <v>643</v>
      </c>
      <c r="B646" s="3">
        <v>0.42399999999999999</v>
      </c>
      <c r="C646" s="7"/>
      <c r="D646" s="3">
        <f t="shared" ref="D646:D683" si="103">D645+1</f>
        <v>643</v>
      </c>
      <c r="E646" s="3">
        <v>0.17199999999999999</v>
      </c>
      <c r="F646" s="8"/>
      <c r="J646" s="3">
        <f t="shared" ref="J646:J709" si="104">J645+1</f>
        <v>643</v>
      </c>
      <c r="K646" s="3">
        <v>0.22600000000000001</v>
      </c>
      <c r="P646" s="3">
        <f t="shared" ref="P646:P709" si="105">P645+1</f>
        <v>643</v>
      </c>
      <c r="Q646" s="3">
        <v>0.39700000000000002</v>
      </c>
      <c r="R646" s="8"/>
      <c r="S646" s="3">
        <f t="shared" ref="S646:S668" si="106">S645+1</f>
        <v>643</v>
      </c>
      <c r="T646" s="3">
        <v>0.27400000000000002</v>
      </c>
      <c r="U646" s="8"/>
      <c r="V646" s="3">
        <f t="shared" ref="V646:V709" si="107">V645+1</f>
        <v>643</v>
      </c>
      <c r="W646" s="3">
        <v>0.24299999999999999</v>
      </c>
      <c r="X646" s="8"/>
      <c r="Y646" s="3">
        <f t="shared" ref="Y646:Y709" si="108">Y645+1</f>
        <v>643</v>
      </c>
      <c r="Z646" s="3">
        <v>0.38600000000000001</v>
      </c>
      <c r="AA646" s="8"/>
      <c r="AE646" s="3">
        <f t="shared" ref="AE646:AE709" si="109">AE645+1</f>
        <v>643</v>
      </c>
      <c r="AF646" s="3">
        <v>0.42599999999999999</v>
      </c>
      <c r="AG646" s="9"/>
    </row>
    <row r="647" spans="1:33" x14ac:dyDescent="0.3">
      <c r="A647" s="3">
        <f t="shared" si="102"/>
        <v>644</v>
      </c>
      <c r="B647" s="3">
        <v>0.33</v>
      </c>
      <c r="C647" s="7"/>
      <c r="D647" s="3">
        <f t="shared" si="103"/>
        <v>644</v>
      </c>
      <c r="E647" s="3">
        <v>0.40200000000000002</v>
      </c>
      <c r="F647" s="8"/>
      <c r="J647" s="3">
        <f t="shared" si="104"/>
        <v>644</v>
      </c>
      <c r="K647" s="3">
        <v>0.35199999999999998</v>
      </c>
      <c r="P647" s="3">
        <f t="shared" si="105"/>
        <v>644</v>
      </c>
      <c r="Q647" s="3">
        <v>0.47499999999999998</v>
      </c>
      <c r="R647" s="8"/>
      <c r="S647" s="3">
        <f t="shared" si="106"/>
        <v>644</v>
      </c>
      <c r="T647" s="3">
        <v>0.24099999999999999</v>
      </c>
      <c r="U647" s="8"/>
      <c r="V647" s="3">
        <f t="shared" si="107"/>
        <v>644</v>
      </c>
      <c r="W647" s="3">
        <v>0.34200000000000003</v>
      </c>
      <c r="X647" s="9"/>
      <c r="Y647" s="3">
        <f t="shared" si="108"/>
        <v>644</v>
      </c>
      <c r="Z647" s="3">
        <v>0.26300000000000001</v>
      </c>
      <c r="AA647" s="8"/>
      <c r="AE647" s="3">
        <f t="shared" si="109"/>
        <v>644</v>
      </c>
      <c r="AF647" s="3">
        <v>0.40600000000000003</v>
      </c>
      <c r="AG647" s="8"/>
    </row>
    <row r="648" spans="1:33" x14ac:dyDescent="0.3">
      <c r="A648" s="3">
        <f t="shared" si="102"/>
        <v>645</v>
      </c>
      <c r="B648" s="3">
        <v>0.376</v>
      </c>
      <c r="C648" s="7"/>
      <c r="D648" s="3">
        <f t="shared" si="103"/>
        <v>645</v>
      </c>
      <c r="E648" s="3">
        <v>0.443</v>
      </c>
      <c r="F648" s="8"/>
      <c r="J648" s="3">
        <f t="shared" si="104"/>
        <v>645</v>
      </c>
      <c r="K648" s="3">
        <v>0.37</v>
      </c>
      <c r="P648" s="3">
        <f t="shared" si="105"/>
        <v>645</v>
      </c>
      <c r="Q648" s="3">
        <v>0.26600000000000001</v>
      </c>
      <c r="R648" s="9"/>
      <c r="S648" s="3">
        <f t="shared" si="106"/>
        <v>645</v>
      </c>
      <c r="T648" s="3">
        <v>0.30599999999999999</v>
      </c>
      <c r="U648" s="8"/>
      <c r="V648" s="3">
        <f t="shared" si="107"/>
        <v>645</v>
      </c>
      <c r="W648" s="3">
        <v>0.35299999999999998</v>
      </c>
      <c r="X648" s="9"/>
      <c r="Y648" s="3">
        <f t="shared" si="108"/>
        <v>645</v>
      </c>
      <c r="Z648" s="3">
        <v>0.44400000000000001</v>
      </c>
      <c r="AA648" s="9"/>
      <c r="AE648" s="3">
        <f t="shared" si="109"/>
        <v>645</v>
      </c>
      <c r="AF648" s="3">
        <v>0.41</v>
      </c>
      <c r="AG648" s="8"/>
    </row>
    <row r="649" spans="1:33" x14ac:dyDescent="0.3">
      <c r="A649" s="3">
        <f t="shared" si="102"/>
        <v>646</v>
      </c>
      <c r="B649" s="3">
        <v>0.39500000000000002</v>
      </c>
      <c r="C649" s="7"/>
      <c r="D649" s="3">
        <f t="shared" si="103"/>
        <v>646</v>
      </c>
      <c r="E649" s="3">
        <v>0.36099999999999999</v>
      </c>
      <c r="F649" s="9"/>
      <c r="J649" s="3">
        <f t="shared" si="104"/>
        <v>646</v>
      </c>
      <c r="K649" s="3">
        <v>0.223</v>
      </c>
      <c r="P649" s="3">
        <f t="shared" si="105"/>
        <v>646</v>
      </c>
      <c r="Q649" s="3">
        <v>0.33300000000000002</v>
      </c>
      <c r="R649" s="8"/>
      <c r="S649" s="3">
        <f t="shared" si="106"/>
        <v>646</v>
      </c>
      <c r="T649" s="3">
        <v>0.23100000000000001</v>
      </c>
      <c r="U649" s="8"/>
      <c r="V649" s="3">
        <f t="shared" si="107"/>
        <v>646</v>
      </c>
      <c r="W649" s="3">
        <v>0.45200000000000001</v>
      </c>
      <c r="X649" s="8"/>
      <c r="Y649" s="3">
        <f t="shared" si="108"/>
        <v>646</v>
      </c>
      <c r="Z649" s="3">
        <v>0.47099999999999997</v>
      </c>
      <c r="AA649" s="8"/>
      <c r="AE649" s="3">
        <f t="shared" si="109"/>
        <v>646</v>
      </c>
      <c r="AF649" s="3">
        <v>0.44800000000000001</v>
      </c>
      <c r="AG649" s="8"/>
    </row>
    <row r="650" spans="1:33" x14ac:dyDescent="0.3">
      <c r="A650" s="3">
        <f t="shared" si="102"/>
        <v>647</v>
      </c>
      <c r="B650" s="3">
        <v>0.33</v>
      </c>
      <c r="C650" s="7"/>
      <c r="D650" s="3">
        <f t="shared" si="103"/>
        <v>647</v>
      </c>
      <c r="E650" s="3">
        <v>0.377</v>
      </c>
      <c r="F650" s="8"/>
      <c r="J650" s="3">
        <f t="shared" si="104"/>
        <v>647</v>
      </c>
      <c r="K650" s="3">
        <v>0.28000000000000003</v>
      </c>
      <c r="P650" s="3">
        <f t="shared" si="105"/>
        <v>647</v>
      </c>
      <c r="Q650" s="3">
        <v>0.48</v>
      </c>
      <c r="R650" s="8"/>
      <c r="S650" s="3">
        <f t="shared" si="106"/>
        <v>647</v>
      </c>
      <c r="T650" s="3">
        <v>0.35899999999999999</v>
      </c>
      <c r="U650" s="8"/>
      <c r="V650" s="3">
        <f t="shared" si="107"/>
        <v>647</v>
      </c>
      <c r="W650" s="3">
        <v>0.17699999999999999</v>
      </c>
      <c r="X650" s="8"/>
      <c r="Y650" s="3">
        <f t="shared" si="108"/>
        <v>647</v>
      </c>
      <c r="Z650" s="3">
        <v>0.44700000000000001</v>
      </c>
      <c r="AA650" s="8"/>
      <c r="AE650" s="3">
        <f t="shared" si="109"/>
        <v>647</v>
      </c>
      <c r="AF650" s="3">
        <v>0.35699999999999998</v>
      </c>
      <c r="AG650" s="8"/>
    </row>
    <row r="651" spans="1:33" x14ac:dyDescent="0.3">
      <c r="A651" s="3">
        <f t="shared" si="102"/>
        <v>648</v>
      </c>
      <c r="B651" s="3">
        <v>0.44600000000000001</v>
      </c>
      <c r="C651" s="7"/>
      <c r="D651" s="3">
        <f t="shared" si="103"/>
        <v>648</v>
      </c>
      <c r="E651" s="3">
        <v>0.41599999999999998</v>
      </c>
      <c r="F651" s="8"/>
      <c r="J651" s="3">
        <f t="shared" si="104"/>
        <v>648</v>
      </c>
      <c r="K651" s="3">
        <v>0.33300000000000002</v>
      </c>
      <c r="P651" s="3">
        <f t="shared" si="105"/>
        <v>648</v>
      </c>
      <c r="Q651" s="3">
        <v>0.43</v>
      </c>
      <c r="R651" s="8"/>
      <c r="S651" s="3">
        <f t="shared" si="106"/>
        <v>648</v>
      </c>
      <c r="T651" s="3">
        <v>0.14499999999999999</v>
      </c>
      <c r="U651" s="8"/>
      <c r="V651" s="3">
        <f t="shared" si="107"/>
        <v>648</v>
      </c>
      <c r="W651" s="3">
        <v>0.34899999999999998</v>
      </c>
      <c r="X651" s="8"/>
      <c r="Y651" s="3">
        <f t="shared" si="108"/>
        <v>648</v>
      </c>
      <c r="Z651" s="3">
        <v>0.46700000000000003</v>
      </c>
      <c r="AA651" s="8"/>
      <c r="AE651" s="3">
        <f t="shared" si="109"/>
        <v>648</v>
      </c>
      <c r="AF651" s="3">
        <v>0.372</v>
      </c>
      <c r="AG651" s="8"/>
    </row>
    <row r="652" spans="1:33" x14ac:dyDescent="0.3">
      <c r="A652" s="3">
        <f t="shared" si="102"/>
        <v>649</v>
      </c>
      <c r="B652" s="3">
        <v>0.33300000000000002</v>
      </c>
      <c r="C652" s="7"/>
      <c r="D652" s="3">
        <f t="shared" si="103"/>
        <v>649</v>
      </c>
      <c r="E652" s="3">
        <v>0.46400000000000002</v>
      </c>
      <c r="F652" s="8"/>
      <c r="J652" s="3">
        <f t="shared" si="104"/>
        <v>649</v>
      </c>
      <c r="K652" s="3">
        <v>0.40300000000000002</v>
      </c>
      <c r="P652" s="3">
        <f t="shared" si="105"/>
        <v>649</v>
      </c>
      <c r="Q652" s="3">
        <v>0.46300000000000002</v>
      </c>
      <c r="R652" s="8"/>
      <c r="S652" s="3">
        <f t="shared" si="106"/>
        <v>649</v>
      </c>
      <c r="T652" s="3">
        <v>0.27400000000000002</v>
      </c>
      <c r="U652" s="8"/>
      <c r="V652" s="3">
        <f t="shared" si="107"/>
        <v>649</v>
      </c>
      <c r="W652" s="3">
        <v>0.37</v>
      </c>
      <c r="X652" s="8"/>
      <c r="Y652" s="3">
        <f t="shared" si="108"/>
        <v>649</v>
      </c>
      <c r="Z652" s="3">
        <v>0.35099999999999998</v>
      </c>
      <c r="AA652" s="9"/>
      <c r="AE652" s="3">
        <f t="shared" si="109"/>
        <v>649</v>
      </c>
      <c r="AF652" s="3">
        <v>0.41099999999999998</v>
      </c>
      <c r="AG652" s="8"/>
    </row>
    <row r="653" spans="1:33" x14ac:dyDescent="0.3">
      <c r="A653" s="3">
        <f t="shared" si="102"/>
        <v>650</v>
      </c>
      <c r="B653" s="3">
        <v>0.42099999999999999</v>
      </c>
      <c r="C653" s="7"/>
      <c r="D653" s="3">
        <f t="shared" si="103"/>
        <v>650</v>
      </c>
      <c r="E653" s="3">
        <v>0.33700000000000002</v>
      </c>
      <c r="F653" s="8"/>
      <c r="J653" s="3">
        <f t="shared" si="104"/>
        <v>650</v>
      </c>
      <c r="K653" s="3">
        <v>0.37</v>
      </c>
      <c r="P653" s="3">
        <f t="shared" si="105"/>
        <v>650</v>
      </c>
      <c r="Q653" s="3">
        <v>0.40100000000000002</v>
      </c>
      <c r="R653" s="8"/>
      <c r="S653" s="3">
        <f t="shared" si="106"/>
        <v>650</v>
      </c>
      <c r="T653" s="3">
        <v>0.42699999999999999</v>
      </c>
      <c r="U653" s="8"/>
      <c r="V653" s="3">
        <f t="shared" si="107"/>
        <v>650</v>
      </c>
      <c r="W653" s="3">
        <v>0.37</v>
      </c>
      <c r="X653" s="8"/>
      <c r="Y653" s="3">
        <f t="shared" si="108"/>
        <v>650</v>
      </c>
      <c r="Z653" s="3">
        <v>0.315</v>
      </c>
      <c r="AA653" s="8"/>
      <c r="AE653" s="3">
        <f t="shared" si="109"/>
        <v>650</v>
      </c>
      <c r="AF653" s="3">
        <v>0.44</v>
      </c>
      <c r="AG653" s="8"/>
    </row>
    <row r="654" spans="1:33" x14ac:dyDescent="0.3">
      <c r="A654" s="3">
        <f t="shared" si="102"/>
        <v>651</v>
      </c>
      <c r="B654" s="3">
        <v>0.371</v>
      </c>
      <c r="C654" s="7"/>
      <c r="D654" s="3">
        <f t="shared" si="103"/>
        <v>651</v>
      </c>
      <c r="E654" s="3">
        <v>0.379</v>
      </c>
      <c r="F654" s="8"/>
      <c r="J654" s="3">
        <f t="shared" si="104"/>
        <v>651</v>
      </c>
      <c r="K654" s="3">
        <v>0.30299999999999999</v>
      </c>
      <c r="P654" s="3">
        <f t="shared" si="105"/>
        <v>651</v>
      </c>
      <c r="Q654" s="3">
        <v>0.34899999999999998</v>
      </c>
      <c r="R654" s="8"/>
      <c r="S654" s="3">
        <f t="shared" si="106"/>
        <v>651</v>
      </c>
      <c r="T654" s="3">
        <v>0.255</v>
      </c>
      <c r="U654" s="8"/>
      <c r="V654" s="3">
        <f t="shared" si="107"/>
        <v>651</v>
      </c>
      <c r="W654" s="3">
        <v>0.11700000000000001</v>
      </c>
      <c r="X654" s="8"/>
      <c r="Y654" s="3">
        <f t="shared" si="108"/>
        <v>651</v>
      </c>
      <c r="Z654" s="3">
        <v>0.439</v>
      </c>
      <c r="AA654" s="9"/>
      <c r="AE654" s="3">
        <f t="shared" si="109"/>
        <v>651</v>
      </c>
      <c r="AF654" s="3">
        <v>0.38800000000000001</v>
      </c>
      <c r="AG654" s="8"/>
    </row>
    <row r="655" spans="1:33" x14ac:dyDescent="0.3">
      <c r="A655" s="3">
        <f t="shared" si="102"/>
        <v>652</v>
      </c>
      <c r="B655" s="3">
        <v>0.39100000000000001</v>
      </c>
      <c r="C655" s="7"/>
      <c r="D655" s="3">
        <f t="shared" si="103"/>
        <v>652</v>
      </c>
      <c r="E655" s="3">
        <v>0.36899999999999999</v>
      </c>
      <c r="F655" s="8"/>
      <c r="J655" s="3">
        <f t="shared" si="104"/>
        <v>652</v>
      </c>
      <c r="K655" s="3">
        <v>0.316</v>
      </c>
      <c r="P655" s="3">
        <f t="shared" si="105"/>
        <v>652</v>
      </c>
      <c r="Q655" s="3">
        <v>0.22</v>
      </c>
      <c r="R655" s="8"/>
      <c r="S655" s="3">
        <f t="shared" si="106"/>
        <v>652</v>
      </c>
      <c r="T655" s="3">
        <v>0.31900000000000001</v>
      </c>
      <c r="U655" s="9"/>
      <c r="V655" s="3">
        <f t="shared" si="107"/>
        <v>652</v>
      </c>
      <c r="W655" s="3">
        <v>0.38300000000000001</v>
      </c>
      <c r="X655" s="8"/>
      <c r="Y655" s="3">
        <f t="shared" si="108"/>
        <v>652</v>
      </c>
      <c r="Z655" s="3">
        <v>0.44900000000000001</v>
      </c>
      <c r="AA655" s="8"/>
      <c r="AE655" s="3">
        <f t="shared" si="109"/>
        <v>652</v>
      </c>
      <c r="AF655" s="3">
        <v>0.371</v>
      </c>
      <c r="AG655" s="8"/>
    </row>
    <row r="656" spans="1:33" x14ac:dyDescent="0.3">
      <c r="A656" s="3">
        <f t="shared" si="102"/>
        <v>653</v>
      </c>
      <c r="B656" s="3">
        <v>0.40500000000000003</v>
      </c>
      <c r="C656" s="7"/>
      <c r="D656" s="3">
        <f t="shared" si="103"/>
        <v>653</v>
      </c>
      <c r="E656" s="3">
        <v>0.34200000000000003</v>
      </c>
      <c r="F656" s="8"/>
      <c r="J656" s="3">
        <f t="shared" si="104"/>
        <v>653</v>
      </c>
      <c r="K656" s="3">
        <v>0.21099999999999999</v>
      </c>
      <c r="P656" s="3">
        <f t="shared" si="105"/>
        <v>653</v>
      </c>
      <c r="Q656" s="3">
        <v>0.41099999999999998</v>
      </c>
      <c r="R656" s="8"/>
      <c r="S656" s="3">
        <f t="shared" si="106"/>
        <v>653</v>
      </c>
      <c r="T656" s="3">
        <v>0.13800000000000001</v>
      </c>
      <c r="U656" s="8"/>
      <c r="V656" s="3">
        <f t="shared" si="107"/>
        <v>653</v>
      </c>
      <c r="W656" s="3">
        <v>0.23400000000000001</v>
      </c>
      <c r="X656" s="8"/>
      <c r="Y656" s="3">
        <f t="shared" si="108"/>
        <v>653</v>
      </c>
      <c r="Z656" s="3">
        <v>0.47799999999999998</v>
      </c>
      <c r="AA656" s="8"/>
      <c r="AE656" s="3">
        <f t="shared" si="109"/>
        <v>653</v>
      </c>
      <c r="AF656" s="3">
        <v>0.45700000000000002</v>
      </c>
      <c r="AG656" s="8"/>
    </row>
    <row r="657" spans="1:33" x14ac:dyDescent="0.3">
      <c r="A657" s="3">
        <f t="shared" si="102"/>
        <v>654</v>
      </c>
      <c r="B657" s="3">
        <v>0.29799999999999999</v>
      </c>
      <c r="C657" s="7"/>
      <c r="D657" s="3">
        <f t="shared" si="103"/>
        <v>654</v>
      </c>
      <c r="E657" s="3">
        <v>0.40400000000000003</v>
      </c>
      <c r="F657" s="8"/>
      <c r="J657" s="3">
        <f t="shared" si="104"/>
        <v>654</v>
      </c>
      <c r="K657" s="3">
        <v>0.38800000000000001</v>
      </c>
      <c r="P657" s="3">
        <f t="shared" si="105"/>
        <v>654</v>
      </c>
      <c r="Q657" s="3">
        <v>0.47399999999999998</v>
      </c>
      <c r="R657" s="8"/>
      <c r="S657" s="3">
        <f t="shared" si="106"/>
        <v>654</v>
      </c>
      <c r="T657" s="3">
        <v>0.33800000000000002</v>
      </c>
      <c r="U657" s="8"/>
      <c r="V657" s="3">
        <f t="shared" si="107"/>
        <v>654</v>
      </c>
      <c r="W657" s="3">
        <v>0.42699999999999999</v>
      </c>
      <c r="X657" s="8"/>
      <c r="Y657" s="3">
        <f t="shared" si="108"/>
        <v>654</v>
      </c>
      <c r="Z657" s="3">
        <v>0.46700000000000003</v>
      </c>
      <c r="AA657" s="8"/>
      <c r="AE657" s="3">
        <f t="shared" si="109"/>
        <v>654</v>
      </c>
      <c r="AF657" s="3">
        <v>0.37</v>
      </c>
      <c r="AG657" s="8"/>
    </row>
    <row r="658" spans="1:33" x14ac:dyDescent="0.3">
      <c r="A658" s="3">
        <f t="shared" si="102"/>
        <v>655</v>
      </c>
      <c r="B658" s="3">
        <v>0.39200000000000002</v>
      </c>
      <c r="D658" s="3">
        <f t="shared" si="103"/>
        <v>655</v>
      </c>
      <c r="E658" s="3">
        <v>0.33400000000000002</v>
      </c>
      <c r="F658" s="8"/>
      <c r="J658" s="3">
        <f t="shared" si="104"/>
        <v>655</v>
      </c>
      <c r="K658" s="3">
        <v>0.36299999999999999</v>
      </c>
      <c r="P658" s="3">
        <f t="shared" si="105"/>
        <v>655</v>
      </c>
      <c r="Q658" s="3">
        <v>0.39700000000000002</v>
      </c>
      <c r="R658" s="8"/>
      <c r="S658" s="3">
        <f t="shared" si="106"/>
        <v>655</v>
      </c>
      <c r="T658" s="3">
        <v>0.21199999999999999</v>
      </c>
      <c r="U658" s="8"/>
      <c r="V658" s="3">
        <f t="shared" si="107"/>
        <v>655</v>
      </c>
      <c r="W658" s="3">
        <v>0.14899999999999999</v>
      </c>
      <c r="X658" s="8"/>
      <c r="Y658" s="3">
        <f t="shared" si="108"/>
        <v>655</v>
      </c>
      <c r="Z658" s="3">
        <v>0.439</v>
      </c>
      <c r="AA658" s="8"/>
      <c r="AE658" s="3">
        <f t="shared" si="109"/>
        <v>655</v>
      </c>
      <c r="AF658" s="3">
        <v>0.187</v>
      </c>
      <c r="AG658" s="8"/>
    </row>
    <row r="659" spans="1:33" x14ac:dyDescent="0.3">
      <c r="A659" s="3">
        <f t="shared" si="102"/>
        <v>656</v>
      </c>
      <c r="B659" s="3">
        <v>0.39600000000000002</v>
      </c>
      <c r="C659" s="7"/>
      <c r="D659" s="3">
        <f t="shared" si="103"/>
        <v>656</v>
      </c>
      <c r="E659" s="3">
        <v>0.33800000000000002</v>
      </c>
      <c r="F659" s="8"/>
      <c r="J659" s="3">
        <f t="shared" si="104"/>
        <v>656</v>
      </c>
      <c r="K659" s="3">
        <v>0.27500000000000002</v>
      </c>
      <c r="P659" s="3">
        <f t="shared" si="105"/>
        <v>656</v>
      </c>
      <c r="Q659" s="3">
        <v>0.39</v>
      </c>
      <c r="R659" s="8"/>
      <c r="S659" s="3">
        <f t="shared" si="106"/>
        <v>656</v>
      </c>
      <c r="T659" s="3">
        <v>0.372</v>
      </c>
      <c r="U659" s="8"/>
      <c r="V659" s="3">
        <f t="shared" si="107"/>
        <v>656</v>
      </c>
      <c r="W659" s="3">
        <v>0.40400000000000003</v>
      </c>
      <c r="X659" s="8"/>
      <c r="Y659" s="3">
        <f t="shared" si="108"/>
        <v>656</v>
      </c>
      <c r="Z659" s="3">
        <v>0.42899999999999999</v>
      </c>
      <c r="AA659" s="8"/>
      <c r="AE659" s="3">
        <f t="shared" si="109"/>
        <v>656</v>
      </c>
      <c r="AF659" s="3">
        <v>0.42199999999999999</v>
      </c>
      <c r="AG659" s="8"/>
    </row>
    <row r="660" spans="1:33" x14ac:dyDescent="0.3">
      <c r="A660" s="3">
        <f t="shared" si="102"/>
        <v>657</v>
      </c>
      <c r="B660" s="3">
        <v>0.41399999999999998</v>
      </c>
      <c r="C660" s="7"/>
      <c r="D660" s="3">
        <f t="shared" si="103"/>
        <v>657</v>
      </c>
      <c r="E660" s="3">
        <v>0.38900000000000001</v>
      </c>
      <c r="F660" s="8"/>
      <c r="J660" s="3">
        <f t="shared" si="104"/>
        <v>657</v>
      </c>
      <c r="K660" s="3">
        <v>0.35399999999999998</v>
      </c>
      <c r="P660" s="3">
        <f t="shared" si="105"/>
        <v>657</v>
      </c>
      <c r="Q660" s="3">
        <v>0.36</v>
      </c>
      <c r="R660" s="8"/>
      <c r="S660" s="3">
        <f t="shared" si="106"/>
        <v>657</v>
      </c>
      <c r="T660" s="3">
        <v>0.38800000000000001</v>
      </c>
      <c r="U660" s="8"/>
      <c r="V660" s="3">
        <f t="shared" si="107"/>
        <v>657</v>
      </c>
      <c r="W660" s="3">
        <v>0.28299999999999997</v>
      </c>
      <c r="X660" s="8"/>
      <c r="Y660" s="3">
        <f t="shared" si="108"/>
        <v>657</v>
      </c>
      <c r="Z660" s="3">
        <v>0.442</v>
      </c>
      <c r="AA660" s="8"/>
      <c r="AE660" s="3">
        <f t="shared" si="109"/>
        <v>657</v>
      </c>
      <c r="AF660" s="3">
        <v>0.42799999999999999</v>
      </c>
      <c r="AG660" s="9"/>
    </row>
    <row r="661" spans="1:33" x14ac:dyDescent="0.3">
      <c r="A661" s="3">
        <f t="shared" si="102"/>
        <v>658</v>
      </c>
      <c r="B661" s="3">
        <v>0.30099999999999999</v>
      </c>
      <c r="C661" s="7"/>
      <c r="D661" s="3">
        <f t="shared" si="103"/>
        <v>658</v>
      </c>
      <c r="E661" s="3">
        <v>0.4</v>
      </c>
      <c r="F661" s="8"/>
      <c r="J661" s="3">
        <f t="shared" si="104"/>
        <v>658</v>
      </c>
      <c r="K661" s="3">
        <v>0.38100000000000001</v>
      </c>
      <c r="P661" s="3">
        <f t="shared" si="105"/>
        <v>658</v>
      </c>
      <c r="Q661" s="3">
        <v>0.45</v>
      </c>
      <c r="R661" s="8"/>
      <c r="S661" s="3">
        <f t="shared" si="106"/>
        <v>658</v>
      </c>
      <c r="T661" s="3">
        <v>0.375</v>
      </c>
      <c r="U661" s="8"/>
      <c r="V661" s="3">
        <f t="shared" si="107"/>
        <v>658</v>
      </c>
      <c r="W661" s="3">
        <v>0.36</v>
      </c>
      <c r="X661" s="8"/>
      <c r="Y661" s="3">
        <f t="shared" si="108"/>
        <v>658</v>
      </c>
      <c r="Z661" s="3">
        <v>0.42799999999999999</v>
      </c>
      <c r="AA661" s="8"/>
      <c r="AE661" s="3">
        <f t="shared" si="109"/>
        <v>658</v>
      </c>
      <c r="AF661" s="3">
        <v>0.42099999999999999</v>
      </c>
      <c r="AG661" s="8"/>
    </row>
    <row r="662" spans="1:33" x14ac:dyDescent="0.3">
      <c r="A662" s="3">
        <f t="shared" si="102"/>
        <v>659</v>
      </c>
      <c r="B662" s="3">
        <v>0.189</v>
      </c>
      <c r="C662" s="7"/>
      <c r="D662" s="3">
        <f t="shared" si="103"/>
        <v>659</v>
      </c>
      <c r="E662" s="3">
        <v>0.29299999999999998</v>
      </c>
      <c r="F662" s="8"/>
      <c r="J662" s="3">
        <f t="shared" si="104"/>
        <v>659</v>
      </c>
      <c r="K662" s="3">
        <v>0.36499999999999999</v>
      </c>
      <c r="P662" s="3">
        <f t="shared" si="105"/>
        <v>659</v>
      </c>
      <c r="Q662" s="3">
        <v>0.40699999999999997</v>
      </c>
      <c r="R662" s="9"/>
      <c r="S662" s="3">
        <f t="shared" si="106"/>
        <v>659</v>
      </c>
      <c r="T662" s="3">
        <v>0.28100000000000003</v>
      </c>
      <c r="U662" s="9"/>
      <c r="V662" s="3">
        <f t="shared" si="107"/>
        <v>659</v>
      </c>
      <c r="W662" s="3">
        <v>0.29499999999999998</v>
      </c>
      <c r="X662" s="8"/>
      <c r="Y662" s="3">
        <f t="shared" si="108"/>
        <v>659</v>
      </c>
      <c r="Z662" s="3">
        <v>0.46800000000000003</v>
      </c>
      <c r="AA662" s="8"/>
      <c r="AE662" s="3">
        <f t="shared" si="109"/>
        <v>659</v>
      </c>
      <c r="AF662" s="3">
        <v>0.44700000000000001</v>
      </c>
      <c r="AG662" s="8"/>
    </row>
    <row r="663" spans="1:33" x14ac:dyDescent="0.3">
      <c r="A663" s="3">
        <f t="shared" si="102"/>
        <v>660</v>
      </c>
      <c r="B663" s="3">
        <v>0.38500000000000001</v>
      </c>
      <c r="C663" s="7"/>
      <c r="D663" s="3">
        <f t="shared" si="103"/>
        <v>660</v>
      </c>
      <c r="E663" s="3">
        <v>0.27700000000000002</v>
      </c>
      <c r="F663" s="8"/>
      <c r="J663" s="3">
        <f t="shared" si="104"/>
        <v>660</v>
      </c>
      <c r="K663" s="3">
        <v>0.24</v>
      </c>
      <c r="P663" s="3">
        <f t="shared" si="105"/>
        <v>660</v>
      </c>
      <c r="Q663" s="3">
        <v>0.44700000000000001</v>
      </c>
      <c r="R663" s="8"/>
      <c r="S663" s="3">
        <f t="shared" si="106"/>
        <v>660</v>
      </c>
      <c r="T663" s="3">
        <v>0.38400000000000001</v>
      </c>
      <c r="U663" s="8"/>
      <c r="V663" s="3">
        <f t="shared" si="107"/>
        <v>660</v>
      </c>
      <c r="W663" s="3">
        <v>0.39</v>
      </c>
      <c r="X663" s="8"/>
      <c r="Y663" s="3">
        <f t="shared" si="108"/>
        <v>660</v>
      </c>
      <c r="Z663" s="3">
        <v>0.497</v>
      </c>
      <c r="AA663" s="8"/>
      <c r="AE663" s="3">
        <f t="shared" si="109"/>
        <v>660</v>
      </c>
      <c r="AF663" s="3">
        <v>0.42899999999999999</v>
      </c>
      <c r="AG663" s="8"/>
    </row>
    <row r="664" spans="1:33" x14ac:dyDescent="0.3">
      <c r="A664" s="3">
        <f t="shared" si="102"/>
        <v>661</v>
      </c>
      <c r="B664" s="3">
        <v>0.41299999999999998</v>
      </c>
      <c r="C664" s="7"/>
      <c r="D664" s="3">
        <f t="shared" si="103"/>
        <v>661</v>
      </c>
      <c r="E664" s="3">
        <v>0.35299999999999998</v>
      </c>
      <c r="F664" s="8"/>
      <c r="J664" s="3">
        <f t="shared" si="104"/>
        <v>661</v>
      </c>
      <c r="K664" s="3">
        <v>0.40699999999999997</v>
      </c>
      <c r="P664" s="3">
        <f t="shared" si="105"/>
        <v>661</v>
      </c>
      <c r="Q664" s="3">
        <v>0.34200000000000003</v>
      </c>
      <c r="R664" s="8"/>
      <c r="S664" s="3">
        <f t="shared" si="106"/>
        <v>661</v>
      </c>
      <c r="T664" s="3">
        <v>0.40600000000000003</v>
      </c>
      <c r="U664" s="8"/>
      <c r="V664" s="3">
        <f t="shared" si="107"/>
        <v>661</v>
      </c>
      <c r="W664" s="3">
        <v>0.40899999999999997</v>
      </c>
      <c r="X664" s="8"/>
      <c r="Y664" s="3">
        <f t="shared" si="108"/>
        <v>661</v>
      </c>
      <c r="Z664" s="3">
        <v>0.217</v>
      </c>
      <c r="AA664" s="9"/>
      <c r="AE664" s="3">
        <f t="shared" si="109"/>
        <v>661</v>
      </c>
      <c r="AF664" s="3">
        <v>0.42699999999999999</v>
      </c>
      <c r="AG664" s="8"/>
    </row>
    <row r="665" spans="1:33" x14ac:dyDescent="0.3">
      <c r="A665" s="3">
        <f t="shared" si="102"/>
        <v>662</v>
      </c>
      <c r="B665" s="3">
        <v>0.374</v>
      </c>
      <c r="C665" s="7"/>
      <c r="D665" s="3">
        <f t="shared" si="103"/>
        <v>662</v>
      </c>
      <c r="E665" s="3">
        <v>0.436</v>
      </c>
      <c r="F665" s="8"/>
      <c r="J665" s="3">
        <f t="shared" si="104"/>
        <v>662</v>
      </c>
      <c r="K665" s="3">
        <v>0.216</v>
      </c>
      <c r="P665" s="3">
        <f t="shared" si="105"/>
        <v>662</v>
      </c>
      <c r="Q665" s="3">
        <v>0.435</v>
      </c>
      <c r="R665" s="8"/>
      <c r="S665" s="3">
        <f t="shared" si="106"/>
        <v>662</v>
      </c>
      <c r="T665" s="3">
        <v>0.26200000000000001</v>
      </c>
      <c r="U665" s="8"/>
      <c r="V665" s="3">
        <f t="shared" si="107"/>
        <v>662</v>
      </c>
      <c r="W665" s="3">
        <v>0.36799999999999999</v>
      </c>
      <c r="X665" s="8"/>
      <c r="Y665" s="3">
        <f t="shared" si="108"/>
        <v>662</v>
      </c>
      <c r="Z665" s="3">
        <v>0.47399999999999998</v>
      </c>
      <c r="AA665" s="8"/>
      <c r="AE665" s="3">
        <f t="shared" si="109"/>
        <v>662</v>
      </c>
      <c r="AF665" s="3">
        <v>0.36599999999999999</v>
      </c>
      <c r="AG665" s="8"/>
    </row>
    <row r="666" spans="1:33" x14ac:dyDescent="0.3">
      <c r="A666" s="3">
        <f t="shared" si="102"/>
        <v>663</v>
      </c>
      <c r="B666" s="3">
        <v>0.41599999999999998</v>
      </c>
      <c r="C666" s="7"/>
      <c r="D666" s="3">
        <f t="shared" si="103"/>
        <v>663</v>
      </c>
      <c r="E666" s="3">
        <v>0.185</v>
      </c>
      <c r="F666" s="8"/>
      <c r="J666" s="3">
        <f t="shared" si="104"/>
        <v>663</v>
      </c>
      <c r="K666" s="3">
        <v>0.35699999999999998</v>
      </c>
      <c r="P666" s="3">
        <f t="shared" si="105"/>
        <v>663</v>
      </c>
      <c r="Q666" s="3">
        <v>0.42199999999999999</v>
      </c>
      <c r="R666" s="8"/>
      <c r="S666" s="3">
        <f t="shared" si="106"/>
        <v>663</v>
      </c>
      <c r="T666" s="3">
        <v>8.4000000000000005E-2</v>
      </c>
      <c r="U666" s="8"/>
      <c r="V666" s="3">
        <f t="shared" si="107"/>
        <v>663</v>
      </c>
      <c r="W666" s="3">
        <v>0.20100000000000001</v>
      </c>
      <c r="X666" s="8"/>
      <c r="Y666" s="3">
        <f t="shared" si="108"/>
        <v>663</v>
      </c>
      <c r="Z666" s="3">
        <v>0.48799999999999999</v>
      </c>
      <c r="AA666" s="8"/>
      <c r="AE666" s="3">
        <f t="shared" si="109"/>
        <v>663</v>
      </c>
      <c r="AF666" s="3">
        <v>0.49</v>
      </c>
      <c r="AG666" s="8"/>
    </row>
    <row r="667" spans="1:33" x14ac:dyDescent="0.3">
      <c r="A667" s="3">
        <f t="shared" si="102"/>
        <v>664</v>
      </c>
      <c r="B667" s="3">
        <v>0.44900000000000001</v>
      </c>
      <c r="C667" s="7"/>
      <c r="D667" s="3">
        <f t="shared" si="103"/>
        <v>664</v>
      </c>
      <c r="E667" s="3">
        <v>0.27100000000000002</v>
      </c>
      <c r="F667" s="8"/>
      <c r="J667" s="3">
        <f t="shared" si="104"/>
        <v>664</v>
      </c>
      <c r="K667" s="3">
        <v>0.34300000000000003</v>
      </c>
      <c r="P667" s="3">
        <f t="shared" si="105"/>
        <v>664</v>
      </c>
      <c r="Q667" s="3">
        <v>0.41899999999999998</v>
      </c>
      <c r="R667" s="9"/>
      <c r="S667" s="3">
        <f t="shared" si="106"/>
        <v>664</v>
      </c>
      <c r="T667" s="3">
        <v>6.9000000000000006E-2</v>
      </c>
      <c r="U667" s="8"/>
      <c r="V667" s="3">
        <f t="shared" si="107"/>
        <v>664</v>
      </c>
      <c r="W667" s="3">
        <v>0.38800000000000001</v>
      </c>
      <c r="X667" s="8"/>
      <c r="Y667" s="3">
        <f t="shared" si="108"/>
        <v>664</v>
      </c>
      <c r="Z667" s="3">
        <v>0.46899999999999997</v>
      </c>
      <c r="AA667" s="8"/>
      <c r="AE667" s="3">
        <f t="shared" si="109"/>
        <v>664</v>
      </c>
      <c r="AF667" s="3">
        <v>0.434</v>
      </c>
      <c r="AG667" s="8"/>
    </row>
    <row r="668" spans="1:33" x14ac:dyDescent="0.3">
      <c r="A668" s="3">
        <f t="shared" si="102"/>
        <v>665</v>
      </c>
      <c r="B668" s="3">
        <v>0.42699999999999999</v>
      </c>
      <c r="C668" s="7"/>
      <c r="D668" s="3">
        <f t="shared" si="103"/>
        <v>665</v>
      </c>
      <c r="E668" s="3">
        <v>0.41399999999999998</v>
      </c>
      <c r="F668" s="8"/>
      <c r="J668" s="3">
        <f t="shared" si="104"/>
        <v>665</v>
      </c>
      <c r="K668" s="3">
        <v>0.371</v>
      </c>
      <c r="P668" s="3">
        <f t="shared" si="105"/>
        <v>665</v>
      </c>
      <c r="Q668" s="3">
        <v>0.40699999999999997</v>
      </c>
      <c r="R668" s="8"/>
      <c r="S668" s="3">
        <f t="shared" si="106"/>
        <v>665</v>
      </c>
      <c r="T668" s="3">
        <v>0.307</v>
      </c>
      <c r="U668" s="8"/>
      <c r="V668" s="3">
        <f t="shared" si="107"/>
        <v>665</v>
      </c>
      <c r="W668" s="3">
        <v>0.40899999999999997</v>
      </c>
      <c r="X668" s="8"/>
      <c r="Y668" s="3">
        <f t="shared" si="108"/>
        <v>665</v>
      </c>
      <c r="Z668" s="3">
        <v>0.307</v>
      </c>
      <c r="AA668" s="8"/>
      <c r="AE668" s="3">
        <f t="shared" si="109"/>
        <v>665</v>
      </c>
      <c r="AF668" s="3">
        <v>0.39100000000000001</v>
      </c>
      <c r="AG668" s="8"/>
    </row>
    <row r="669" spans="1:33" x14ac:dyDescent="0.3">
      <c r="A669" s="3">
        <f t="shared" si="102"/>
        <v>666</v>
      </c>
      <c r="B669" s="3">
        <v>0.39700000000000002</v>
      </c>
      <c r="C669" s="7"/>
      <c r="D669" s="3">
        <f t="shared" si="103"/>
        <v>666</v>
      </c>
      <c r="E669" s="3">
        <v>0.32700000000000001</v>
      </c>
      <c r="F669" s="9"/>
      <c r="J669" s="3">
        <f t="shared" si="104"/>
        <v>666</v>
      </c>
      <c r="K669" s="3">
        <v>0.35599999999999998</v>
      </c>
      <c r="P669" s="3">
        <f t="shared" si="105"/>
        <v>666</v>
      </c>
      <c r="Q669" s="3">
        <v>0.44</v>
      </c>
      <c r="R669" s="8"/>
      <c r="V669" s="3">
        <f t="shared" si="107"/>
        <v>666</v>
      </c>
      <c r="W669" s="3">
        <v>0.127</v>
      </c>
      <c r="X669" s="8"/>
      <c r="Y669" s="3">
        <f t="shared" si="108"/>
        <v>666</v>
      </c>
      <c r="Z669" s="3">
        <v>0.44500000000000001</v>
      </c>
      <c r="AA669" s="8"/>
      <c r="AE669" s="3">
        <f t="shared" si="109"/>
        <v>666</v>
      </c>
      <c r="AF669" s="3">
        <v>0.442</v>
      </c>
      <c r="AG669" s="8"/>
    </row>
    <row r="670" spans="1:33" x14ac:dyDescent="0.3">
      <c r="A670" s="3">
        <f t="shared" si="102"/>
        <v>667</v>
      </c>
      <c r="B670" s="3">
        <v>0.41799999999999998</v>
      </c>
      <c r="C670" s="7"/>
      <c r="D670" s="3">
        <f t="shared" si="103"/>
        <v>667</v>
      </c>
      <c r="E670" s="3">
        <v>0.38</v>
      </c>
      <c r="F670" s="8"/>
      <c r="J670" s="3">
        <f t="shared" si="104"/>
        <v>667</v>
      </c>
      <c r="K670" s="3">
        <v>0.36599999999999999</v>
      </c>
      <c r="P670" s="3">
        <f t="shared" si="105"/>
        <v>667</v>
      </c>
      <c r="Q670" s="3">
        <v>0.43</v>
      </c>
      <c r="R670" s="8"/>
      <c r="V670" s="3">
        <f t="shared" si="107"/>
        <v>667</v>
      </c>
      <c r="W670" s="3">
        <v>0.314</v>
      </c>
      <c r="X670" s="8"/>
      <c r="Y670" s="3">
        <f t="shared" si="108"/>
        <v>667</v>
      </c>
      <c r="Z670" s="3">
        <v>0.42699999999999999</v>
      </c>
      <c r="AA670" s="8"/>
      <c r="AE670" s="3">
        <f t="shared" si="109"/>
        <v>667</v>
      </c>
      <c r="AF670" s="3">
        <v>0.45900000000000002</v>
      </c>
      <c r="AG670" s="8"/>
    </row>
    <row r="671" spans="1:33" x14ac:dyDescent="0.3">
      <c r="A671" s="3">
        <f t="shared" si="102"/>
        <v>668</v>
      </c>
      <c r="B671" s="3">
        <v>0.36299999999999999</v>
      </c>
      <c r="C671" s="7"/>
      <c r="D671" s="3">
        <f t="shared" si="103"/>
        <v>668</v>
      </c>
      <c r="E671" s="3">
        <v>0.32800000000000001</v>
      </c>
      <c r="F671" s="8"/>
      <c r="J671" s="3">
        <f t="shared" si="104"/>
        <v>668</v>
      </c>
      <c r="K671" s="3">
        <v>0.40600000000000003</v>
      </c>
      <c r="P671" s="3">
        <f t="shared" si="105"/>
        <v>668</v>
      </c>
      <c r="Q671" s="3">
        <v>0.43</v>
      </c>
      <c r="R671" s="8"/>
      <c r="V671" s="3">
        <f t="shared" si="107"/>
        <v>668</v>
      </c>
      <c r="W671" s="3">
        <v>0.39400000000000002</v>
      </c>
      <c r="X671" s="9"/>
      <c r="Y671" s="3">
        <f t="shared" si="108"/>
        <v>668</v>
      </c>
      <c r="Z671" s="3">
        <v>0.3</v>
      </c>
      <c r="AA671" s="8"/>
      <c r="AE671" s="3">
        <f t="shared" si="109"/>
        <v>668</v>
      </c>
      <c r="AF671" s="3">
        <v>0.49299999999999999</v>
      </c>
      <c r="AG671" s="8"/>
    </row>
    <row r="672" spans="1:33" x14ac:dyDescent="0.3">
      <c r="A672" s="3">
        <f t="shared" si="102"/>
        <v>669</v>
      </c>
      <c r="B672" s="3">
        <v>0.36599999999999999</v>
      </c>
      <c r="C672" s="7"/>
      <c r="D672" s="3">
        <f t="shared" si="103"/>
        <v>669</v>
      </c>
      <c r="E672" s="3">
        <v>0.34399999999999997</v>
      </c>
      <c r="F672" s="8"/>
      <c r="J672" s="3">
        <f t="shared" si="104"/>
        <v>669</v>
      </c>
      <c r="K672" s="3">
        <v>0.32600000000000001</v>
      </c>
      <c r="P672" s="3">
        <f t="shared" si="105"/>
        <v>669</v>
      </c>
      <c r="Q672" s="3">
        <v>0.40300000000000002</v>
      </c>
      <c r="R672" s="8"/>
      <c r="V672" s="3">
        <f t="shared" si="107"/>
        <v>669</v>
      </c>
      <c r="W672" s="3">
        <v>0.35899999999999999</v>
      </c>
      <c r="X672" s="8"/>
      <c r="Y672" s="3">
        <f t="shared" si="108"/>
        <v>669</v>
      </c>
      <c r="Z672" s="3">
        <v>0.497</v>
      </c>
      <c r="AA672" s="8"/>
      <c r="AE672" s="3">
        <f t="shared" si="109"/>
        <v>669</v>
      </c>
      <c r="AF672" s="3">
        <v>0.32400000000000001</v>
      </c>
      <c r="AG672" s="8"/>
    </row>
    <row r="673" spans="1:33" x14ac:dyDescent="0.3">
      <c r="A673" s="3">
        <f t="shared" si="102"/>
        <v>670</v>
      </c>
      <c r="B673" s="3">
        <v>0.33900000000000002</v>
      </c>
      <c r="C673" s="7"/>
      <c r="D673" s="3">
        <f t="shared" si="103"/>
        <v>670</v>
      </c>
      <c r="E673" s="3">
        <v>0.33700000000000002</v>
      </c>
      <c r="F673" s="8"/>
      <c r="J673" s="3">
        <f t="shared" si="104"/>
        <v>670</v>
      </c>
      <c r="K673" s="3">
        <v>0.153</v>
      </c>
      <c r="P673" s="3">
        <f t="shared" si="105"/>
        <v>670</v>
      </c>
      <c r="Q673" s="3">
        <v>0.41599999999999998</v>
      </c>
      <c r="R673" s="8"/>
      <c r="V673" s="3">
        <f t="shared" si="107"/>
        <v>670</v>
      </c>
      <c r="W673" s="3">
        <v>0.40799999999999997</v>
      </c>
      <c r="X673" s="8"/>
      <c r="Y673" s="3">
        <f t="shared" si="108"/>
        <v>670</v>
      </c>
      <c r="Z673" s="3">
        <v>0.46800000000000003</v>
      </c>
      <c r="AA673" s="8"/>
      <c r="AE673" s="3">
        <f t="shared" si="109"/>
        <v>670</v>
      </c>
      <c r="AF673" s="3">
        <v>0.36399999999999999</v>
      </c>
      <c r="AG673" s="8"/>
    </row>
    <row r="674" spans="1:33" x14ac:dyDescent="0.3">
      <c r="A674" s="3">
        <f t="shared" si="102"/>
        <v>671</v>
      </c>
      <c r="B674" s="3">
        <v>0.47399999999999998</v>
      </c>
      <c r="C674" s="7"/>
      <c r="D674" s="3">
        <f t="shared" si="103"/>
        <v>671</v>
      </c>
      <c r="E674" s="3">
        <v>0.17399999999999999</v>
      </c>
      <c r="F674" s="8"/>
      <c r="J674" s="3">
        <f t="shared" si="104"/>
        <v>671</v>
      </c>
      <c r="K674" s="3">
        <v>0.39600000000000002</v>
      </c>
      <c r="P674" s="3">
        <f t="shared" si="105"/>
        <v>671</v>
      </c>
      <c r="Q674" s="3">
        <v>0.42499999999999999</v>
      </c>
      <c r="R674" s="8"/>
      <c r="V674" s="3">
        <f t="shared" si="107"/>
        <v>671</v>
      </c>
      <c r="W674" s="3">
        <v>0.41099999999999998</v>
      </c>
      <c r="X674" s="8"/>
      <c r="Y674" s="3">
        <f t="shared" si="108"/>
        <v>671</v>
      </c>
      <c r="Z674" s="3">
        <v>0.51100000000000001</v>
      </c>
      <c r="AA674" s="8"/>
      <c r="AE674" s="3">
        <f t="shared" si="109"/>
        <v>671</v>
      </c>
      <c r="AF674" s="3">
        <v>0.41299999999999998</v>
      </c>
      <c r="AG674" s="8"/>
    </row>
    <row r="675" spans="1:33" x14ac:dyDescent="0.3">
      <c r="A675" s="3">
        <f t="shared" si="102"/>
        <v>672</v>
      </c>
      <c r="B675" s="3">
        <v>0.28000000000000003</v>
      </c>
      <c r="C675" s="7"/>
      <c r="D675" s="3">
        <f t="shared" si="103"/>
        <v>672</v>
      </c>
      <c r="E675" s="3">
        <v>0.314</v>
      </c>
      <c r="F675" s="8"/>
      <c r="J675" s="3">
        <f t="shared" si="104"/>
        <v>672</v>
      </c>
      <c r="K675" s="3">
        <v>0.33</v>
      </c>
      <c r="P675" s="3">
        <f t="shared" si="105"/>
        <v>672</v>
      </c>
      <c r="Q675" s="3">
        <v>0.46899999999999997</v>
      </c>
      <c r="R675" s="8"/>
      <c r="V675" s="3">
        <f t="shared" si="107"/>
        <v>672</v>
      </c>
      <c r="W675" s="3">
        <v>0.33400000000000002</v>
      </c>
      <c r="X675" s="8"/>
      <c r="Y675" s="3">
        <f t="shared" si="108"/>
        <v>672</v>
      </c>
      <c r="Z675" s="3">
        <v>0.46700000000000003</v>
      </c>
      <c r="AA675" s="8"/>
      <c r="AE675" s="3">
        <f t="shared" si="109"/>
        <v>672</v>
      </c>
      <c r="AF675" s="3">
        <v>0.42199999999999999</v>
      </c>
      <c r="AG675" s="8"/>
    </row>
    <row r="676" spans="1:33" x14ac:dyDescent="0.3">
      <c r="A676" s="3">
        <f t="shared" si="102"/>
        <v>673</v>
      </c>
      <c r="B676" s="3">
        <v>0.375</v>
      </c>
      <c r="C676" s="7"/>
      <c r="D676" s="3">
        <f t="shared" si="103"/>
        <v>673</v>
      </c>
      <c r="E676" s="3">
        <v>0.38500000000000001</v>
      </c>
      <c r="F676" s="8"/>
      <c r="J676" s="3">
        <f t="shared" si="104"/>
        <v>673</v>
      </c>
      <c r="K676" s="3">
        <v>0.34200000000000003</v>
      </c>
      <c r="P676" s="3">
        <f t="shared" si="105"/>
        <v>673</v>
      </c>
      <c r="Q676" s="3">
        <v>0.43</v>
      </c>
      <c r="R676" s="8"/>
      <c r="V676" s="3">
        <f t="shared" si="107"/>
        <v>673</v>
      </c>
      <c r="W676" s="3">
        <v>0.27400000000000002</v>
      </c>
      <c r="X676" s="8"/>
      <c r="Y676" s="3">
        <f t="shared" si="108"/>
        <v>673</v>
      </c>
      <c r="Z676" s="3">
        <v>0.24199999999999999</v>
      </c>
      <c r="AA676" s="8"/>
      <c r="AE676" s="3">
        <f t="shared" si="109"/>
        <v>673</v>
      </c>
      <c r="AF676" s="3">
        <v>0.376</v>
      </c>
      <c r="AG676" s="8"/>
    </row>
    <row r="677" spans="1:33" x14ac:dyDescent="0.3">
      <c r="A677" s="3">
        <f t="shared" si="102"/>
        <v>674</v>
      </c>
      <c r="B677" s="3">
        <v>0.39200000000000002</v>
      </c>
      <c r="C677" s="7"/>
      <c r="D677" s="3">
        <f t="shared" si="103"/>
        <v>674</v>
      </c>
      <c r="E677" s="3">
        <v>0.36199999999999999</v>
      </c>
      <c r="F677" s="8"/>
      <c r="J677" s="3">
        <f t="shared" si="104"/>
        <v>674</v>
      </c>
      <c r="K677" s="3">
        <v>0.27600000000000002</v>
      </c>
      <c r="P677" s="3">
        <f t="shared" si="105"/>
        <v>674</v>
      </c>
      <c r="Q677" s="3">
        <v>0.441</v>
      </c>
      <c r="R677" s="8"/>
      <c r="V677" s="3">
        <f t="shared" si="107"/>
        <v>674</v>
      </c>
      <c r="W677" s="3">
        <v>0.35299999999999998</v>
      </c>
      <c r="X677" s="8"/>
      <c r="Y677" s="3">
        <f t="shared" si="108"/>
        <v>674</v>
      </c>
      <c r="Z677" s="3">
        <v>0.49099999999999999</v>
      </c>
      <c r="AA677" s="8"/>
      <c r="AE677" s="3">
        <f t="shared" si="109"/>
        <v>674</v>
      </c>
      <c r="AF677" s="3">
        <v>0.438</v>
      </c>
      <c r="AG677" s="8"/>
    </row>
    <row r="678" spans="1:33" x14ac:dyDescent="0.3">
      <c r="A678" s="3">
        <f t="shared" si="102"/>
        <v>675</v>
      </c>
      <c r="B678" s="3">
        <v>0.38600000000000001</v>
      </c>
      <c r="C678" s="7"/>
      <c r="D678" s="3">
        <f t="shared" si="103"/>
        <v>675</v>
      </c>
      <c r="E678" s="3">
        <v>0.38800000000000001</v>
      </c>
      <c r="F678" s="8"/>
      <c r="J678" s="3">
        <f t="shared" si="104"/>
        <v>675</v>
      </c>
      <c r="K678" s="3">
        <v>0.36199999999999999</v>
      </c>
      <c r="P678" s="3">
        <f t="shared" si="105"/>
        <v>675</v>
      </c>
      <c r="Q678" s="3">
        <v>0.35699999999999998</v>
      </c>
      <c r="R678" s="8"/>
      <c r="V678" s="3">
        <f t="shared" si="107"/>
        <v>675</v>
      </c>
      <c r="W678" s="3">
        <v>0.40699999999999997</v>
      </c>
      <c r="X678" s="8"/>
      <c r="Y678" s="3">
        <f t="shared" si="108"/>
        <v>675</v>
      </c>
      <c r="Z678" s="3">
        <v>0.44800000000000001</v>
      </c>
      <c r="AA678" s="8"/>
      <c r="AE678" s="3">
        <f t="shared" si="109"/>
        <v>675</v>
      </c>
      <c r="AF678" s="3">
        <v>0.24399999999999999</v>
      </c>
      <c r="AG678" s="8"/>
    </row>
    <row r="679" spans="1:33" x14ac:dyDescent="0.3">
      <c r="A679" s="3">
        <f t="shared" si="102"/>
        <v>676</v>
      </c>
      <c r="B679" s="3">
        <v>0.41299999999999998</v>
      </c>
      <c r="D679" s="3">
        <f t="shared" si="103"/>
        <v>676</v>
      </c>
      <c r="E679" s="3">
        <v>0.35899999999999999</v>
      </c>
      <c r="F679" s="9"/>
      <c r="J679" s="3">
        <f t="shared" si="104"/>
        <v>676</v>
      </c>
      <c r="K679" s="3">
        <v>0.193</v>
      </c>
      <c r="P679" s="3">
        <f t="shared" si="105"/>
        <v>676</v>
      </c>
      <c r="Q679" s="3">
        <v>0.36199999999999999</v>
      </c>
      <c r="R679" s="8"/>
      <c r="V679" s="3">
        <f t="shared" si="107"/>
        <v>676</v>
      </c>
      <c r="W679" s="3">
        <v>0.36799999999999999</v>
      </c>
      <c r="X679" s="8"/>
      <c r="Y679" s="3">
        <f t="shared" si="108"/>
        <v>676</v>
      </c>
      <c r="Z679" s="3">
        <v>0.35199999999999998</v>
      </c>
      <c r="AA679" s="9"/>
      <c r="AE679" s="3">
        <f t="shared" si="109"/>
        <v>676</v>
      </c>
      <c r="AF679" s="3">
        <v>0.38500000000000001</v>
      </c>
      <c r="AG679" s="8"/>
    </row>
    <row r="680" spans="1:33" x14ac:dyDescent="0.3">
      <c r="A680" s="3">
        <f t="shared" si="102"/>
        <v>677</v>
      </c>
      <c r="B680" s="3">
        <v>0.35299999999999998</v>
      </c>
      <c r="C680" s="7"/>
      <c r="D680" s="3">
        <f t="shared" si="103"/>
        <v>677</v>
      </c>
      <c r="E680" s="3">
        <v>0.33300000000000002</v>
      </c>
      <c r="F680" s="8"/>
      <c r="J680" s="3">
        <f t="shared" si="104"/>
        <v>677</v>
      </c>
      <c r="K680" s="3">
        <v>0.33400000000000002</v>
      </c>
      <c r="P680" s="3">
        <f t="shared" si="105"/>
        <v>677</v>
      </c>
      <c r="Q680" s="3">
        <v>0.44400000000000001</v>
      </c>
      <c r="R680" s="8"/>
      <c r="V680" s="3">
        <f t="shared" si="107"/>
        <v>677</v>
      </c>
      <c r="W680" s="3">
        <v>0.27400000000000002</v>
      </c>
      <c r="X680" s="8"/>
      <c r="Y680" s="3">
        <f t="shared" si="108"/>
        <v>677</v>
      </c>
      <c r="Z680" s="3">
        <v>0.47</v>
      </c>
      <c r="AA680" s="9"/>
      <c r="AE680" s="3">
        <f t="shared" si="109"/>
        <v>677</v>
      </c>
      <c r="AF680" s="3">
        <v>0.498</v>
      </c>
      <c r="AG680" s="8"/>
    </row>
    <row r="681" spans="1:33" x14ac:dyDescent="0.3">
      <c r="A681" s="3">
        <f t="shared" si="102"/>
        <v>678</v>
      </c>
      <c r="B681" s="3">
        <v>0.193</v>
      </c>
      <c r="C681" s="7"/>
      <c r="D681" s="3">
        <f t="shared" si="103"/>
        <v>678</v>
      </c>
      <c r="E681" s="3">
        <v>0.34200000000000003</v>
      </c>
      <c r="F681" s="8"/>
      <c r="J681" s="3">
        <f t="shared" si="104"/>
        <v>678</v>
      </c>
      <c r="K681" s="3">
        <v>0.36599999999999999</v>
      </c>
      <c r="P681" s="3">
        <f t="shared" si="105"/>
        <v>678</v>
      </c>
      <c r="Q681" s="3">
        <v>0.45</v>
      </c>
      <c r="R681" s="9"/>
      <c r="V681" s="3">
        <f t="shared" si="107"/>
        <v>678</v>
      </c>
      <c r="W681" s="3">
        <v>0.13800000000000001</v>
      </c>
      <c r="X681" s="8"/>
      <c r="Y681" s="3">
        <f t="shared" si="108"/>
        <v>678</v>
      </c>
      <c r="Z681" s="3">
        <v>0.5</v>
      </c>
      <c r="AA681" s="8"/>
      <c r="AE681" s="3">
        <f t="shared" si="109"/>
        <v>678</v>
      </c>
      <c r="AF681" s="3">
        <v>0.437</v>
      </c>
      <c r="AG681" s="8"/>
    </row>
    <row r="682" spans="1:33" x14ac:dyDescent="0.3">
      <c r="A682" s="3">
        <f t="shared" si="102"/>
        <v>679</v>
      </c>
      <c r="B682" s="3">
        <v>0.23</v>
      </c>
      <c r="C682" s="7"/>
      <c r="D682" s="3">
        <f t="shared" si="103"/>
        <v>679</v>
      </c>
      <c r="E682" s="3">
        <v>0.373</v>
      </c>
      <c r="F682" s="8"/>
      <c r="J682" s="3">
        <f t="shared" si="104"/>
        <v>679</v>
      </c>
      <c r="K682" s="3">
        <v>0.39600000000000002</v>
      </c>
      <c r="P682" s="3">
        <f t="shared" si="105"/>
        <v>679</v>
      </c>
      <c r="Q682" s="3">
        <v>0.435</v>
      </c>
      <c r="R682" s="8"/>
      <c r="V682" s="3">
        <f t="shared" si="107"/>
        <v>679</v>
      </c>
      <c r="W682" s="3">
        <v>0.32100000000000001</v>
      </c>
      <c r="X682" s="8"/>
      <c r="Y682" s="3">
        <f t="shared" si="108"/>
        <v>679</v>
      </c>
      <c r="Z682" s="3">
        <v>0.47699999999999998</v>
      </c>
      <c r="AA682" s="8"/>
      <c r="AE682" s="3">
        <f t="shared" si="109"/>
        <v>679</v>
      </c>
      <c r="AF682" s="3">
        <v>0.46</v>
      </c>
      <c r="AG682" s="8"/>
    </row>
    <row r="683" spans="1:33" x14ac:dyDescent="0.3">
      <c r="A683" s="3">
        <f t="shared" si="102"/>
        <v>680</v>
      </c>
      <c r="B683" s="3">
        <v>0.38200000000000001</v>
      </c>
      <c r="C683" s="7"/>
      <c r="D683" s="3">
        <f t="shared" si="103"/>
        <v>680</v>
      </c>
      <c r="E683" s="3">
        <v>0.23899999999999999</v>
      </c>
      <c r="F683" s="8"/>
      <c r="J683" s="3">
        <f t="shared" si="104"/>
        <v>680</v>
      </c>
      <c r="K683" s="3">
        <v>0.19600000000000001</v>
      </c>
      <c r="P683" s="3">
        <f t="shared" si="105"/>
        <v>680</v>
      </c>
      <c r="Q683" s="3">
        <v>0.46400000000000002</v>
      </c>
      <c r="R683" s="9"/>
      <c r="V683" s="3">
        <f t="shared" si="107"/>
        <v>680</v>
      </c>
      <c r="W683" s="3">
        <v>0.157</v>
      </c>
      <c r="X683" s="8"/>
      <c r="Y683" s="3">
        <f t="shared" si="108"/>
        <v>680</v>
      </c>
      <c r="Z683" s="3">
        <v>0.503</v>
      </c>
      <c r="AA683" s="8"/>
      <c r="AE683" s="3">
        <f t="shared" si="109"/>
        <v>680</v>
      </c>
      <c r="AF683" s="3">
        <v>0.40400000000000003</v>
      </c>
      <c r="AG683" s="8"/>
    </row>
    <row r="684" spans="1:33" x14ac:dyDescent="0.3">
      <c r="A684" s="3">
        <f t="shared" si="102"/>
        <v>681</v>
      </c>
      <c r="B684" s="3">
        <v>0.41399999999999998</v>
      </c>
      <c r="C684" s="7"/>
      <c r="J684" s="3">
        <f t="shared" si="104"/>
        <v>681</v>
      </c>
      <c r="K684" s="3">
        <v>0.36499999999999999</v>
      </c>
      <c r="P684" s="3">
        <f t="shared" si="105"/>
        <v>681</v>
      </c>
      <c r="Q684" s="3">
        <v>0.40300000000000002</v>
      </c>
      <c r="R684" s="8"/>
      <c r="V684" s="3">
        <f t="shared" si="107"/>
        <v>681</v>
      </c>
      <c r="W684" s="3">
        <v>0.42499999999999999</v>
      </c>
      <c r="X684" s="8"/>
      <c r="Y684" s="3">
        <f t="shared" si="108"/>
        <v>681</v>
      </c>
      <c r="Z684" s="3">
        <v>0.52300000000000002</v>
      </c>
      <c r="AA684" s="8"/>
      <c r="AE684" s="3">
        <f t="shared" si="109"/>
        <v>681</v>
      </c>
      <c r="AF684" s="3">
        <v>0.39700000000000002</v>
      </c>
      <c r="AG684" s="8"/>
    </row>
    <row r="685" spans="1:33" x14ac:dyDescent="0.3">
      <c r="A685" s="3">
        <f t="shared" si="102"/>
        <v>682</v>
      </c>
      <c r="B685" s="3">
        <v>0.371</v>
      </c>
      <c r="C685" s="7"/>
      <c r="J685" s="3">
        <f t="shared" si="104"/>
        <v>682</v>
      </c>
      <c r="K685" s="3">
        <v>0.38100000000000001</v>
      </c>
      <c r="P685" s="3">
        <f t="shared" si="105"/>
        <v>682</v>
      </c>
      <c r="Q685" s="3">
        <v>0.39800000000000002</v>
      </c>
      <c r="R685" s="8"/>
      <c r="V685" s="3">
        <f t="shared" si="107"/>
        <v>682</v>
      </c>
      <c r="W685" s="3">
        <v>0.40200000000000002</v>
      </c>
      <c r="X685" s="8"/>
      <c r="Y685" s="3">
        <f t="shared" si="108"/>
        <v>682</v>
      </c>
      <c r="Z685" s="3">
        <v>0.502</v>
      </c>
      <c r="AA685" s="8"/>
      <c r="AE685" s="3">
        <f t="shared" si="109"/>
        <v>682</v>
      </c>
      <c r="AF685" s="3">
        <v>0.495</v>
      </c>
      <c r="AG685" s="8"/>
    </row>
    <row r="686" spans="1:33" x14ac:dyDescent="0.3">
      <c r="A686" s="3">
        <f t="shared" si="102"/>
        <v>683</v>
      </c>
      <c r="B686" s="3">
        <v>0.36199999999999999</v>
      </c>
      <c r="J686" s="3">
        <f t="shared" si="104"/>
        <v>683</v>
      </c>
      <c r="K686" s="3">
        <v>0.34899999999999998</v>
      </c>
      <c r="P686" s="3">
        <f t="shared" si="105"/>
        <v>683</v>
      </c>
      <c r="Q686" s="3">
        <v>0.27300000000000002</v>
      </c>
      <c r="R686" s="8"/>
      <c r="V686" s="3">
        <f t="shared" si="107"/>
        <v>683</v>
      </c>
      <c r="W686" s="3">
        <v>0.42199999999999999</v>
      </c>
      <c r="X686" s="8"/>
      <c r="Y686" s="3">
        <f t="shared" si="108"/>
        <v>683</v>
      </c>
      <c r="Z686" s="3">
        <v>0.49099999999999999</v>
      </c>
      <c r="AA686" s="8"/>
      <c r="AE686" s="3">
        <f t="shared" si="109"/>
        <v>683</v>
      </c>
      <c r="AF686" s="3">
        <v>0.32900000000000001</v>
      </c>
      <c r="AG686" s="8"/>
    </row>
    <row r="687" spans="1:33" x14ac:dyDescent="0.3">
      <c r="A687" s="3">
        <f t="shared" si="102"/>
        <v>684</v>
      </c>
      <c r="B687" s="3">
        <v>0.45400000000000001</v>
      </c>
      <c r="C687" s="7"/>
      <c r="J687" s="3">
        <f t="shared" si="104"/>
        <v>684</v>
      </c>
      <c r="K687" s="3">
        <v>0.42799999999999999</v>
      </c>
      <c r="P687" s="3">
        <f t="shared" si="105"/>
        <v>684</v>
      </c>
      <c r="Q687" s="3">
        <v>0.40400000000000003</v>
      </c>
      <c r="R687" s="8"/>
      <c r="V687" s="3">
        <f t="shared" si="107"/>
        <v>684</v>
      </c>
      <c r="W687" s="3">
        <v>0.27700000000000002</v>
      </c>
      <c r="X687" s="8"/>
      <c r="Y687" s="3">
        <f t="shared" si="108"/>
        <v>684</v>
      </c>
      <c r="Z687" s="3">
        <v>0.45400000000000001</v>
      </c>
      <c r="AA687" s="8"/>
      <c r="AE687" s="3">
        <f t="shared" si="109"/>
        <v>684</v>
      </c>
      <c r="AF687" s="3">
        <v>0.375</v>
      </c>
      <c r="AG687" s="8"/>
    </row>
    <row r="688" spans="1:33" x14ac:dyDescent="0.3">
      <c r="A688" s="3">
        <f t="shared" si="102"/>
        <v>685</v>
      </c>
      <c r="B688" s="3">
        <v>0.41199999999999998</v>
      </c>
      <c r="J688" s="3">
        <f t="shared" si="104"/>
        <v>685</v>
      </c>
      <c r="K688" s="3">
        <v>0.38200000000000001</v>
      </c>
      <c r="P688" s="3">
        <f t="shared" si="105"/>
        <v>685</v>
      </c>
      <c r="Q688" s="3">
        <v>0.39600000000000002</v>
      </c>
      <c r="R688" s="8"/>
      <c r="V688" s="3">
        <f t="shared" si="107"/>
        <v>685</v>
      </c>
      <c r="W688" s="3">
        <v>0.42299999999999999</v>
      </c>
      <c r="X688" s="8"/>
      <c r="Y688" s="3">
        <f t="shared" si="108"/>
        <v>685</v>
      </c>
      <c r="Z688" s="3">
        <v>0.182</v>
      </c>
      <c r="AA688" s="8"/>
      <c r="AE688" s="3">
        <f t="shared" si="109"/>
        <v>685</v>
      </c>
      <c r="AF688" s="3">
        <v>0.47499999999999998</v>
      </c>
      <c r="AG688" s="8"/>
    </row>
    <row r="689" spans="1:33" x14ac:dyDescent="0.3">
      <c r="A689" s="3">
        <f t="shared" si="102"/>
        <v>686</v>
      </c>
      <c r="B689" s="3">
        <v>0.27100000000000002</v>
      </c>
      <c r="C689" s="7"/>
      <c r="J689" s="3">
        <f t="shared" si="104"/>
        <v>686</v>
      </c>
      <c r="K689" s="3">
        <v>0.376</v>
      </c>
      <c r="P689" s="3">
        <f t="shared" si="105"/>
        <v>686</v>
      </c>
      <c r="Q689" s="3">
        <v>0.39</v>
      </c>
      <c r="R689" s="8"/>
      <c r="V689" s="3">
        <f t="shared" si="107"/>
        <v>686</v>
      </c>
      <c r="W689" s="3">
        <v>0.40699999999999997</v>
      </c>
      <c r="X689" s="8"/>
      <c r="Y689" s="3">
        <f t="shared" si="108"/>
        <v>686</v>
      </c>
      <c r="Z689" s="3">
        <v>0.48099999999999998</v>
      </c>
      <c r="AA689" s="8"/>
      <c r="AE689" s="3">
        <f t="shared" si="109"/>
        <v>686</v>
      </c>
      <c r="AF689" s="3">
        <v>0.48599999999999999</v>
      </c>
      <c r="AG689" s="8"/>
    </row>
    <row r="690" spans="1:33" x14ac:dyDescent="0.3">
      <c r="A690" s="3">
        <f t="shared" si="102"/>
        <v>687</v>
      </c>
      <c r="B690" s="3">
        <v>0.39900000000000002</v>
      </c>
      <c r="C690" s="7"/>
      <c r="J690" s="3">
        <f t="shared" si="104"/>
        <v>687</v>
      </c>
      <c r="K690" s="3">
        <v>0.43</v>
      </c>
      <c r="P690" s="3">
        <f t="shared" si="105"/>
        <v>687</v>
      </c>
      <c r="Q690" s="3">
        <v>0.45100000000000001</v>
      </c>
      <c r="R690" s="9"/>
      <c r="V690" s="3">
        <f t="shared" si="107"/>
        <v>687</v>
      </c>
      <c r="W690" s="3">
        <v>0.20399999999999999</v>
      </c>
      <c r="X690" s="8"/>
      <c r="Y690" s="3">
        <f t="shared" si="108"/>
        <v>687</v>
      </c>
      <c r="Z690" s="3">
        <v>0.39700000000000002</v>
      </c>
      <c r="AA690" s="8"/>
      <c r="AE690" s="3">
        <f t="shared" si="109"/>
        <v>687</v>
      </c>
      <c r="AF690" s="3">
        <v>0.46400000000000002</v>
      </c>
      <c r="AG690" s="8"/>
    </row>
    <row r="691" spans="1:33" x14ac:dyDescent="0.3">
      <c r="A691" s="3">
        <f t="shared" si="102"/>
        <v>688</v>
      </c>
      <c r="B691" s="3">
        <v>0.41099999999999998</v>
      </c>
      <c r="C691" s="7"/>
      <c r="J691" s="3">
        <f t="shared" si="104"/>
        <v>688</v>
      </c>
      <c r="K691" s="3">
        <v>0.38100000000000001</v>
      </c>
      <c r="P691" s="3">
        <f t="shared" si="105"/>
        <v>688</v>
      </c>
      <c r="Q691" s="3">
        <v>0.443</v>
      </c>
      <c r="R691" s="8"/>
      <c r="V691" s="3">
        <f t="shared" si="107"/>
        <v>688</v>
      </c>
      <c r="W691" s="3">
        <v>0.38800000000000001</v>
      </c>
      <c r="X691" s="8"/>
      <c r="Y691" s="3">
        <f t="shared" si="108"/>
        <v>688</v>
      </c>
      <c r="Z691" s="3">
        <v>0.46800000000000003</v>
      </c>
      <c r="AA691" s="8"/>
      <c r="AE691" s="3">
        <f t="shared" si="109"/>
        <v>688</v>
      </c>
      <c r="AF691" s="3">
        <v>0.45400000000000001</v>
      </c>
      <c r="AG691" s="8"/>
    </row>
    <row r="692" spans="1:33" x14ac:dyDescent="0.3">
      <c r="A692" s="3">
        <f t="shared" si="102"/>
        <v>689</v>
      </c>
      <c r="B692" s="3">
        <v>0.374</v>
      </c>
      <c r="C692" s="7"/>
      <c r="J692" s="3">
        <f t="shared" si="104"/>
        <v>689</v>
      </c>
      <c r="K692" s="3">
        <v>0.26300000000000001</v>
      </c>
      <c r="P692" s="3">
        <f t="shared" si="105"/>
        <v>689</v>
      </c>
      <c r="Q692" s="3">
        <v>0.46899999999999997</v>
      </c>
      <c r="R692" s="8"/>
      <c r="V692" s="3">
        <f t="shared" si="107"/>
        <v>689</v>
      </c>
      <c r="W692" s="3">
        <v>0.39700000000000002</v>
      </c>
      <c r="X692" s="8"/>
      <c r="Y692" s="3">
        <f t="shared" si="108"/>
        <v>689</v>
      </c>
      <c r="Z692" s="3">
        <v>0.36</v>
      </c>
      <c r="AA692" s="8"/>
      <c r="AE692" s="3">
        <f t="shared" si="109"/>
        <v>689</v>
      </c>
      <c r="AF692" s="3">
        <v>0.37</v>
      </c>
      <c r="AG692" s="8"/>
    </row>
    <row r="693" spans="1:33" x14ac:dyDescent="0.3">
      <c r="A693" s="3">
        <f t="shared" si="102"/>
        <v>690</v>
      </c>
      <c r="B693" s="3">
        <v>0.40799999999999997</v>
      </c>
      <c r="C693" s="7"/>
      <c r="J693" s="3">
        <f t="shared" si="104"/>
        <v>690</v>
      </c>
      <c r="K693" s="3">
        <v>0.33800000000000002</v>
      </c>
      <c r="P693" s="3">
        <f t="shared" si="105"/>
        <v>690</v>
      </c>
      <c r="Q693" s="3">
        <v>0.4</v>
      </c>
      <c r="R693" s="8"/>
      <c r="V693" s="3">
        <f t="shared" si="107"/>
        <v>690</v>
      </c>
      <c r="W693" s="3">
        <v>0.38300000000000001</v>
      </c>
      <c r="X693" s="8"/>
      <c r="Y693" s="3">
        <f t="shared" si="108"/>
        <v>690</v>
      </c>
      <c r="Z693" s="3">
        <v>0.41299999999999998</v>
      </c>
      <c r="AA693" s="8"/>
      <c r="AE693" s="3">
        <f t="shared" si="109"/>
        <v>690</v>
      </c>
      <c r="AF693" s="3">
        <v>0.38500000000000001</v>
      </c>
      <c r="AG693" s="8"/>
    </row>
    <row r="694" spans="1:33" x14ac:dyDescent="0.3">
      <c r="A694" s="3">
        <f t="shared" si="102"/>
        <v>691</v>
      </c>
      <c r="B694" s="3">
        <v>0.38400000000000001</v>
      </c>
      <c r="C694" s="7"/>
      <c r="J694" s="3">
        <f t="shared" si="104"/>
        <v>691</v>
      </c>
      <c r="K694" s="3">
        <v>0.33700000000000002</v>
      </c>
      <c r="P694" s="3">
        <f t="shared" si="105"/>
        <v>691</v>
      </c>
      <c r="Q694" s="3">
        <v>0.436</v>
      </c>
      <c r="R694" s="9"/>
      <c r="V694" s="3">
        <f t="shared" si="107"/>
        <v>691</v>
      </c>
      <c r="W694" s="3">
        <v>0.41299999999999998</v>
      </c>
      <c r="X694" s="8"/>
      <c r="Y694" s="3">
        <f t="shared" si="108"/>
        <v>691</v>
      </c>
      <c r="Z694" s="3">
        <v>0.436</v>
      </c>
      <c r="AA694" s="8"/>
      <c r="AE694" s="3">
        <f t="shared" si="109"/>
        <v>691</v>
      </c>
      <c r="AF694" s="3">
        <v>0.41599999999999998</v>
      </c>
      <c r="AG694" s="8"/>
    </row>
    <row r="695" spans="1:33" x14ac:dyDescent="0.3">
      <c r="A695" s="3">
        <f t="shared" si="102"/>
        <v>692</v>
      </c>
      <c r="B695" s="3">
        <v>0.35799999999999998</v>
      </c>
      <c r="C695" s="7"/>
      <c r="J695" s="3">
        <f t="shared" si="104"/>
        <v>692</v>
      </c>
      <c r="K695" s="3">
        <v>0.34300000000000003</v>
      </c>
      <c r="P695" s="3">
        <f t="shared" si="105"/>
        <v>692</v>
      </c>
      <c r="Q695" s="3">
        <v>0.45600000000000002</v>
      </c>
      <c r="R695" s="8"/>
      <c r="V695" s="3">
        <f t="shared" si="107"/>
        <v>692</v>
      </c>
      <c r="W695" s="3">
        <v>0.434</v>
      </c>
      <c r="X695" s="8"/>
      <c r="Y695" s="3">
        <f t="shared" si="108"/>
        <v>692</v>
      </c>
      <c r="Z695" s="3">
        <v>0.24199999999999999</v>
      </c>
      <c r="AA695" s="8"/>
      <c r="AE695" s="3">
        <f t="shared" si="109"/>
        <v>692</v>
      </c>
      <c r="AF695" s="3">
        <v>0.48499999999999999</v>
      </c>
      <c r="AG695" s="8"/>
    </row>
    <row r="696" spans="1:33" x14ac:dyDescent="0.3">
      <c r="A696" s="3">
        <f t="shared" si="102"/>
        <v>693</v>
      </c>
      <c r="B696" s="3">
        <v>0.40400000000000003</v>
      </c>
      <c r="C696" s="7"/>
      <c r="J696" s="3">
        <f t="shared" si="104"/>
        <v>693</v>
      </c>
      <c r="K696" s="3">
        <v>0.32100000000000001</v>
      </c>
      <c r="P696" s="3">
        <f t="shared" si="105"/>
        <v>693</v>
      </c>
      <c r="Q696" s="3">
        <v>0.40300000000000002</v>
      </c>
      <c r="R696" s="8"/>
      <c r="V696" s="3">
        <f t="shared" si="107"/>
        <v>693</v>
      </c>
      <c r="W696" s="3">
        <v>0.376</v>
      </c>
      <c r="X696" s="8"/>
      <c r="Y696" s="3">
        <f t="shared" si="108"/>
        <v>693</v>
      </c>
      <c r="Z696" s="3">
        <v>0.45</v>
      </c>
      <c r="AA696" s="8"/>
      <c r="AE696" s="3">
        <f t="shared" si="109"/>
        <v>693</v>
      </c>
      <c r="AF696" s="3">
        <v>0.39200000000000002</v>
      </c>
      <c r="AG696" s="8"/>
    </row>
    <row r="697" spans="1:33" x14ac:dyDescent="0.3">
      <c r="A697" s="3">
        <f t="shared" si="102"/>
        <v>694</v>
      </c>
      <c r="B697" s="3">
        <v>0.40899999999999997</v>
      </c>
      <c r="J697" s="3">
        <f t="shared" si="104"/>
        <v>694</v>
      </c>
      <c r="K697" s="3">
        <v>0.27700000000000002</v>
      </c>
      <c r="P697" s="3">
        <f t="shared" si="105"/>
        <v>694</v>
      </c>
      <c r="Q697" s="3">
        <v>0.371</v>
      </c>
      <c r="R697" s="8"/>
      <c r="V697" s="3">
        <f t="shared" si="107"/>
        <v>694</v>
      </c>
      <c r="W697" s="3">
        <v>0.29799999999999999</v>
      </c>
      <c r="X697" s="8"/>
      <c r="Y697" s="3">
        <f t="shared" si="108"/>
        <v>694</v>
      </c>
      <c r="Z697" s="3">
        <v>0.375</v>
      </c>
      <c r="AA697" s="8"/>
      <c r="AE697" s="3">
        <f t="shared" si="109"/>
        <v>694</v>
      </c>
      <c r="AF697" s="3">
        <v>0.34</v>
      </c>
      <c r="AG697" s="8"/>
    </row>
    <row r="698" spans="1:33" x14ac:dyDescent="0.3">
      <c r="A698" s="3">
        <f t="shared" si="102"/>
        <v>695</v>
      </c>
      <c r="B698" s="3">
        <v>0.27100000000000002</v>
      </c>
      <c r="C698" s="7"/>
      <c r="J698" s="3">
        <f t="shared" si="104"/>
        <v>695</v>
      </c>
      <c r="K698" s="3">
        <v>0.39300000000000002</v>
      </c>
      <c r="P698" s="3">
        <f t="shared" si="105"/>
        <v>695</v>
      </c>
      <c r="Q698" s="3">
        <v>0.32200000000000001</v>
      </c>
      <c r="R698" s="8"/>
      <c r="V698" s="3">
        <f t="shared" si="107"/>
        <v>695</v>
      </c>
      <c r="W698" s="3">
        <v>0.35299999999999998</v>
      </c>
      <c r="X698" s="8"/>
      <c r="Y698" s="3">
        <f t="shared" si="108"/>
        <v>695</v>
      </c>
      <c r="Z698" s="3">
        <v>0.4</v>
      </c>
      <c r="AA698" s="8"/>
      <c r="AE698" s="3">
        <f t="shared" si="109"/>
        <v>695</v>
      </c>
      <c r="AF698" s="3">
        <v>0.38</v>
      </c>
      <c r="AG698" s="8"/>
    </row>
    <row r="699" spans="1:33" x14ac:dyDescent="0.3">
      <c r="A699" s="3">
        <f t="shared" si="102"/>
        <v>696</v>
      </c>
      <c r="B699" s="3">
        <v>0.39500000000000002</v>
      </c>
      <c r="C699" s="7"/>
      <c r="J699" s="3">
        <f t="shared" si="104"/>
        <v>696</v>
      </c>
      <c r="K699" s="3">
        <v>0.35099999999999998</v>
      </c>
      <c r="P699" s="3">
        <f t="shared" si="105"/>
        <v>696</v>
      </c>
      <c r="Q699" s="3">
        <v>0.45700000000000002</v>
      </c>
      <c r="R699" s="8"/>
      <c r="V699" s="3">
        <f t="shared" si="107"/>
        <v>696</v>
      </c>
      <c r="W699" s="3">
        <v>0.40600000000000003</v>
      </c>
      <c r="X699" s="8"/>
      <c r="Y699" s="3">
        <f t="shared" si="108"/>
        <v>696</v>
      </c>
      <c r="Z699" s="3">
        <v>0.498</v>
      </c>
      <c r="AA699" s="8"/>
      <c r="AE699" s="3">
        <f t="shared" si="109"/>
        <v>696</v>
      </c>
      <c r="AF699" s="3">
        <v>0.38200000000000001</v>
      </c>
      <c r="AG699" s="8"/>
    </row>
    <row r="700" spans="1:33" x14ac:dyDescent="0.3">
      <c r="A700" s="3">
        <f t="shared" si="102"/>
        <v>697</v>
      </c>
      <c r="B700" s="3">
        <v>0.26300000000000001</v>
      </c>
      <c r="C700" s="7"/>
      <c r="J700" s="3">
        <f t="shared" si="104"/>
        <v>697</v>
      </c>
      <c r="K700" s="3">
        <v>0.35799999999999998</v>
      </c>
      <c r="P700" s="3">
        <f t="shared" si="105"/>
        <v>697</v>
      </c>
      <c r="Q700" s="3">
        <v>0.41199999999999998</v>
      </c>
      <c r="R700" s="8"/>
      <c r="V700" s="3">
        <f t="shared" si="107"/>
        <v>697</v>
      </c>
      <c r="W700" s="3">
        <v>0.39900000000000002</v>
      </c>
      <c r="X700" s="8"/>
      <c r="Y700" s="3">
        <f t="shared" si="108"/>
        <v>697</v>
      </c>
      <c r="Z700" s="3">
        <v>0.43099999999999999</v>
      </c>
      <c r="AA700" s="8"/>
      <c r="AE700" s="3">
        <f t="shared" si="109"/>
        <v>697</v>
      </c>
      <c r="AF700" s="3">
        <v>0.41199999999999998</v>
      </c>
      <c r="AG700" s="8"/>
    </row>
    <row r="701" spans="1:33" x14ac:dyDescent="0.3">
      <c r="A701" s="3">
        <f t="shared" si="102"/>
        <v>698</v>
      </c>
      <c r="B701" s="3">
        <v>0.41099999999999998</v>
      </c>
      <c r="C701" s="7"/>
      <c r="J701" s="3">
        <f t="shared" si="104"/>
        <v>698</v>
      </c>
      <c r="K701" s="3">
        <v>0.39400000000000002</v>
      </c>
      <c r="P701" s="3">
        <f t="shared" si="105"/>
        <v>698</v>
      </c>
      <c r="Q701" s="3">
        <v>0.50600000000000001</v>
      </c>
      <c r="R701" s="8"/>
      <c r="V701" s="3">
        <f t="shared" si="107"/>
        <v>698</v>
      </c>
      <c r="W701" s="3">
        <v>0.36899999999999999</v>
      </c>
      <c r="X701" s="8"/>
      <c r="Y701" s="3">
        <f t="shared" si="108"/>
        <v>698</v>
      </c>
      <c r="Z701" s="3">
        <v>0.44600000000000001</v>
      </c>
      <c r="AA701" s="8"/>
      <c r="AE701" s="3">
        <f t="shared" si="109"/>
        <v>698</v>
      </c>
      <c r="AF701" s="3">
        <v>0.41199999999999998</v>
      </c>
      <c r="AG701" s="8"/>
    </row>
    <row r="702" spans="1:33" x14ac:dyDescent="0.3">
      <c r="A702" s="3">
        <f t="shared" si="102"/>
        <v>699</v>
      </c>
      <c r="B702" s="3">
        <v>0.34899999999999998</v>
      </c>
      <c r="C702" s="7"/>
      <c r="J702" s="3">
        <f t="shared" si="104"/>
        <v>699</v>
      </c>
      <c r="K702" s="3">
        <v>0.375</v>
      </c>
      <c r="P702" s="3">
        <f t="shared" si="105"/>
        <v>699</v>
      </c>
      <c r="Q702" s="3">
        <v>0.46700000000000003</v>
      </c>
      <c r="R702" s="8"/>
      <c r="V702" s="3">
        <f t="shared" si="107"/>
        <v>699</v>
      </c>
      <c r="W702" s="3">
        <v>0.26800000000000002</v>
      </c>
      <c r="X702" s="8"/>
      <c r="Y702" s="3">
        <f t="shared" si="108"/>
        <v>699</v>
      </c>
      <c r="Z702" s="3">
        <v>0.29599999999999999</v>
      </c>
      <c r="AA702" s="8"/>
      <c r="AE702" s="3">
        <f t="shared" si="109"/>
        <v>699</v>
      </c>
      <c r="AF702" s="3">
        <v>0.435</v>
      </c>
      <c r="AG702" s="8"/>
    </row>
    <row r="703" spans="1:33" x14ac:dyDescent="0.3">
      <c r="A703" s="3">
        <f t="shared" si="102"/>
        <v>700</v>
      </c>
      <c r="B703" s="3">
        <v>0.47399999999999998</v>
      </c>
      <c r="C703" s="7"/>
      <c r="J703" s="3">
        <f t="shared" si="104"/>
        <v>700</v>
      </c>
      <c r="K703" s="3">
        <v>0.40699999999999997</v>
      </c>
      <c r="P703" s="3">
        <f t="shared" si="105"/>
        <v>700</v>
      </c>
      <c r="Q703" s="3">
        <v>0.33600000000000002</v>
      </c>
      <c r="R703" s="8"/>
      <c r="V703" s="3">
        <f t="shared" si="107"/>
        <v>700</v>
      </c>
      <c r="W703" s="3">
        <v>0.39100000000000001</v>
      </c>
      <c r="X703" s="8"/>
      <c r="Y703" s="3">
        <f t="shared" si="108"/>
        <v>700</v>
      </c>
      <c r="Z703" s="3">
        <v>0.495</v>
      </c>
      <c r="AA703" s="8"/>
      <c r="AE703" s="3">
        <f t="shared" si="109"/>
        <v>700</v>
      </c>
      <c r="AF703" s="3">
        <v>0.35099999999999998</v>
      </c>
      <c r="AG703" s="8"/>
    </row>
    <row r="704" spans="1:33" x14ac:dyDescent="0.3">
      <c r="A704" s="3">
        <f t="shared" si="102"/>
        <v>701</v>
      </c>
      <c r="B704" s="3">
        <v>0.40300000000000002</v>
      </c>
      <c r="C704" s="7"/>
      <c r="J704" s="3">
        <f t="shared" si="104"/>
        <v>701</v>
      </c>
      <c r="K704" s="3">
        <v>0.30099999999999999</v>
      </c>
      <c r="P704" s="3">
        <f t="shared" si="105"/>
        <v>701</v>
      </c>
      <c r="Q704" s="3">
        <v>0.39</v>
      </c>
      <c r="R704" s="8"/>
      <c r="V704" s="3">
        <f t="shared" si="107"/>
        <v>701</v>
      </c>
      <c r="W704" s="3">
        <v>0.251</v>
      </c>
      <c r="X704" s="8"/>
      <c r="Y704" s="3">
        <f t="shared" si="108"/>
        <v>701</v>
      </c>
      <c r="Z704" s="3">
        <v>0.30199999999999999</v>
      </c>
      <c r="AA704" s="8"/>
      <c r="AE704" s="3">
        <f t="shared" si="109"/>
        <v>701</v>
      </c>
      <c r="AF704" s="3">
        <v>0.45300000000000001</v>
      </c>
      <c r="AG704" s="8"/>
    </row>
    <row r="705" spans="1:33" x14ac:dyDescent="0.3">
      <c r="A705" s="3">
        <f t="shared" si="102"/>
        <v>702</v>
      </c>
      <c r="B705" s="3">
        <v>0.46100000000000002</v>
      </c>
      <c r="C705" s="7"/>
      <c r="J705" s="3">
        <f t="shared" si="104"/>
        <v>702</v>
      </c>
      <c r="K705" s="3">
        <v>0.39400000000000002</v>
      </c>
      <c r="P705" s="3">
        <f t="shared" si="105"/>
        <v>702</v>
      </c>
      <c r="Q705" s="3">
        <v>0.41799999999999998</v>
      </c>
      <c r="R705" s="8"/>
      <c r="V705" s="3">
        <f t="shared" si="107"/>
        <v>702</v>
      </c>
      <c r="W705" s="3">
        <v>0.313</v>
      </c>
      <c r="X705" s="8"/>
      <c r="Y705" s="3">
        <f t="shared" si="108"/>
        <v>702</v>
      </c>
      <c r="Z705" s="3">
        <v>0.43</v>
      </c>
      <c r="AA705" s="8"/>
      <c r="AE705" s="3">
        <f t="shared" si="109"/>
        <v>702</v>
      </c>
      <c r="AF705" s="3">
        <v>0.38</v>
      </c>
      <c r="AG705" s="8"/>
    </row>
    <row r="706" spans="1:33" x14ac:dyDescent="0.3">
      <c r="A706" s="3">
        <f t="shared" si="102"/>
        <v>703</v>
      </c>
      <c r="B706" s="3">
        <v>0.39</v>
      </c>
      <c r="C706" s="7"/>
      <c r="J706" s="3">
        <f t="shared" si="104"/>
        <v>703</v>
      </c>
      <c r="K706" s="3">
        <v>0.35399999999999998</v>
      </c>
      <c r="P706" s="3">
        <f t="shared" si="105"/>
        <v>703</v>
      </c>
      <c r="Q706" s="3">
        <v>0.47599999999999998</v>
      </c>
      <c r="R706" s="8"/>
      <c r="V706" s="3">
        <f t="shared" si="107"/>
        <v>703</v>
      </c>
      <c r="W706" s="3">
        <v>0.35399999999999998</v>
      </c>
      <c r="X706" s="9"/>
      <c r="Y706" s="3">
        <f t="shared" si="108"/>
        <v>703</v>
      </c>
      <c r="Z706" s="3">
        <v>0.34799999999999998</v>
      </c>
      <c r="AA706" s="8"/>
      <c r="AE706" s="3">
        <f t="shared" si="109"/>
        <v>703</v>
      </c>
      <c r="AF706" s="3">
        <v>0.39700000000000002</v>
      </c>
      <c r="AG706" s="8"/>
    </row>
    <row r="707" spans="1:33" x14ac:dyDescent="0.3">
      <c r="A707" s="3">
        <f t="shared" si="102"/>
        <v>704</v>
      </c>
      <c r="B707" s="3">
        <v>0.39800000000000002</v>
      </c>
      <c r="C707" s="7"/>
      <c r="J707" s="3">
        <f t="shared" si="104"/>
        <v>704</v>
      </c>
      <c r="K707" s="3">
        <v>0.41599999999999998</v>
      </c>
      <c r="P707" s="3">
        <f t="shared" si="105"/>
        <v>704</v>
      </c>
      <c r="Q707" s="3">
        <v>0.40600000000000003</v>
      </c>
      <c r="R707" s="8"/>
      <c r="V707" s="3">
        <f t="shared" si="107"/>
        <v>704</v>
      </c>
      <c r="W707" s="3">
        <v>0.28199999999999997</v>
      </c>
      <c r="X707" s="8"/>
      <c r="Y707" s="3">
        <f t="shared" si="108"/>
        <v>704</v>
      </c>
      <c r="Z707" s="3">
        <v>0.28699999999999998</v>
      </c>
      <c r="AA707" s="8"/>
      <c r="AE707" s="3">
        <f t="shared" si="109"/>
        <v>704</v>
      </c>
      <c r="AF707" s="3">
        <v>0.40200000000000002</v>
      </c>
      <c r="AG707" s="8"/>
    </row>
    <row r="708" spans="1:33" x14ac:dyDescent="0.3">
      <c r="A708" s="3">
        <f t="shared" si="102"/>
        <v>705</v>
      </c>
      <c r="B708" s="3">
        <v>0.34599999999999997</v>
      </c>
      <c r="C708" s="7"/>
      <c r="J708" s="3">
        <f t="shared" si="104"/>
        <v>705</v>
      </c>
      <c r="K708" s="3">
        <v>0.38</v>
      </c>
      <c r="P708" s="3">
        <f t="shared" si="105"/>
        <v>705</v>
      </c>
      <c r="Q708" s="3">
        <v>0.35099999999999998</v>
      </c>
      <c r="R708" s="8"/>
      <c r="V708" s="3">
        <f t="shared" si="107"/>
        <v>705</v>
      </c>
      <c r="W708" s="3">
        <v>0.26100000000000001</v>
      </c>
      <c r="X708" s="8"/>
      <c r="Y708" s="3">
        <f t="shared" si="108"/>
        <v>705</v>
      </c>
      <c r="Z708" s="3">
        <v>0.42399999999999999</v>
      </c>
      <c r="AA708" s="8"/>
      <c r="AE708" s="3">
        <f t="shared" si="109"/>
        <v>705</v>
      </c>
      <c r="AF708" s="3">
        <v>0.45700000000000002</v>
      </c>
      <c r="AG708" s="8"/>
    </row>
    <row r="709" spans="1:33" x14ac:dyDescent="0.3">
      <c r="A709" s="3">
        <f t="shared" si="102"/>
        <v>706</v>
      </c>
      <c r="B709" s="3">
        <v>0.437</v>
      </c>
      <c r="C709" s="7"/>
      <c r="J709" s="3">
        <f t="shared" si="104"/>
        <v>706</v>
      </c>
      <c r="K709" s="3">
        <v>0.39400000000000002</v>
      </c>
      <c r="P709" s="3">
        <f t="shared" si="105"/>
        <v>706</v>
      </c>
      <c r="Q709" s="3">
        <v>0.44400000000000001</v>
      </c>
      <c r="R709" s="9"/>
      <c r="V709" s="3">
        <f t="shared" si="107"/>
        <v>706</v>
      </c>
      <c r="W709" s="3">
        <v>0.39300000000000002</v>
      </c>
      <c r="X709" s="8"/>
      <c r="Y709" s="3">
        <f t="shared" si="108"/>
        <v>706</v>
      </c>
      <c r="Z709" s="3">
        <v>0.16700000000000001</v>
      </c>
      <c r="AA709" s="8"/>
      <c r="AE709" s="3">
        <f t="shared" si="109"/>
        <v>706</v>
      </c>
      <c r="AF709" s="3">
        <v>0.442</v>
      </c>
      <c r="AG709" s="8"/>
    </row>
    <row r="710" spans="1:33" x14ac:dyDescent="0.3">
      <c r="A710" s="3">
        <f t="shared" ref="A710:A773" si="110">A709+1</f>
        <v>707</v>
      </c>
      <c r="B710" s="3">
        <v>0.36599999999999999</v>
      </c>
      <c r="C710" s="7"/>
      <c r="J710" s="3">
        <f t="shared" ref="J710:J773" si="111">J709+1</f>
        <v>707</v>
      </c>
      <c r="K710" s="3">
        <v>0.40500000000000003</v>
      </c>
      <c r="P710" s="3">
        <f t="shared" ref="P710:P747" si="112">P709+1</f>
        <v>707</v>
      </c>
      <c r="Q710" s="3">
        <v>0.36499999999999999</v>
      </c>
      <c r="R710" s="8"/>
      <c r="V710" s="3">
        <f t="shared" ref="V710:V773" si="113">V709+1</f>
        <v>707</v>
      </c>
      <c r="W710" s="3">
        <v>0.42199999999999999</v>
      </c>
      <c r="X710" s="8"/>
      <c r="Y710" s="3">
        <f t="shared" ref="Y710:Y712" si="114">Y709+1</f>
        <v>707</v>
      </c>
      <c r="Z710" s="3">
        <v>0.43</v>
      </c>
      <c r="AA710" s="8"/>
      <c r="AE710" s="3">
        <f t="shared" ref="AE710:AE773" si="115">AE709+1</f>
        <v>707</v>
      </c>
      <c r="AF710" s="3">
        <v>0.31</v>
      </c>
      <c r="AG710" s="8"/>
    </row>
    <row r="711" spans="1:33" x14ac:dyDescent="0.3">
      <c r="A711" s="3">
        <f t="shared" si="110"/>
        <v>708</v>
      </c>
      <c r="B711" s="3">
        <v>0.4</v>
      </c>
      <c r="J711" s="3">
        <f t="shared" si="111"/>
        <v>708</v>
      </c>
      <c r="K711" s="3">
        <v>0.32600000000000001</v>
      </c>
      <c r="P711" s="3">
        <f t="shared" si="112"/>
        <v>708</v>
      </c>
      <c r="Q711" s="3">
        <v>0.36899999999999999</v>
      </c>
      <c r="R711" s="8"/>
      <c r="V711" s="3">
        <f t="shared" si="113"/>
        <v>708</v>
      </c>
      <c r="W711" s="3">
        <v>0.35699999999999998</v>
      </c>
      <c r="X711" s="8"/>
      <c r="Y711" s="3">
        <f t="shared" si="114"/>
        <v>708</v>
      </c>
      <c r="Z711" s="3">
        <v>0.45300000000000001</v>
      </c>
      <c r="AA711" s="8"/>
      <c r="AE711" s="3">
        <f t="shared" si="115"/>
        <v>708</v>
      </c>
      <c r="AF711" s="3">
        <v>0.41899999999999998</v>
      </c>
      <c r="AG711" s="8"/>
    </row>
    <row r="712" spans="1:33" x14ac:dyDescent="0.3">
      <c r="A712" s="3">
        <f t="shared" si="110"/>
        <v>709</v>
      </c>
      <c r="B712" s="3">
        <v>0.38400000000000001</v>
      </c>
      <c r="C712" s="7"/>
      <c r="J712" s="3">
        <f t="shared" si="111"/>
        <v>709</v>
      </c>
      <c r="K712" s="3">
        <v>0.41399999999999998</v>
      </c>
      <c r="P712" s="3">
        <f t="shared" si="112"/>
        <v>709</v>
      </c>
      <c r="Q712" s="3">
        <v>0.42899999999999999</v>
      </c>
      <c r="R712" s="8"/>
      <c r="V712" s="3">
        <f t="shared" si="113"/>
        <v>709</v>
      </c>
      <c r="W712" s="3">
        <v>0.39400000000000002</v>
      </c>
      <c r="X712" s="8"/>
      <c r="Y712" s="3">
        <f t="shared" si="114"/>
        <v>709</v>
      </c>
      <c r="Z712" s="3">
        <v>0.41399999999999998</v>
      </c>
      <c r="AA712" s="8"/>
      <c r="AE712" s="3">
        <f t="shared" si="115"/>
        <v>709</v>
      </c>
      <c r="AF712" s="3">
        <v>0.34100000000000003</v>
      </c>
      <c r="AG712" s="8"/>
    </row>
    <row r="713" spans="1:33" x14ac:dyDescent="0.3">
      <c r="A713" s="3">
        <f t="shared" si="110"/>
        <v>710</v>
      </c>
      <c r="B713" s="3">
        <v>0.41399999999999998</v>
      </c>
      <c r="C713" s="7"/>
      <c r="J713" s="3">
        <f t="shared" si="111"/>
        <v>710</v>
      </c>
      <c r="K713" s="3">
        <v>0.24399999999999999</v>
      </c>
      <c r="P713" s="3">
        <f t="shared" si="112"/>
        <v>710</v>
      </c>
      <c r="Q713" s="3">
        <v>0.52300000000000002</v>
      </c>
      <c r="R713" s="8"/>
      <c r="V713" s="3">
        <f t="shared" si="113"/>
        <v>710</v>
      </c>
      <c r="W713" s="3">
        <v>0.35399999999999998</v>
      </c>
      <c r="X713" s="8"/>
      <c r="AE713" s="3">
        <f t="shared" si="115"/>
        <v>710</v>
      </c>
      <c r="AF713" s="3">
        <v>0.41199999999999998</v>
      </c>
      <c r="AG713" s="8"/>
    </row>
    <row r="714" spans="1:33" x14ac:dyDescent="0.3">
      <c r="A714" s="3">
        <f t="shared" si="110"/>
        <v>711</v>
      </c>
      <c r="B714" s="3">
        <v>0.39300000000000002</v>
      </c>
      <c r="C714" s="7"/>
      <c r="J714" s="3">
        <f t="shared" si="111"/>
        <v>711</v>
      </c>
      <c r="K714" s="3">
        <v>0.41699999999999998</v>
      </c>
      <c r="P714" s="3">
        <f t="shared" si="112"/>
        <v>711</v>
      </c>
      <c r="Q714" s="3">
        <v>0.42499999999999999</v>
      </c>
      <c r="R714" s="8"/>
      <c r="V714" s="3">
        <f t="shared" si="113"/>
        <v>711</v>
      </c>
      <c r="W714" s="3">
        <v>0.371</v>
      </c>
      <c r="X714" s="8"/>
      <c r="AE714" s="3">
        <f t="shared" si="115"/>
        <v>711</v>
      </c>
      <c r="AF714" s="3">
        <v>0.38100000000000001</v>
      </c>
      <c r="AG714" s="8"/>
    </row>
    <row r="715" spans="1:33" x14ac:dyDescent="0.3">
      <c r="A715" s="3">
        <f t="shared" si="110"/>
        <v>712</v>
      </c>
      <c r="B715" s="3">
        <v>0.441</v>
      </c>
      <c r="J715" s="3">
        <f t="shared" si="111"/>
        <v>712</v>
      </c>
      <c r="K715" s="3">
        <v>0.33500000000000002</v>
      </c>
      <c r="P715" s="3">
        <f t="shared" si="112"/>
        <v>712</v>
      </c>
      <c r="Q715" s="3">
        <v>0.36</v>
      </c>
      <c r="R715" s="8"/>
      <c r="V715" s="3">
        <f t="shared" si="113"/>
        <v>712</v>
      </c>
      <c r="W715" s="3">
        <v>0.442</v>
      </c>
      <c r="X715" s="8"/>
      <c r="AE715" s="3">
        <f t="shared" si="115"/>
        <v>712</v>
      </c>
      <c r="AF715" s="3">
        <v>0.42499999999999999</v>
      </c>
      <c r="AG715" s="8"/>
    </row>
    <row r="716" spans="1:33" x14ac:dyDescent="0.3">
      <c r="A716" s="3">
        <f t="shared" si="110"/>
        <v>713</v>
      </c>
      <c r="B716" s="3">
        <v>0.40300000000000002</v>
      </c>
      <c r="C716" s="7"/>
      <c r="J716" s="3">
        <f t="shared" si="111"/>
        <v>713</v>
      </c>
      <c r="K716" s="3">
        <v>0.45500000000000002</v>
      </c>
      <c r="P716" s="3">
        <f t="shared" si="112"/>
        <v>713</v>
      </c>
      <c r="Q716" s="3">
        <v>0.371</v>
      </c>
      <c r="R716" s="8"/>
      <c r="V716" s="3">
        <f t="shared" si="113"/>
        <v>713</v>
      </c>
      <c r="W716" s="3">
        <v>0.36</v>
      </c>
      <c r="X716" s="8"/>
      <c r="AE716" s="3">
        <f t="shared" si="115"/>
        <v>713</v>
      </c>
      <c r="AF716" s="3">
        <v>0.42599999999999999</v>
      </c>
      <c r="AG716" s="8"/>
    </row>
    <row r="717" spans="1:33" x14ac:dyDescent="0.3">
      <c r="A717" s="3">
        <f t="shared" si="110"/>
        <v>714</v>
      </c>
      <c r="B717" s="3">
        <v>0.375</v>
      </c>
      <c r="C717" s="7"/>
      <c r="J717" s="3">
        <f t="shared" si="111"/>
        <v>714</v>
      </c>
      <c r="K717" s="3">
        <v>0.38800000000000001</v>
      </c>
      <c r="P717" s="3">
        <f t="shared" si="112"/>
        <v>714</v>
      </c>
      <c r="Q717" s="3">
        <v>0.38800000000000001</v>
      </c>
      <c r="R717" s="8"/>
      <c r="V717" s="3">
        <f t="shared" si="113"/>
        <v>714</v>
      </c>
      <c r="W717" s="3">
        <v>0.221</v>
      </c>
      <c r="X717" s="8"/>
      <c r="AE717" s="3">
        <f t="shared" si="115"/>
        <v>714</v>
      </c>
      <c r="AF717" s="3">
        <v>0.41699999999999998</v>
      </c>
      <c r="AG717" s="8"/>
    </row>
    <row r="718" spans="1:33" x14ac:dyDescent="0.3">
      <c r="A718" s="3">
        <f t="shared" si="110"/>
        <v>715</v>
      </c>
      <c r="B718" s="3">
        <v>0.36</v>
      </c>
      <c r="C718" s="7"/>
      <c r="J718" s="3">
        <f t="shared" si="111"/>
        <v>715</v>
      </c>
      <c r="K718" s="3">
        <v>0.38800000000000001</v>
      </c>
      <c r="P718" s="3">
        <f t="shared" si="112"/>
        <v>715</v>
      </c>
      <c r="Q718" s="3">
        <v>0.45800000000000002</v>
      </c>
      <c r="R718" s="8"/>
      <c r="V718" s="3">
        <f t="shared" si="113"/>
        <v>715</v>
      </c>
      <c r="W718" s="3">
        <v>0.33</v>
      </c>
      <c r="X718" s="8"/>
      <c r="AE718" s="3">
        <f t="shared" si="115"/>
        <v>715</v>
      </c>
      <c r="AF718" s="3">
        <v>0.41499999999999998</v>
      </c>
      <c r="AG718" s="8"/>
    </row>
    <row r="719" spans="1:33" x14ac:dyDescent="0.3">
      <c r="A719" s="3">
        <f t="shared" si="110"/>
        <v>716</v>
      </c>
      <c r="B719" s="3">
        <v>0.38400000000000001</v>
      </c>
      <c r="C719" s="7"/>
      <c r="J719" s="3">
        <f t="shared" si="111"/>
        <v>716</v>
      </c>
      <c r="K719" s="3">
        <v>0.4</v>
      </c>
      <c r="P719" s="3">
        <f t="shared" si="112"/>
        <v>716</v>
      </c>
      <c r="Q719" s="3">
        <v>0.40699999999999997</v>
      </c>
      <c r="R719" s="8"/>
      <c r="V719" s="3">
        <f t="shared" si="113"/>
        <v>716</v>
      </c>
      <c r="W719" s="3">
        <v>0.35099999999999998</v>
      </c>
      <c r="X719" s="8"/>
      <c r="AE719" s="3">
        <f t="shared" si="115"/>
        <v>716</v>
      </c>
      <c r="AF719" s="3">
        <v>0.44500000000000001</v>
      </c>
      <c r="AG719" s="8"/>
    </row>
    <row r="720" spans="1:33" x14ac:dyDescent="0.3">
      <c r="A720" s="3">
        <f t="shared" si="110"/>
        <v>717</v>
      </c>
      <c r="B720" s="3">
        <v>0.248</v>
      </c>
      <c r="C720" s="7"/>
      <c r="J720" s="3">
        <f t="shared" si="111"/>
        <v>717</v>
      </c>
      <c r="K720" s="3">
        <v>0.38600000000000001</v>
      </c>
      <c r="P720" s="3">
        <f t="shared" si="112"/>
        <v>717</v>
      </c>
      <c r="Q720" s="3">
        <v>0.439</v>
      </c>
      <c r="R720" s="8"/>
      <c r="V720" s="3">
        <f t="shared" si="113"/>
        <v>717</v>
      </c>
      <c r="W720" s="3">
        <v>0.38</v>
      </c>
      <c r="X720" s="8"/>
      <c r="AE720" s="3">
        <f t="shared" si="115"/>
        <v>717</v>
      </c>
      <c r="AF720" s="3">
        <v>0.32700000000000001</v>
      </c>
      <c r="AG720" s="8"/>
    </row>
    <row r="721" spans="1:33" x14ac:dyDescent="0.3">
      <c r="A721" s="3">
        <f t="shared" si="110"/>
        <v>718</v>
      </c>
      <c r="B721" s="3">
        <v>0.33900000000000002</v>
      </c>
      <c r="C721" s="7"/>
      <c r="J721" s="3">
        <f t="shared" si="111"/>
        <v>718</v>
      </c>
      <c r="K721" s="3">
        <v>0.36299999999999999</v>
      </c>
      <c r="P721" s="3">
        <f t="shared" si="112"/>
        <v>718</v>
      </c>
      <c r="Q721" s="3">
        <v>0.432</v>
      </c>
      <c r="R721" s="8"/>
      <c r="V721" s="3">
        <f t="shared" si="113"/>
        <v>718</v>
      </c>
      <c r="W721" s="3">
        <v>0.42799999999999999</v>
      </c>
      <c r="X721" s="8"/>
      <c r="AE721" s="3">
        <f t="shared" si="115"/>
        <v>718</v>
      </c>
      <c r="AF721" s="3">
        <v>0.42399999999999999</v>
      </c>
      <c r="AG721" s="8"/>
    </row>
    <row r="722" spans="1:33" x14ac:dyDescent="0.3">
      <c r="A722" s="3">
        <f t="shared" si="110"/>
        <v>719</v>
      </c>
      <c r="B722" s="3">
        <v>0.42</v>
      </c>
      <c r="C722" s="7"/>
      <c r="J722" s="3">
        <f t="shared" si="111"/>
        <v>719</v>
      </c>
      <c r="K722" s="3">
        <v>0.35099999999999998</v>
      </c>
      <c r="P722" s="3">
        <f t="shared" si="112"/>
        <v>719</v>
      </c>
      <c r="Q722" s="3">
        <v>0.36</v>
      </c>
      <c r="R722" s="8"/>
      <c r="V722" s="3">
        <f t="shared" si="113"/>
        <v>719</v>
      </c>
      <c r="W722" s="3">
        <v>0.377</v>
      </c>
      <c r="X722" s="8"/>
      <c r="AE722" s="3">
        <f t="shared" si="115"/>
        <v>719</v>
      </c>
      <c r="AF722" s="3">
        <v>0.46400000000000002</v>
      </c>
      <c r="AG722" s="8"/>
    </row>
    <row r="723" spans="1:33" x14ac:dyDescent="0.3">
      <c r="A723" s="3">
        <f t="shared" si="110"/>
        <v>720</v>
      </c>
      <c r="B723" s="3">
        <v>0.38100000000000001</v>
      </c>
      <c r="C723" s="7"/>
      <c r="J723" s="3">
        <f t="shared" si="111"/>
        <v>720</v>
      </c>
      <c r="K723" s="3">
        <v>0.35299999999999998</v>
      </c>
      <c r="P723" s="3">
        <f t="shared" si="112"/>
        <v>720</v>
      </c>
      <c r="Q723" s="3">
        <v>0.45</v>
      </c>
      <c r="R723" s="8"/>
      <c r="V723" s="3">
        <f t="shared" si="113"/>
        <v>720</v>
      </c>
      <c r="W723" s="3">
        <v>0.40500000000000003</v>
      </c>
      <c r="X723" s="8"/>
      <c r="AE723" s="3">
        <f t="shared" si="115"/>
        <v>720</v>
      </c>
      <c r="AF723" s="3">
        <v>0.41199999999999998</v>
      </c>
      <c r="AG723" s="8"/>
    </row>
    <row r="724" spans="1:33" x14ac:dyDescent="0.3">
      <c r="A724" s="3">
        <f t="shared" si="110"/>
        <v>721</v>
      </c>
      <c r="B724" s="3">
        <v>0.35099999999999998</v>
      </c>
      <c r="C724" s="7"/>
      <c r="J724" s="3">
        <f t="shared" si="111"/>
        <v>721</v>
      </c>
      <c r="K724" s="3">
        <v>0.29499999999999998</v>
      </c>
      <c r="P724" s="3">
        <f t="shared" si="112"/>
        <v>721</v>
      </c>
      <c r="Q724" s="3">
        <v>0.4</v>
      </c>
      <c r="R724" s="8"/>
      <c r="V724" s="3">
        <f t="shared" si="113"/>
        <v>721</v>
      </c>
      <c r="W724" s="3">
        <v>0.35699999999999998</v>
      </c>
      <c r="X724" s="8"/>
      <c r="AE724" s="3">
        <f t="shared" si="115"/>
        <v>721</v>
      </c>
      <c r="AF724" s="3">
        <v>0.377</v>
      </c>
      <c r="AG724" s="9"/>
    </row>
    <row r="725" spans="1:33" x14ac:dyDescent="0.3">
      <c r="A725" s="3">
        <f t="shared" si="110"/>
        <v>722</v>
      </c>
      <c r="B725" s="3">
        <v>0.36599999999999999</v>
      </c>
      <c r="C725" s="7"/>
      <c r="J725" s="3">
        <f t="shared" si="111"/>
        <v>722</v>
      </c>
      <c r="K725" s="3">
        <v>0.31900000000000001</v>
      </c>
      <c r="P725" s="3">
        <f t="shared" si="112"/>
        <v>722</v>
      </c>
      <c r="Q725" s="3">
        <v>0.182</v>
      </c>
      <c r="R725" s="8"/>
      <c r="V725" s="3">
        <f t="shared" si="113"/>
        <v>722</v>
      </c>
      <c r="W725" s="3">
        <v>0.36699999999999999</v>
      </c>
      <c r="X725" s="8"/>
      <c r="AE725" s="3">
        <f t="shared" si="115"/>
        <v>722</v>
      </c>
      <c r="AF725" s="3">
        <v>0.35799999999999998</v>
      </c>
      <c r="AG725" s="8"/>
    </row>
    <row r="726" spans="1:33" x14ac:dyDescent="0.3">
      <c r="A726" s="3">
        <f t="shared" si="110"/>
        <v>723</v>
      </c>
      <c r="B726" s="3">
        <v>0.438</v>
      </c>
      <c r="C726" s="7"/>
      <c r="J726" s="3">
        <f t="shared" si="111"/>
        <v>723</v>
      </c>
      <c r="K726" s="3">
        <v>0.375</v>
      </c>
      <c r="P726" s="3">
        <f t="shared" si="112"/>
        <v>723</v>
      </c>
      <c r="Q726" s="3">
        <v>0.46800000000000003</v>
      </c>
      <c r="R726" s="8"/>
      <c r="V726" s="3">
        <f t="shared" si="113"/>
        <v>723</v>
      </c>
      <c r="W726" s="3">
        <v>0.24399999999999999</v>
      </c>
      <c r="X726" s="8"/>
      <c r="AE726" s="3">
        <f t="shared" si="115"/>
        <v>723</v>
      </c>
      <c r="AF726" s="3">
        <v>0.45700000000000002</v>
      </c>
      <c r="AG726" s="8"/>
    </row>
    <row r="727" spans="1:33" x14ac:dyDescent="0.3">
      <c r="A727" s="3">
        <f t="shared" si="110"/>
        <v>724</v>
      </c>
      <c r="B727" s="3">
        <v>0.35599999999999998</v>
      </c>
      <c r="C727" s="7"/>
      <c r="J727" s="3">
        <f t="shared" si="111"/>
        <v>724</v>
      </c>
      <c r="K727" s="3">
        <v>0.39300000000000002</v>
      </c>
      <c r="P727" s="3">
        <f t="shared" si="112"/>
        <v>724</v>
      </c>
      <c r="Q727" s="3">
        <v>0.39100000000000001</v>
      </c>
      <c r="R727" s="8"/>
      <c r="V727" s="3">
        <f t="shared" si="113"/>
        <v>724</v>
      </c>
      <c r="W727" s="3">
        <v>0.316</v>
      </c>
      <c r="X727" s="8"/>
      <c r="AE727" s="3">
        <f t="shared" si="115"/>
        <v>724</v>
      </c>
      <c r="AF727" s="3">
        <v>0.379</v>
      </c>
      <c r="AG727" s="8"/>
    </row>
    <row r="728" spans="1:33" x14ac:dyDescent="0.3">
      <c r="A728" s="3">
        <f t="shared" si="110"/>
        <v>725</v>
      </c>
      <c r="B728" s="3">
        <v>0.45500000000000002</v>
      </c>
      <c r="C728" s="7"/>
      <c r="J728" s="3">
        <f t="shared" si="111"/>
        <v>725</v>
      </c>
      <c r="K728" s="3">
        <v>0.42</v>
      </c>
      <c r="P728" s="3">
        <f t="shared" si="112"/>
        <v>725</v>
      </c>
      <c r="Q728" s="3">
        <v>0.44400000000000001</v>
      </c>
      <c r="R728" s="8"/>
      <c r="V728" s="3">
        <f t="shared" si="113"/>
        <v>725</v>
      </c>
      <c r="W728" s="3">
        <v>0.42799999999999999</v>
      </c>
      <c r="X728" s="8"/>
      <c r="AE728" s="3">
        <f t="shared" si="115"/>
        <v>725</v>
      </c>
      <c r="AF728" s="3">
        <v>0.43099999999999999</v>
      </c>
      <c r="AG728" s="8"/>
    </row>
    <row r="729" spans="1:33" x14ac:dyDescent="0.3">
      <c r="A729" s="3">
        <f t="shared" si="110"/>
        <v>726</v>
      </c>
      <c r="B729" s="3">
        <v>0.42699999999999999</v>
      </c>
      <c r="C729" s="7"/>
      <c r="J729" s="3">
        <f t="shared" si="111"/>
        <v>726</v>
      </c>
      <c r="K729" s="3">
        <v>0.16800000000000001</v>
      </c>
      <c r="P729" s="3">
        <f t="shared" si="112"/>
        <v>726</v>
      </c>
      <c r="Q729" s="3">
        <v>0.48</v>
      </c>
      <c r="R729" s="8"/>
      <c r="V729" s="3">
        <f t="shared" si="113"/>
        <v>726</v>
      </c>
      <c r="W729" s="3">
        <v>0.41399999999999998</v>
      </c>
      <c r="X729" s="8"/>
      <c r="AE729" s="3">
        <f t="shared" si="115"/>
        <v>726</v>
      </c>
      <c r="AF729" s="3">
        <v>0.16400000000000001</v>
      </c>
      <c r="AG729" s="8"/>
    </row>
    <row r="730" spans="1:33" x14ac:dyDescent="0.3">
      <c r="A730" s="3">
        <f t="shared" si="110"/>
        <v>727</v>
      </c>
      <c r="B730" s="3">
        <v>0.41499999999999998</v>
      </c>
      <c r="C730" s="7"/>
      <c r="J730" s="3">
        <f t="shared" si="111"/>
        <v>727</v>
      </c>
      <c r="K730" s="3">
        <v>0.33600000000000002</v>
      </c>
      <c r="P730" s="3">
        <f t="shared" si="112"/>
        <v>727</v>
      </c>
      <c r="Q730" s="3">
        <v>0.45500000000000002</v>
      </c>
      <c r="R730" s="9"/>
      <c r="V730" s="3">
        <f t="shared" si="113"/>
        <v>727</v>
      </c>
      <c r="W730" s="3">
        <v>0.41199999999999998</v>
      </c>
      <c r="X730" s="8"/>
      <c r="AE730" s="3">
        <f t="shared" si="115"/>
        <v>727</v>
      </c>
      <c r="AF730" s="3">
        <v>0.40699999999999997</v>
      </c>
      <c r="AG730" s="9"/>
    </row>
    <row r="731" spans="1:33" x14ac:dyDescent="0.3">
      <c r="A731" s="3">
        <f t="shared" si="110"/>
        <v>728</v>
      </c>
      <c r="B731" s="3">
        <v>0.32400000000000001</v>
      </c>
      <c r="C731" s="7"/>
      <c r="J731" s="3">
        <f t="shared" si="111"/>
        <v>728</v>
      </c>
      <c r="K731" s="3">
        <v>7.6999999999999999E-2</v>
      </c>
      <c r="P731" s="3">
        <f t="shared" si="112"/>
        <v>728</v>
      </c>
      <c r="Q731" s="3">
        <v>0.35699999999999998</v>
      </c>
      <c r="R731" s="8"/>
      <c r="V731" s="3">
        <f t="shared" si="113"/>
        <v>728</v>
      </c>
      <c r="W731" s="3">
        <v>0.41</v>
      </c>
      <c r="X731" s="8"/>
      <c r="AE731" s="3">
        <f t="shared" si="115"/>
        <v>728</v>
      </c>
      <c r="AF731" s="3">
        <v>0.43</v>
      </c>
      <c r="AG731" s="8"/>
    </row>
    <row r="732" spans="1:33" x14ac:dyDescent="0.3">
      <c r="A732" s="3">
        <f t="shared" si="110"/>
        <v>729</v>
      </c>
      <c r="B732" s="3">
        <v>0.42199999999999999</v>
      </c>
      <c r="J732" s="3">
        <f t="shared" si="111"/>
        <v>729</v>
      </c>
      <c r="K732" s="3">
        <v>0.46899999999999997</v>
      </c>
      <c r="P732" s="3">
        <f t="shared" si="112"/>
        <v>729</v>
      </c>
      <c r="Q732" s="3">
        <v>0.41799999999999998</v>
      </c>
      <c r="R732" s="8"/>
      <c r="V732" s="3">
        <f t="shared" si="113"/>
        <v>729</v>
      </c>
      <c r="W732" s="3">
        <v>0.376</v>
      </c>
      <c r="X732" s="8"/>
      <c r="AE732" s="3">
        <f t="shared" si="115"/>
        <v>729</v>
      </c>
      <c r="AF732" s="3">
        <v>0.376</v>
      </c>
      <c r="AG732" s="8"/>
    </row>
    <row r="733" spans="1:33" x14ac:dyDescent="0.3">
      <c r="A733" s="3">
        <f t="shared" si="110"/>
        <v>730</v>
      </c>
      <c r="B733" s="3">
        <v>0.39200000000000002</v>
      </c>
      <c r="C733" s="7"/>
      <c r="J733" s="3">
        <f t="shared" si="111"/>
        <v>730</v>
      </c>
      <c r="K733" s="3">
        <v>0.39500000000000002</v>
      </c>
      <c r="P733" s="3">
        <f t="shared" si="112"/>
        <v>730</v>
      </c>
      <c r="Q733" s="3">
        <v>0.47399999999999998</v>
      </c>
      <c r="R733" s="8"/>
      <c r="V733" s="3">
        <f t="shared" si="113"/>
        <v>730</v>
      </c>
      <c r="W733" s="3">
        <v>0.127</v>
      </c>
      <c r="X733" s="8"/>
      <c r="AE733" s="3">
        <f t="shared" si="115"/>
        <v>730</v>
      </c>
      <c r="AF733" s="3">
        <v>0.44900000000000001</v>
      </c>
      <c r="AG733" s="8"/>
    </row>
    <row r="734" spans="1:33" x14ac:dyDescent="0.3">
      <c r="A734" s="3">
        <f t="shared" si="110"/>
        <v>731</v>
      </c>
      <c r="B734" s="3">
        <v>0.434</v>
      </c>
      <c r="C734" s="7"/>
      <c r="J734" s="3">
        <f t="shared" si="111"/>
        <v>731</v>
      </c>
      <c r="K734" s="3">
        <v>0.438</v>
      </c>
      <c r="P734" s="3">
        <f t="shared" si="112"/>
        <v>731</v>
      </c>
      <c r="Q734" s="3">
        <v>0.48499999999999999</v>
      </c>
      <c r="R734" s="8"/>
      <c r="V734" s="3">
        <f t="shared" si="113"/>
        <v>731</v>
      </c>
      <c r="W734" s="3">
        <v>0.38700000000000001</v>
      </c>
      <c r="X734" s="8"/>
      <c r="AE734" s="3">
        <f t="shared" si="115"/>
        <v>731</v>
      </c>
      <c r="AF734" s="3">
        <v>0.38200000000000001</v>
      </c>
      <c r="AG734" s="8"/>
    </row>
    <row r="735" spans="1:33" x14ac:dyDescent="0.3">
      <c r="A735" s="3">
        <f t="shared" si="110"/>
        <v>732</v>
      </c>
      <c r="B735" s="3">
        <v>0.40100000000000002</v>
      </c>
      <c r="C735" s="7"/>
      <c r="J735" s="3">
        <f t="shared" si="111"/>
        <v>732</v>
      </c>
      <c r="K735" s="3">
        <v>0.34300000000000003</v>
      </c>
      <c r="P735" s="3">
        <f t="shared" si="112"/>
        <v>732</v>
      </c>
      <c r="Q735" s="3">
        <v>0.49</v>
      </c>
      <c r="R735" s="8"/>
      <c r="V735" s="3">
        <f t="shared" si="113"/>
        <v>732</v>
      </c>
      <c r="W735" s="3">
        <v>0.39100000000000001</v>
      </c>
      <c r="X735" s="8"/>
      <c r="AE735" s="3">
        <f t="shared" si="115"/>
        <v>732</v>
      </c>
      <c r="AF735" s="3">
        <v>0.434</v>
      </c>
      <c r="AG735" s="9"/>
    </row>
    <row r="736" spans="1:33" x14ac:dyDescent="0.3">
      <c r="A736" s="3">
        <f t="shared" si="110"/>
        <v>733</v>
      </c>
      <c r="B736" s="3">
        <v>0.36899999999999999</v>
      </c>
      <c r="J736" s="3">
        <f t="shared" si="111"/>
        <v>733</v>
      </c>
      <c r="K736" s="3">
        <v>0.36699999999999999</v>
      </c>
      <c r="P736" s="3">
        <f t="shared" si="112"/>
        <v>733</v>
      </c>
      <c r="Q736" s="3">
        <v>0.39200000000000002</v>
      </c>
      <c r="R736" s="8"/>
      <c r="V736" s="3">
        <f t="shared" si="113"/>
        <v>733</v>
      </c>
      <c r="W736" s="3">
        <v>0.377</v>
      </c>
      <c r="X736" s="8"/>
      <c r="AE736" s="3">
        <f t="shared" si="115"/>
        <v>733</v>
      </c>
      <c r="AF736" s="3">
        <v>0.42099999999999999</v>
      </c>
      <c r="AG736" s="8"/>
    </row>
    <row r="737" spans="1:33" x14ac:dyDescent="0.3">
      <c r="A737" s="3">
        <f t="shared" si="110"/>
        <v>734</v>
      </c>
      <c r="B737" s="3">
        <v>0.41499999999999998</v>
      </c>
      <c r="C737" s="7"/>
      <c r="J737" s="3">
        <f t="shared" si="111"/>
        <v>734</v>
      </c>
      <c r="K737" s="3">
        <v>0.39500000000000002</v>
      </c>
      <c r="P737" s="3">
        <f t="shared" si="112"/>
        <v>734</v>
      </c>
      <c r="Q737" s="3">
        <v>0.432</v>
      </c>
      <c r="R737" s="9"/>
      <c r="V737" s="3">
        <f t="shared" si="113"/>
        <v>734</v>
      </c>
      <c r="W737" s="3">
        <v>0.45900000000000002</v>
      </c>
      <c r="X737" s="8"/>
      <c r="AE737" s="3">
        <f t="shared" si="115"/>
        <v>734</v>
      </c>
      <c r="AF737" s="3">
        <v>0.42299999999999999</v>
      </c>
      <c r="AG737" s="8"/>
    </row>
    <row r="738" spans="1:33" x14ac:dyDescent="0.3">
      <c r="A738" s="3">
        <f t="shared" si="110"/>
        <v>735</v>
      </c>
      <c r="B738" s="3">
        <v>0.48599999999999999</v>
      </c>
      <c r="C738" s="7"/>
      <c r="J738" s="3">
        <f t="shared" si="111"/>
        <v>735</v>
      </c>
      <c r="K738" s="3">
        <v>0.33900000000000002</v>
      </c>
      <c r="P738" s="3">
        <f t="shared" si="112"/>
        <v>735</v>
      </c>
      <c r="Q738" s="3">
        <v>0.40500000000000003</v>
      </c>
      <c r="R738" s="8"/>
      <c r="V738" s="3">
        <f t="shared" si="113"/>
        <v>735</v>
      </c>
      <c r="W738" s="3">
        <v>0.34699999999999998</v>
      </c>
      <c r="X738" s="8"/>
      <c r="AE738" s="3">
        <f t="shared" si="115"/>
        <v>735</v>
      </c>
      <c r="AF738" s="3">
        <v>0.39</v>
      </c>
      <c r="AG738" s="8"/>
    </row>
    <row r="739" spans="1:33" x14ac:dyDescent="0.3">
      <c r="A739" s="3">
        <f t="shared" si="110"/>
        <v>736</v>
      </c>
      <c r="B739" s="3">
        <v>0.36699999999999999</v>
      </c>
      <c r="C739" s="7"/>
      <c r="J739" s="3">
        <f t="shared" si="111"/>
        <v>736</v>
      </c>
      <c r="K739" s="3">
        <v>0.42899999999999999</v>
      </c>
      <c r="P739" s="3">
        <f t="shared" si="112"/>
        <v>736</v>
      </c>
      <c r="Q739" s="3">
        <v>0.45100000000000001</v>
      </c>
      <c r="R739" s="8"/>
      <c r="V739" s="3">
        <f t="shared" si="113"/>
        <v>736</v>
      </c>
      <c r="W739" s="3">
        <v>0.19600000000000001</v>
      </c>
      <c r="X739" s="8"/>
      <c r="AE739" s="3">
        <f t="shared" si="115"/>
        <v>736</v>
      </c>
      <c r="AF739" s="3">
        <v>0.42699999999999999</v>
      </c>
      <c r="AG739" s="8"/>
    </row>
    <row r="740" spans="1:33" x14ac:dyDescent="0.3">
      <c r="A740" s="3">
        <f t="shared" si="110"/>
        <v>737</v>
      </c>
      <c r="B740" s="3">
        <v>0.36</v>
      </c>
      <c r="C740" s="7"/>
      <c r="J740" s="3">
        <f t="shared" si="111"/>
        <v>737</v>
      </c>
      <c r="K740" s="3">
        <v>0.39300000000000002</v>
      </c>
      <c r="P740" s="3">
        <f t="shared" si="112"/>
        <v>737</v>
      </c>
      <c r="Q740" s="3">
        <v>0.36</v>
      </c>
      <c r="R740" s="8"/>
      <c r="V740" s="3">
        <f t="shared" si="113"/>
        <v>737</v>
      </c>
      <c r="W740" s="3">
        <v>0.41299999999999998</v>
      </c>
      <c r="X740" s="8"/>
      <c r="AE740" s="3">
        <f t="shared" si="115"/>
        <v>737</v>
      </c>
      <c r="AF740" s="3">
        <v>0.36499999999999999</v>
      </c>
      <c r="AG740" s="8"/>
    </row>
    <row r="741" spans="1:33" x14ac:dyDescent="0.3">
      <c r="A741" s="3">
        <f t="shared" si="110"/>
        <v>738</v>
      </c>
      <c r="B741" s="3">
        <v>0.45400000000000001</v>
      </c>
      <c r="C741" s="7"/>
      <c r="J741" s="3">
        <f t="shared" si="111"/>
        <v>738</v>
      </c>
      <c r="K741" s="3">
        <v>0.17599999999999999</v>
      </c>
      <c r="P741" s="3">
        <f t="shared" si="112"/>
        <v>738</v>
      </c>
      <c r="Q741" s="3">
        <v>0.42799999999999999</v>
      </c>
      <c r="R741" s="8"/>
      <c r="V741" s="3">
        <f t="shared" si="113"/>
        <v>738</v>
      </c>
      <c r="W741" s="3">
        <v>0.40500000000000003</v>
      </c>
      <c r="X741" s="8"/>
      <c r="AE741" s="3">
        <f t="shared" si="115"/>
        <v>738</v>
      </c>
      <c r="AF741" s="3">
        <v>0.46200000000000002</v>
      </c>
      <c r="AG741" s="8"/>
    </row>
    <row r="742" spans="1:33" x14ac:dyDescent="0.3">
      <c r="A742" s="3">
        <f t="shared" si="110"/>
        <v>739</v>
      </c>
      <c r="B742" s="3">
        <v>0.38100000000000001</v>
      </c>
      <c r="C742" s="7"/>
      <c r="J742" s="3">
        <f t="shared" si="111"/>
        <v>739</v>
      </c>
      <c r="K742" s="3">
        <v>0.34200000000000003</v>
      </c>
      <c r="P742" s="3">
        <f t="shared" si="112"/>
        <v>739</v>
      </c>
      <c r="Q742" s="3">
        <v>0.14299999999999999</v>
      </c>
      <c r="R742" s="8"/>
      <c r="V742" s="3">
        <f t="shared" si="113"/>
        <v>739</v>
      </c>
      <c r="W742" s="3">
        <v>0.39100000000000001</v>
      </c>
      <c r="X742" s="9"/>
      <c r="AE742" s="3">
        <f t="shared" si="115"/>
        <v>739</v>
      </c>
      <c r="AF742" s="3">
        <v>0.42099999999999999</v>
      </c>
      <c r="AG742" s="8"/>
    </row>
    <row r="743" spans="1:33" x14ac:dyDescent="0.3">
      <c r="A743" s="3">
        <f t="shared" si="110"/>
        <v>740</v>
      </c>
      <c r="B743" s="3">
        <v>0.26700000000000002</v>
      </c>
      <c r="C743" s="7"/>
      <c r="J743" s="3">
        <f t="shared" si="111"/>
        <v>740</v>
      </c>
      <c r="K743" s="3">
        <v>0.38800000000000001</v>
      </c>
      <c r="P743" s="3">
        <f t="shared" si="112"/>
        <v>740</v>
      </c>
      <c r="Q743" s="3">
        <v>0.505</v>
      </c>
      <c r="R743" s="9"/>
      <c r="V743" s="3">
        <f t="shared" si="113"/>
        <v>740</v>
      </c>
      <c r="W743" s="3">
        <v>0.115</v>
      </c>
      <c r="X743" s="9"/>
      <c r="AE743" s="3">
        <f t="shared" si="115"/>
        <v>740</v>
      </c>
      <c r="AF743" s="3">
        <v>0.41</v>
      </c>
      <c r="AG743" s="8"/>
    </row>
    <row r="744" spans="1:33" x14ac:dyDescent="0.3">
      <c r="A744" s="3">
        <f t="shared" si="110"/>
        <v>741</v>
      </c>
      <c r="B744" s="3">
        <v>0.46500000000000002</v>
      </c>
      <c r="C744" s="7"/>
      <c r="J744" s="3">
        <f t="shared" si="111"/>
        <v>741</v>
      </c>
      <c r="K744" s="3">
        <v>0.36</v>
      </c>
      <c r="P744" s="3">
        <f t="shared" si="112"/>
        <v>741</v>
      </c>
      <c r="Q744" s="3">
        <v>0.42099999999999999</v>
      </c>
      <c r="R744" s="8"/>
      <c r="V744" s="3">
        <f t="shared" si="113"/>
        <v>741</v>
      </c>
      <c r="W744" s="3">
        <v>0.32500000000000001</v>
      </c>
      <c r="X744" s="8"/>
      <c r="AE744" s="3">
        <f t="shared" si="115"/>
        <v>741</v>
      </c>
      <c r="AF744" s="3">
        <v>0.35799999999999998</v>
      </c>
      <c r="AG744" s="8"/>
    </row>
    <row r="745" spans="1:33" x14ac:dyDescent="0.3">
      <c r="A745" s="3">
        <f t="shared" si="110"/>
        <v>742</v>
      </c>
      <c r="B745" s="3">
        <v>0.38100000000000001</v>
      </c>
      <c r="C745" s="7"/>
      <c r="J745" s="3">
        <f t="shared" si="111"/>
        <v>742</v>
      </c>
      <c r="K745" s="3">
        <v>0.36899999999999999</v>
      </c>
      <c r="P745" s="3">
        <f t="shared" si="112"/>
        <v>742</v>
      </c>
      <c r="Q745" s="3">
        <v>0.434</v>
      </c>
      <c r="R745" s="8"/>
      <c r="V745" s="3">
        <f t="shared" si="113"/>
        <v>742</v>
      </c>
      <c r="W745" s="3">
        <v>0.26600000000000001</v>
      </c>
      <c r="X745" s="8"/>
      <c r="AE745" s="3">
        <f t="shared" si="115"/>
        <v>742</v>
      </c>
      <c r="AF745" s="3">
        <v>0.47199999999999998</v>
      </c>
      <c r="AG745" s="8"/>
    </row>
    <row r="746" spans="1:33" x14ac:dyDescent="0.3">
      <c r="A746" s="3">
        <f t="shared" si="110"/>
        <v>743</v>
      </c>
      <c r="B746" s="3">
        <v>0.34899999999999998</v>
      </c>
      <c r="C746" s="7"/>
      <c r="J746" s="3">
        <f t="shared" si="111"/>
        <v>743</v>
      </c>
      <c r="K746" s="3">
        <v>0.34699999999999998</v>
      </c>
      <c r="P746" s="3">
        <f t="shared" si="112"/>
        <v>743</v>
      </c>
      <c r="Q746" s="3">
        <v>0.40899999999999997</v>
      </c>
      <c r="R746" s="9"/>
      <c r="V746" s="3">
        <f t="shared" si="113"/>
        <v>743</v>
      </c>
      <c r="W746" s="3">
        <v>0.124</v>
      </c>
      <c r="X746" s="8"/>
      <c r="AE746" s="3">
        <f t="shared" si="115"/>
        <v>743</v>
      </c>
      <c r="AF746" s="3">
        <v>0.378</v>
      </c>
      <c r="AG746" s="8"/>
    </row>
    <row r="747" spans="1:33" x14ac:dyDescent="0.3">
      <c r="A747" s="3">
        <f t="shared" si="110"/>
        <v>744</v>
      </c>
      <c r="B747" s="3">
        <v>0.44</v>
      </c>
      <c r="C747" s="7"/>
      <c r="J747" s="3">
        <f t="shared" si="111"/>
        <v>744</v>
      </c>
      <c r="K747" s="3">
        <v>0.32700000000000001</v>
      </c>
      <c r="P747" s="3">
        <f t="shared" si="112"/>
        <v>744</v>
      </c>
      <c r="Q747" s="3">
        <v>0.48</v>
      </c>
      <c r="R747" s="8"/>
      <c r="V747" s="3">
        <f t="shared" si="113"/>
        <v>744</v>
      </c>
      <c r="W747" s="3">
        <v>0.378</v>
      </c>
      <c r="X747" s="8"/>
      <c r="AE747" s="3">
        <f t="shared" si="115"/>
        <v>744</v>
      </c>
      <c r="AF747" s="3">
        <v>0.34499999999999997</v>
      </c>
      <c r="AG747" s="8"/>
    </row>
    <row r="748" spans="1:33" x14ac:dyDescent="0.3">
      <c r="A748" s="3">
        <f t="shared" si="110"/>
        <v>745</v>
      </c>
      <c r="B748" s="3">
        <v>0.45800000000000002</v>
      </c>
      <c r="C748" s="7"/>
      <c r="J748" s="3">
        <f t="shared" si="111"/>
        <v>745</v>
      </c>
      <c r="K748" s="3">
        <v>0.35299999999999998</v>
      </c>
      <c r="P748" s="3"/>
      <c r="Q748" s="3"/>
      <c r="R748" s="9"/>
      <c r="V748" s="3">
        <f t="shared" si="113"/>
        <v>745</v>
      </c>
      <c r="W748" s="3">
        <v>0.44500000000000001</v>
      </c>
      <c r="X748" s="8"/>
      <c r="AE748" s="3">
        <f t="shared" si="115"/>
        <v>745</v>
      </c>
      <c r="AF748" s="3">
        <v>0.41599999999999998</v>
      </c>
      <c r="AG748" s="8"/>
    </row>
    <row r="749" spans="1:33" x14ac:dyDescent="0.3">
      <c r="A749" s="3">
        <f t="shared" si="110"/>
        <v>746</v>
      </c>
      <c r="B749" s="3">
        <v>0.44</v>
      </c>
      <c r="C749" s="7"/>
      <c r="J749" s="3">
        <f t="shared" si="111"/>
        <v>746</v>
      </c>
      <c r="K749" s="3">
        <v>0.23200000000000001</v>
      </c>
      <c r="V749" s="3">
        <f t="shared" si="113"/>
        <v>746</v>
      </c>
      <c r="W749" s="3">
        <v>0.15</v>
      </c>
      <c r="X749" s="8"/>
      <c r="AE749" s="3">
        <f t="shared" si="115"/>
        <v>746</v>
      </c>
      <c r="AF749" s="3">
        <v>0.46</v>
      </c>
      <c r="AG749" s="8"/>
    </row>
    <row r="750" spans="1:33" x14ac:dyDescent="0.3">
      <c r="A750" s="3">
        <f t="shared" si="110"/>
        <v>747</v>
      </c>
      <c r="B750" s="3">
        <v>0.26800000000000002</v>
      </c>
      <c r="C750" s="7"/>
      <c r="J750" s="3">
        <f t="shared" si="111"/>
        <v>747</v>
      </c>
      <c r="K750" s="3">
        <v>0.20399999999999999</v>
      </c>
      <c r="V750" s="3">
        <f t="shared" si="113"/>
        <v>747</v>
      </c>
      <c r="W750" s="3">
        <v>0.218</v>
      </c>
      <c r="X750" s="8"/>
      <c r="AE750" s="3">
        <f t="shared" si="115"/>
        <v>747</v>
      </c>
      <c r="AF750" s="3">
        <v>0.379</v>
      </c>
      <c r="AG750" s="8"/>
    </row>
    <row r="751" spans="1:33" x14ac:dyDescent="0.3">
      <c r="A751" s="3">
        <f t="shared" si="110"/>
        <v>748</v>
      </c>
      <c r="B751" s="3">
        <v>0.42799999999999999</v>
      </c>
      <c r="J751" s="3">
        <f t="shared" si="111"/>
        <v>748</v>
      </c>
      <c r="K751" s="3">
        <v>0.36599999999999999</v>
      </c>
      <c r="V751" s="3">
        <f t="shared" si="113"/>
        <v>748</v>
      </c>
      <c r="W751" s="3">
        <v>0.41199999999999998</v>
      </c>
      <c r="X751" s="8"/>
      <c r="AE751" s="3">
        <f t="shared" si="115"/>
        <v>748</v>
      </c>
      <c r="AF751" s="3">
        <v>0.36699999999999999</v>
      </c>
      <c r="AG751" s="8"/>
    </row>
    <row r="752" spans="1:33" x14ac:dyDescent="0.3">
      <c r="A752" s="3">
        <f t="shared" si="110"/>
        <v>749</v>
      </c>
      <c r="B752" s="3">
        <v>0.40899999999999997</v>
      </c>
      <c r="C752" s="7"/>
      <c r="J752" s="3">
        <f t="shared" si="111"/>
        <v>749</v>
      </c>
      <c r="K752" s="3">
        <v>0.33400000000000002</v>
      </c>
      <c r="V752" s="3">
        <f t="shared" si="113"/>
        <v>749</v>
      </c>
      <c r="W752" s="3">
        <v>0.223</v>
      </c>
      <c r="X752" s="8"/>
      <c r="AE752" s="3">
        <f t="shared" si="115"/>
        <v>749</v>
      </c>
      <c r="AF752" s="3">
        <v>0.37</v>
      </c>
      <c r="AG752" s="8"/>
    </row>
    <row r="753" spans="1:33" x14ac:dyDescent="0.3">
      <c r="A753" s="3">
        <f t="shared" si="110"/>
        <v>750</v>
      </c>
      <c r="B753" s="3">
        <v>0.43</v>
      </c>
      <c r="C753" s="7"/>
      <c r="J753" s="3">
        <f t="shared" si="111"/>
        <v>750</v>
      </c>
      <c r="K753" s="3">
        <v>0.34499999999999997</v>
      </c>
      <c r="V753" s="3">
        <f t="shared" si="113"/>
        <v>750</v>
      </c>
      <c r="W753" s="3">
        <v>0.37</v>
      </c>
      <c r="X753" s="8"/>
      <c r="AE753" s="3">
        <f t="shared" si="115"/>
        <v>750</v>
      </c>
      <c r="AF753" s="3">
        <v>0.39400000000000002</v>
      </c>
      <c r="AG753" s="9"/>
    </row>
    <row r="754" spans="1:33" x14ac:dyDescent="0.3">
      <c r="A754" s="3">
        <f t="shared" si="110"/>
        <v>751</v>
      </c>
      <c r="B754" s="3">
        <v>0.377</v>
      </c>
      <c r="C754" s="7"/>
      <c r="J754" s="3">
        <f t="shared" si="111"/>
        <v>751</v>
      </c>
      <c r="K754" s="3">
        <v>0.35599999999999998</v>
      </c>
      <c r="V754" s="3">
        <f t="shared" si="113"/>
        <v>751</v>
      </c>
      <c r="W754" s="3">
        <v>0.23799999999999999</v>
      </c>
      <c r="X754" s="8"/>
      <c r="AE754" s="3">
        <f t="shared" si="115"/>
        <v>751</v>
      </c>
      <c r="AF754" s="3">
        <v>0.48599999999999999</v>
      </c>
      <c r="AG754" s="8"/>
    </row>
    <row r="755" spans="1:33" x14ac:dyDescent="0.3">
      <c r="A755" s="3">
        <f t="shared" si="110"/>
        <v>752</v>
      </c>
      <c r="B755" s="3">
        <v>0.311</v>
      </c>
      <c r="C755" s="7"/>
      <c r="J755" s="3">
        <f t="shared" si="111"/>
        <v>752</v>
      </c>
      <c r="K755" s="3">
        <v>0.35699999999999998</v>
      </c>
      <c r="V755" s="3">
        <f t="shared" si="113"/>
        <v>752</v>
      </c>
      <c r="W755" s="3">
        <v>0.44900000000000001</v>
      </c>
      <c r="X755" s="8"/>
      <c r="AE755" s="3">
        <f t="shared" si="115"/>
        <v>752</v>
      </c>
      <c r="AF755" s="3">
        <v>0.38900000000000001</v>
      </c>
      <c r="AG755" s="8"/>
    </row>
    <row r="756" spans="1:33" x14ac:dyDescent="0.3">
      <c r="A756" s="3">
        <f t="shared" si="110"/>
        <v>753</v>
      </c>
      <c r="B756" s="3">
        <v>0.40500000000000003</v>
      </c>
      <c r="J756" s="3">
        <f t="shared" si="111"/>
        <v>753</v>
      </c>
      <c r="K756" s="3">
        <v>0.42599999999999999</v>
      </c>
      <c r="V756" s="3">
        <f t="shared" si="113"/>
        <v>753</v>
      </c>
      <c r="W756" s="3">
        <v>0.35699999999999998</v>
      </c>
      <c r="X756" s="8"/>
      <c r="AE756" s="3">
        <f t="shared" si="115"/>
        <v>753</v>
      </c>
      <c r="AF756" s="3">
        <v>0.44500000000000001</v>
      </c>
      <c r="AG756" s="8"/>
    </row>
    <row r="757" spans="1:33" x14ac:dyDescent="0.3">
      <c r="A757" s="3">
        <f t="shared" si="110"/>
        <v>754</v>
      </c>
      <c r="B757" s="3">
        <v>0.36699999999999999</v>
      </c>
      <c r="C757" s="7"/>
      <c r="J757" s="3">
        <f t="shared" si="111"/>
        <v>754</v>
      </c>
      <c r="K757" s="3">
        <v>0.38700000000000001</v>
      </c>
      <c r="V757" s="3">
        <f t="shared" si="113"/>
        <v>754</v>
      </c>
      <c r="W757" s="3">
        <v>0.379</v>
      </c>
      <c r="X757" s="8"/>
      <c r="AE757" s="3">
        <f t="shared" si="115"/>
        <v>754</v>
      </c>
      <c r="AF757" s="3">
        <v>0.434</v>
      </c>
      <c r="AG757" s="8"/>
    </row>
    <row r="758" spans="1:33" x14ac:dyDescent="0.3">
      <c r="A758" s="3">
        <f t="shared" si="110"/>
        <v>755</v>
      </c>
      <c r="B758" s="3">
        <v>0.35299999999999998</v>
      </c>
      <c r="C758" s="7"/>
      <c r="J758" s="3">
        <f t="shared" si="111"/>
        <v>755</v>
      </c>
      <c r="K758" s="3">
        <v>0.34699999999999998</v>
      </c>
      <c r="V758" s="3">
        <f t="shared" si="113"/>
        <v>755</v>
      </c>
      <c r="W758" s="3">
        <v>0.42699999999999999</v>
      </c>
      <c r="X758" s="9"/>
      <c r="AE758" s="3">
        <f t="shared" si="115"/>
        <v>755</v>
      </c>
      <c r="AF758" s="3">
        <v>0.46200000000000002</v>
      </c>
      <c r="AG758" s="8"/>
    </row>
    <row r="759" spans="1:33" x14ac:dyDescent="0.3">
      <c r="A759" s="3">
        <f t="shared" si="110"/>
        <v>756</v>
      </c>
      <c r="B759" s="3">
        <v>0.28399999999999997</v>
      </c>
      <c r="C759" s="7"/>
      <c r="J759" s="3">
        <f t="shared" si="111"/>
        <v>756</v>
      </c>
      <c r="K759" s="3">
        <v>0.27900000000000003</v>
      </c>
      <c r="V759" s="3">
        <f t="shared" si="113"/>
        <v>756</v>
      </c>
      <c r="W759" s="3">
        <v>0.317</v>
      </c>
      <c r="X759" s="8"/>
      <c r="AE759" s="3">
        <f t="shared" si="115"/>
        <v>756</v>
      </c>
      <c r="AF759" s="3">
        <v>0.40699999999999997</v>
      </c>
      <c r="AG759" s="8"/>
    </row>
    <row r="760" spans="1:33" x14ac:dyDescent="0.3">
      <c r="A760" s="3">
        <f t="shared" si="110"/>
        <v>757</v>
      </c>
      <c r="B760" s="3">
        <v>0.41199999999999998</v>
      </c>
      <c r="C760" s="7"/>
      <c r="J760" s="3">
        <f t="shared" si="111"/>
        <v>757</v>
      </c>
      <c r="K760" s="3">
        <v>9.8000000000000004E-2</v>
      </c>
      <c r="V760" s="3">
        <f t="shared" si="113"/>
        <v>757</v>
      </c>
      <c r="W760" s="3">
        <v>0.39400000000000002</v>
      </c>
      <c r="X760" s="9"/>
      <c r="AE760" s="3">
        <f t="shared" si="115"/>
        <v>757</v>
      </c>
      <c r="AF760" s="3">
        <v>0.35299999999999998</v>
      </c>
      <c r="AG760" s="8"/>
    </row>
    <row r="761" spans="1:33" x14ac:dyDescent="0.3">
      <c r="A761" s="3">
        <f t="shared" si="110"/>
        <v>758</v>
      </c>
      <c r="B761" s="3">
        <v>0.54</v>
      </c>
      <c r="C761" s="7"/>
      <c r="J761" s="3">
        <f t="shared" si="111"/>
        <v>758</v>
      </c>
      <c r="K761" s="3">
        <v>0.28100000000000003</v>
      </c>
      <c r="V761" s="3">
        <f t="shared" si="113"/>
        <v>758</v>
      </c>
      <c r="W761" s="3">
        <v>0.313</v>
      </c>
      <c r="X761" s="8"/>
      <c r="AE761" s="3">
        <f t="shared" si="115"/>
        <v>758</v>
      </c>
      <c r="AF761" s="3">
        <v>0.35599999999999998</v>
      </c>
      <c r="AG761" s="8"/>
    </row>
    <row r="762" spans="1:33" x14ac:dyDescent="0.3">
      <c r="A762" s="3">
        <f t="shared" si="110"/>
        <v>759</v>
      </c>
      <c r="B762" s="3">
        <v>0.39500000000000002</v>
      </c>
      <c r="C762" s="7"/>
      <c r="J762" s="3">
        <f t="shared" si="111"/>
        <v>759</v>
      </c>
      <c r="K762" s="3">
        <v>0.437</v>
      </c>
      <c r="V762" s="3">
        <f t="shared" si="113"/>
        <v>759</v>
      </c>
      <c r="W762" s="3">
        <v>0.38300000000000001</v>
      </c>
      <c r="X762" s="8"/>
      <c r="AE762" s="3">
        <f t="shared" si="115"/>
        <v>759</v>
      </c>
      <c r="AF762" s="3">
        <v>0.46700000000000003</v>
      </c>
      <c r="AG762" s="8"/>
    </row>
    <row r="763" spans="1:33" x14ac:dyDescent="0.3">
      <c r="A763" s="3">
        <f t="shared" si="110"/>
        <v>760</v>
      </c>
      <c r="B763" s="3">
        <v>0.44400000000000001</v>
      </c>
      <c r="C763" s="7"/>
      <c r="J763" s="3">
        <f t="shared" si="111"/>
        <v>760</v>
      </c>
      <c r="K763" s="3">
        <v>0.38800000000000001</v>
      </c>
      <c r="V763" s="3">
        <f t="shared" si="113"/>
        <v>760</v>
      </c>
      <c r="W763" s="3">
        <v>0.36699999999999999</v>
      </c>
      <c r="X763" s="8"/>
      <c r="AE763" s="3">
        <f t="shared" si="115"/>
        <v>760</v>
      </c>
      <c r="AF763" s="3">
        <v>0.432</v>
      </c>
      <c r="AG763" s="8"/>
    </row>
    <row r="764" spans="1:33" x14ac:dyDescent="0.3">
      <c r="A764" s="3">
        <f t="shared" si="110"/>
        <v>761</v>
      </c>
      <c r="B764" s="3">
        <v>0.437</v>
      </c>
      <c r="J764" s="3">
        <f t="shared" si="111"/>
        <v>761</v>
      </c>
      <c r="K764" s="3">
        <v>8.7999999999999995E-2</v>
      </c>
      <c r="V764" s="3">
        <f t="shared" si="113"/>
        <v>761</v>
      </c>
      <c r="W764" s="3">
        <v>0.27100000000000002</v>
      </c>
      <c r="X764" s="8"/>
      <c r="AE764" s="3">
        <f t="shared" si="115"/>
        <v>761</v>
      </c>
      <c r="AF764" s="3">
        <v>0.432</v>
      </c>
      <c r="AG764" s="8"/>
    </row>
    <row r="765" spans="1:33" x14ac:dyDescent="0.3">
      <c r="A765" s="3">
        <f t="shared" si="110"/>
        <v>762</v>
      </c>
      <c r="B765" s="3">
        <v>0.42499999999999999</v>
      </c>
      <c r="C765" s="7"/>
      <c r="J765" s="3">
        <f t="shared" si="111"/>
        <v>762</v>
      </c>
      <c r="K765" s="3">
        <v>0.26600000000000001</v>
      </c>
      <c r="V765" s="3">
        <f t="shared" si="113"/>
        <v>762</v>
      </c>
      <c r="W765" s="3">
        <v>0.371</v>
      </c>
      <c r="X765" s="8"/>
      <c r="AE765" s="3">
        <f t="shared" si="115"/>
        <v>762</v>
      </c>
      <c r="AF765" s="3">
        <v>0.40300000000000002</v>
      </c>
      <c r="AG765" s="8"/>
    </row>
    <row r="766" spans="1:33" x14ac:dyDescent="0.3">
      <c r="A766" s="3">
        <f t="shared" si="110"/>
        <v>763</v>
      </c>
      <c r="B766" s="3">
        <v>0.36299999999999999</v>
      </c>
      <c r="C766" s="7"/>
      <c r="J766" s="3">
        <f t="shared" si="111"/>
        <v>763</v>
      </c>
      <c r="K766" s="3">
        <v>0.41499999999999998</v>
      </c>
      <c r="V766" s="3">
        <f t="shared" si="113"/>
        <v>763</v>
      </c>
      <c r="W766" s="3">
        <v>0.39700000000000002</v>
      </c>
      <c r="X766" s="8"/>
      <c r="AE766" s="3">
        <f t="shared" si="115"/>
        <v>763</v>
      </c>
      <c r="AF766" s="3">
        <v>0.41</v>
      </c>
      <c r="AG766" s="8"/>
    </row>
    <row r="767" spans="1:33" x14ac:dyDescent="0.3">
      <c r="A767" s="3">
        <f t="shared" si="110"/>
        <v>764</v>
      </c>
      <c r="B767" s="3">
        <v>0.47299999999999998</v>
      </c>
      <c r="C767" s="7"/>
      <c r="J767" s="3">
        <f t="shared" si="111"/>
        <v>764</v>
      </c>
      <c r="K767" s="3">
        <v>0.36899999999999999</v>
      </c>
      <c r="V767" s="3">
        <f t="shared" si="113"/>
        <v>764</v>
      </c>
      <c r="W767" s="3">
        <v>0.41499999999999998</v>
      </c>
      <c r="X767" s="8"/>
      <c r="AE767" s="3">
        <f t="shared" si="115"/>
        <v>764</v>
      </c>
      <c r="AF767" s="3">
        <v>0.41899999999999998</v>
      </c>
      <c r="AG767" s="8"/>
    </row>
    <row r="768" spans="1:33" x14ac:dyDescent="0.3">
      <c r="A768" s="3">
        <f t="shared" si="110"/>
        <v>765</v>
      </c>
      <c r="B768" s="3">
        <v>0.36699999999999999</v>
      </c>
      <c r="C768" s="7"/>
      <c r="J768" s="3">
        <f t="shared" si="111"/>
        <v>765</v>
      </c>
      <c r="K768" s="3">
        <v>0.21299999999999999</v>
      </c>
      <c r="V768" s="3">
        <f t="shared" si="113"/>
        <v>765</v>
      </c>
      <c r="W768" s="3">
        <v>0.38500000000000001</v>
      </c>
      <c r="X768" s="8"/>
      <c r="AE768" s="3">
        <f t="shared" si="115"/>
        <v>765</v>
      </c>
      <c r="AF768" s="3">
        <v>0.42499999999999999</v>
      </c>
      <c r="AG768" s="8"/>
    </row>
    <row r="769" spans="1:33" x14ac:dyDescent="0.3">
      <c r="A769" s="3">
        <f t="shared" si="110"/>
        <v>766</v>
      </c>
      <c r="B769" s="3">
        <v>0.435</v>
      </c>
      <c r="C769" s="7"/>
      <c r="J769" s="3">
        <f t="shared" si="111"/>
        <v>766</v>
      </c>
      <c r="K769" s="3">
        <v>0.39500000000000002</v>
      </c>
      <c r="V769" s="3">
        <f t="shared" si="113"/>
        <v>766</v>
      </c>
      <c r="W769" s="3">
        <v>0.41199999999999998</v>
      </c>
      <c r="X769" s="8"/>
      <c r="AE769" s="3">
        <f t="shared" si="115"/>
        <v>766</v>
      </c>
      <c r="AF769" s="3">
        <v>0.46200000000000002</v>
      </c>
      <c r="AG769" s="8"/>
    </row>
    <row r="770" spans="1:33" x14ac:dyDescent="0.3">
      <c r="A770" s="3">
        <f t="shared" si="110"/>
        <v>767</v>
      </c>
      <c r="B770" s="3">
        <v>0.22800000000000001</v>
      </c>
      <c r="C770" s="7"/>
      <c r="J770" s="3">
        <f t="shared" si="111"/>
        <v>767</v>
      </c>
      <c r="K770" s="3">
        <v>0.20200000000000001</v>
      </c>
      <c r="V770" s="3">
        <f t="shared" si="113"/>
        <v>767</v>
      </c>
      <c r="W770" s="3">
        <v>0.438</v>
      </c>
      <c r="X770" s="8"/>
      <c r="AE770" s="3">
        <f t="shared" si="115"/>
        <v>767</v>
      </c>
      <c r="AF770" s="3">
        <v>0.47499999999999998</v>
      </c>
      <c r="AG770" s="8"/>
    </row>
    <row r="771" spans="1:33" x14ac:dyDescent="0.3">
      <c r="A771" s="3">
        <f t="shared" si="110"/>
        <v>768</v>
      </c>
      <c r="B771" s="3">
        <v>0.44700000000000001</v>
      </c>
      <c r="C771" s="7"/>
      <c r="J771" s="3">
        <f t="shared" si="111"/>
        <v>768</v>
      </c>
      <c r="K771" s="3">
        <v>0.36399999999999999</v>
      </c>
      <c r="V771" s="3">
        <f t="shared" si="113"/>
        <v>768</v>
      </c>
      <c r="W771" s="3">
        <v>0.38200000000000001</v>
      </c>
      <c r="X771" s="8"/>
      <c r="AE771" s="3">
        <f t="shared" si="115"/>
        <v>768</v>
      </c>
      <c r="AF771" s="3">
        <v>0.46700000000000003</v>
      </c>
      <c r="AG771" s="8"/>
    </row>
    <row r="772" spans="1:33" x14ac:dyDescent="0.3">
      <c r="A772" s="3">
        <f t="shared" si="110"/>
        <v>769</v>
      </c>
      <c r="B772" s="3">
        <v>0.41399999999999998</v>
      </c>
      <c r="C772" s="7"/>
      <c r="J772" s="3">
        <f t="shared" si="111"/>
        <v>769</v>
      </c>
      <c r="K772" s="3">
        <v>0.23799999999999999</v>
      </c>
      <c r="V772" s="3">
        <f t="shared" si="113"/>
        <v>769</v>
      </c>
      <c r="W772" s="3">
        <v>0.39500000000000002</v>
      </c>
      <c r="X772" s="8"/>
      <c r="AE772" s="3">
        <f t="shared" si="115"/>
        <v>769</v>
      </c>
      <c r="AF772" s="3">
        <v>0.36399999999999999</v>
      </c>
      <c r="AG772" s="8"/>
    </row>
    <row r="773" spans="1:33" x14ac:dyDescent="0.3">
      <c r="A773" s="3">
        <f t="shared" si="110"/>
        <v>770</v>
      </c>
      <c r="B773" s="3">
        <v>0.434</v>
      </c>
      <c r="C773" s="7"/>
      <c r="J773" s="3">
        <f t="shared" si="111"/>
        <v>770</v>
      </c>
      <c r="K773" s="3">
        <v>0.28499999999999998</v>
      </c>
      <c r="V773" s="3">
        <f t="shared" si="113"/>
        <v>770</v>
      </c>
      <c r="W773" s="3">
        <v>0.39400000000000002</v>
      </c>
      <c r="X773" s="8"/>
      <c r="AE773" s="3">
        <f t="shared" si="115"/>
        <v>770</v>
      </c>
      <c r="AF773" s="3">
        <v>0.41099999999999998</v>
      </c>
      <c r="AG773" s="8"/>
    </row>
    <row r="774" spans="1:33" x14ac:dyDescent="0.3">
      <c r="A774" s="3">
        <f t="shared" ref="A774:A837" si="116">A773+1</f>
        <v>771</v>
      </c>
      <c r="B774" s="3">
        <v>0.45</v>
      </c>
      <c r="C774" s="7"/>
      <c r="J774" s="3">
        <f t="shared" ref="J774:J784" si="117">J773+1</f>
        <v>771</v>
      </c>
      <c r="K774" s="3">
        <v>0.35099999999999998</v>
      </c>
      <c r="V774" s="3">
        <f t="shared" ref="V774:V837" si="118">V773+1</f>
        <v>771</v>
      </c>
      <c r="W774" s="3">
        <v>0.38800000000000001</v>
      </c>
      <c r="X774" s="8"/>
      <c r="AE774" s="3">
        <f t="shared" ref="AE774:AE818" si="119">AE773+1</f>
        <v>771</v>
      </c>
      <c r="AF774" s="3">
        <v>0.38</v>
      </c>
      <c r="AG774" s="8"/>
    </row>
    <row r="775" spans="1:33" x14ac:dyDescent="0.3">
      <c r="A775" s="3">
        <f t="shared" si="116"/>
        <v>772</v>
      </c>
      <c r="B775" s="3">
        <v>0.40100000000000002</v>
      </c>
      <c r="C775" s="7"/>
      <c r="J775" s="3">
        <f t="shared" si="117"/>
        <v>772</v>
      </c>
      <c r="K775" s="3">
        <v>0.156</v>
      </c>
      <c r="V775" s="3">
        <f t="shared" si="118"/>
        <v>772</v>
      </c>
      <c r="W775" s="3">
        <v>0.378</v>
      </c>
      <c r="X775" s="8"/>
      <c r="AE775" s="3">
        <f t="shared" si="119"/>
        <v>772</v>
      </c>
      <c r="AF775" s="3">
        <v>0.42099999999999999</v>
      </c>
      <c r="AG775" s="8"/>
    </row>
    <row r="776" spans="1:33" x14ac:dyDescent="0.3">
      <c r="A776" s="3">
        <f t="shared" si="116"/>
        <v>773</v>
      </c>
      <c r="B776" s="3">
        <v>0.42299999999999999</v>
      </c>
      <c r="C776" s="7"/>
      <c r="J776" s="3">
        <f t="shared" si="117"/>
        <v>773</v>
      </c>
      <c r="K776" s="3">
        <v>0.42799999999999999</v>
      </c>
      <c r="V776" s="3">
        <f t="shared" si="118"/>
        <v>773</v>
      </c>
      <c r="W776" s="3">
        <v>0.39700000000000002</v>
      </c>
      <c r="X776" s="9"/>
      <c r="AE776" s="3">
        <f t="shared" si="119"/>
        <v>773</v>
      </c>
      <c r="AF776" s="3">
        <v>0.45400000000000001</v>
      </c>
      <c r="AG776" s="8"/>
    </row>
    <row r="777" spans="1:33" x14ac:dyDescent="0.3">
      <c r="A777" s="3">
        <f t="shared" si="116"/>
        <v>774</v>
      </c>
      <c r="B777" s="3">
        <v>0.45800000000000002</v>
      </c>
      <c r="C777" s="7"/>
      <c r="J777" s="3">
        <f t="shared" si="117"/>
        <v>774</v>
      </c>
      <c r="K777" s="3">
        <v>0.36199999999999999</v>
      </c>
      <c r="V777" s="3">
        <f t="shared" si="118"/>
        <v>774</v>
      </c>
      <c r="W777" s="3">
        <v>0.42799999999999999</v>
      </c>
      <c r="X777" s="8"/>
      <c r="AE777" s="3">
        <f t="shared" si="119"/>
        <v>774</v>
      </c>
      <c r="AF777" s="3">
        <v>0.35099999999999998</v>
      </c>
      <c r="AG777" s="8"/>
    </row>
    <row r="778" spans="1:33" x14ac:dyDescent="0.3">
      <c r="A778" s="3">
        <f t="shared" si="116"/>
        <v>775</v>
      </c>
      <c r="B778" s="3">
        <v>0.31</v>
      </c>
      <c r="J778" s="3">
        <f t="shared" si="117"/>
        <v>775</v>
      </c>
      <c r="K778" s="3">
        <v>0.40600000000000003</v>
      </c>
      <c r="V778" s="3">
        <f t="shared" si="118"/>
        <v>775</v>
      </c>
      <c r="W778" s="3">
        <v>0.28199999999999997</v>
      </c>
      <c r="X778" s="8"/>
      <c r="AE778" s="3">
        <f t="shared" si="119"/>
        <v>775</v>
      </c>
      <c r="AF778" s="3">
        <v>0.26300000000000001</v>
      </c>
      <c r="AG778" s="8"/>
    </row>
    <row r="779" spans="1:33" x14ac:dyDescent="0.3">
      <c r="A779" s="3">
        <f t="shared" si="116"/>
        <v>776</v>
      </c>
      <c r="B779" s="3">
        <v>0.40100000000000002</v>
      </c>
      <c r="C779" s="7"/>
      <c r="J779" s="3">
        <f t="shared" si="117"/>
        <v>776</v>
      </c>
      <c r="K779" s="3">
        <v>0.35199999999999998</v>
      </c>
      <c r="V779" s="3">
        <f t="shared" si="118"/>
        <v>776</v>
      </c>
      <c r="W779" s="3">
        <v>0.373</v>
      </c>
      <c r="X779" s="8"/>
      <c r="AE779" s="3">
        <f t="shared" si="119"/>
        <v>776</v>
      </c>
      <c r="AF779" s="3">
        <v>0.36299999999999999</v>
      </c>
      <c r="AG779" s="8"/>
    </row>
    <row r="780" spans="1:33" x14ac:dyDescent="0.3">
      <c r="A780" s="3">
        <f t="shared" si="116"/>
        <v>777</v>
      </c>
      <c r="B780" s="3">
        <v>0.39200000000000002</v>
      </c>
      <c r="C780" s="7"/>
      <c r="J780" s="3">
        <f t="shared" si="117"/>
        <v>777</v>
      </c>
      <c r="K780" s="3">
        <v>0.40799999999999997</v>
      </c>
      <c r="V780" s="3">
        <f t="shared" si="118"/>
        <v>777</v>
      </c>
      <c r="W780" s="3">
        <v>0.45800000000000002</v>
      </c>
      <c r="X780" s="8"/>
      <c r="AE780" s="3">
        <f t="shared" si="119"/>
        <v>777</v>
      </c>
      <c r="AF780" s="3">
        <v>0.45400000000000001</v>
      </c>
      <c r="AG780" s="8"/>
    </row>
    <row r="781" spans="1:33" x14ac:dyDescent="0.3">
      <c r="A781" s="3">
        <f t="shared" si="116"/>
        <v>778</v>
      </c>
      <c r="B781" s="3">
        <v>0.439</v>
      </c>
      <c r="C781" s="7"/>
      <c r="J781" s="3">
        <f t="shared" si="117"/>
        <v>778</v>
      </c>
      <c r="K781" s="3">
        <v>0.32900000000000001</v>
      </c>
      <c r="V781" s="3">
        <f t="shared" si="118"/>
        <v>778</v>
      </c>
      <c r="W781" s="3">
        <v>0.252</v>
      </c>
      <c r="X781" s="8"/>
      <c r="AE781" s="3">
        <f t="shared" si="119"/>
        <v>778</v>
      </c>
      <c r="AF781" s="3">
        <v>0.29199999999999998</v>
      </c>
      <c r="AG781" s="8"/>
    </row>
    <row r="782" spans="1:33" x14ac:dyDescent="0.3">
      <c r="A782" s="3">
        <f t="shared" si="116"/>
        <v>779</v>
      </c>
      <c r="B782" s="3">
        <v>0.41499999999999998</v>
      </c>
      <c r="C782" s="7"/>
      <c r="J782" s="3">
        <f t="shared" si="117"/>
        <v>779</v>
      </c>
      <c r="K782" s="3">
        <v>0.375</v>
      </c>
      <c r="V782" s="3">
        <f t="shared" si="118"/>
        <v>779</v>
      </c>
      <c r="W782" s="3">
        <v>0.41599999999999998</v>
      </c>
      <c r="X782" s="8"/>
      <c r="AE782" s="3">
        <f t="shared" si="119"/>
        <v>779</v>
      </c>
      <c r="AF782" s="3">
        <v>0.41599999999999998</v>
      </c>
      <c r="AG782" s="8"/>
    </row>
    <row r="783" spans="1:33" x14ac:dyDescent="0.3">
      <c r="A783" s="3">
        <f t="shared" si="116"/>
        <v>780</v>
      </c>
      <c r="B783" s="3">
        <v>0.45700000000000002</v>
      </c>
      <c r="C783" s="7"/>
      <c r="J783" s="3">
        <f t="shared" si="117"/>
        <v>780</v>
      </c>
      <c r="K783" s="3">
        <v>0.38</v>
      </c>
      <c r="V783" s="3">
        <f t="shared" si="118"/>
        <v>780</v>
      </c>
      <c r="W783" s="3">
        <v>0.39100000000000001</v>
      </c>
      <c r="X783" s="8"/>
      <c r="AE783" s="3">
        <f t="shared" si="119"/>
        <v>780</v>
      </c>
      <c r="AF783" s="3">
        <v>0.39800000000000002</v>
      </c>
      <c r="AG783" s="8"/>
    </row>
    <row r="784" spans="1:33" x14ac:dyDescent="0.3">
      <c r="A784" s="3">
        <f t="shared" si="116"/>
        <v>781</v>
      </c>
      <c r="B784" s="3">
        <v>0.48499999999999999</v>
      </c>
      <c r="C784" s="7"/>
      <c r="J784" s="3">
        <f t="shared" si="117"/>
        <v>781</v>
      </c>
      <c r="K784" s="3">
        <v>0.26100000000000001</v>
      </c>
      <c r="V784" s="3">
        <f t="shared" si="118"/>
        <v>781</v>
      </c>
      <c r="W784" s="3">
        <v>0.40500000000000003</v>
      </c>
      <c r="X784" s="8"/>
      <c r="AE784" s="3">
        <f t="shared" si="119"/>
        <v>781</v>
      </c>
      <c r="AF784" s="3">
        <v>0.36099999999999999</v>
      </c>
      <c r="AG784" s="8"/>
    </row>
    <row r="785" spans="1:33" x14ac:dyDescent="0.3">
      <c r="A785" s="3">
        <f t="shared" si="116"/>
        <v>782</v>
      </c>
      <c r="B785" s="3">
        <v>0.44400000000000001</v>
      </c>
      <c r="C785" s="7"/>
      <c r="V785" s="3">
        <f t="shared" si="118"/>
        <v>782</v>
      </c>
      <c r="W785" s="3">
        <v>0.35699999999999998</v>
      </c>
      <c r="X785" s="8"/>
      <c r="AE785" s="3">
        <f t="shared" si="119"/>
        <v>782</v>
      </c>
      <c r="AF785" s="3">
        <v>0.38500000000000001</v>
      </c>
      <c r="AG785" s="8"/>
    </row>
    <row r="786" spans="1:33" x14ac:dyDescent="0.3">
      <c r="A786" s="3">
        <f t="shared" si="116"/>
        <v>783</v>
      </c>
      <c r="B786" s="3">
        <v>0.40699999999999997</v>
      </c>
      <c r="C786" s="7"/>
      <c r="V786" s="3">
        <f t="shared" si="118"/>
        <v>783</v>
      </c>
      <c r="W786" s="3">
        <v>0.36099999999999999</v>
      </c>
      <c r="X786" s="8"/>
      <c r="AE786" s="3">
        <f t="shared" si="119"/>
        <v>783</v>
      </c>
      <c r="AF786" s="3">
        <v>0.40400000000000003</v>
      </c>
      <c r="AG786" s="8"/>
    </row>
    <row r="787" spans="1:33" x14ac:dyDescent="0.3">
      <c r="A787" s="3">
        <f t="shared" si="116"/>
        <v>784</v>
      </c>
      <c r="B787" s="3">
        <v>0.39300000000000002</v>
      </c>
      <c r="C787" s="7"/>
      <c r="V787" s="3">
        <f t="shared" si="118"/>
        <v>784</v>
      </c>
      <c r="W787" s="3">
        <v>0.41299999999999998</v>
      </c>
      <c r="X787" s="8"/>
      <c r="AE787" s="3">
        <f t="shared" si="119"/>
        <v>784</v>
      </c>
      <c r="AF787" s="3">
        <v>0.38900000000000001</v>
      </c>
      <c r="AG787" s="8"/>
    </row>
    <row r="788" spans="1:33" x14ac:dyDescent="0.3">
      <c r="A788" s="3">
        <f t="shared" si="116"/>
        <v>785</v>
      </c>
      <c r="B788" s="3">
        <v>0.24199999999999999</v>
      </c>
      <c r="V788" s="3">
        <f t="shared" si="118"/>
        <v>785</v>
      </c>
      <c r="W788" s="3">
        <v>0.32900000000000001</v>
      </c>
      <c r="X788" s="8"/>
      <c r="AE788" s="3">
        <f t="shared" si="119"/>
        <v>785</v>
      </c>
      <c r="AF788" s="3">
        <v>0.158</v>
      </c>
      <c r="AG788" s="8"/>
    </row>
    <row r="789" spans="1:33" x14ac:dyDescent="0.3">
      <c r="A789" s="3">
        <f t="shared" si="116"/>
        <v>786</v>
      </c>
      <c r="B789" s="3">
        <v>0.40100000000000002</v>
      </c>
      <c r="C789" s="7"/>
      <c r="V789" s="3">
        <f t="shared" si="118"/>
        <v>786</v>
      </c>
      <c r="W789" s="3">
        <v>0.35099999999999998</v>
      </c>
      <c r="X789" s="9"/>
      <c r="AE789" s="3">
        <f t="shared" si="119"/>
        <v>786</v>
      </c>
      <c r="AF789" s="3">
        <v>0.42399999999999999</v>
      </c>
      <c r="AG789" s="8"/>
    </row>
    <row r="790" spans="1:33" x14ac:dyDescent="0.3">
      <c r="A790" s="3">
        <f t="shared" si="116"/>
        <v>787</v>
      </c>
      <c r="B790" s="3">
        <v>0.216</v>
      </c>
      <c r="V790" s="3">
        <f t="shared" si="118"/>
        <v>787</v>
      </c>
      <c r="W790" s="3">
        <v>0.41699999999999998</v>
      </c>
      <c r="X790" s="8"/>
      <c r="AE790" s="3">
        <f t="shared" si="119"/>
        <v>787</v>
      </c>
      <c r="AF790" s="3">
        <v>0.48599999999999999</v>
      </c>
      <c r="AG790" s="8"/>
    </row>
    <row r="791" spans="1:33" x14ac:dyDescent="0.3">
      <c r="A791" s="3">
        <f t="shared" si="116"/>
        <v>788</v>
      </c>
      <c r="B791" s="3">
        <v>0.49399999999999999</v>
      </c>
      <c r="C791" s="7"/>
      <c r="V791" s="3">
        <f t="shared" si="118"/>
        <v>788</v>
      </c>
      <c r="W791" s="3">
        <v>0.379</v>
      </c>
      <c r="X791" s="8"/>
      <c r="AE791" s="3">
        <f t="shared" si="119"/>
        <v>788</v>
      </c>
      <c r="AF791" s="3">
        <v>0.311</v>
      </c>
      <c r="AG791" s="8"/>
    </row>
    <row r="792" spans="1:33" x14ac:dyDescent="0.3">
      <c r="A792" s="3">
        <f t="shared" si="116"/>
        <v>789</v>
      </c>
      <c r="B792" s="3">
        <v>0.22900000000000001</v>
      </c>
      <c r="V792" s="3">
        <f t="shared" si="118"/>
        <v>789</v>
      </c>
      <c r="W792" s="3">
        <v>0.22</v>
      </c>
      <c r="X792" s="8"/>
      <c r="AE792" s="3">
        <f t="shared" si="119"/>
        <v>789</v>
      </c>
      <c r="AF792" s="3">
        <v>0.315</v>
      </c>
      <c r="AG792" s="8"/>
    </row>
    <row r="793" spans="1:33" x14ac:dyDescent="0.3">
      <c r="A793" s="3">
        <f t="shared" si="116"/>
        <v>790</v>
      </c>
      <c r="B793" s="3">
        <v>0.39800000000000002</v>
      </c>
      <c r="C793" s="7"/>
      <c r="V793" s="3">
        <f t="shared" si="118"/>
        <v>790</v>
      </c>
      <c r="W793" s="3">
        <v>0.14399999999999999</v>
      </c>
      <c r="X793" s="8"/>
      <c r="AE793" s="3">
        <f t="shared" si="119"/>
        <v>790</v>
      </c>
      <c r="AF793" s="3">
        <v>0.13600000000000001</v>
      </c>
      <c r="AG793" s="9"/>
    </row>
    <row r="794" spans="1:33" x14ac:dyDescent="0.3">
      <c r="A794" s="3">
        <f t="shared" si="116"/>
        <v>791</v>
      </c>
      <c r="B794" s="3">
        <v>0.436</v>
      </c>
      <c r="C794" s="7"/>
      <c r="V794" s="3">
        <f t="shared" si="118"/>
        <v>791</v>
      </c>
      <c r="W794" s="3">
        <v>0.46700000000000003</v>
      </c>
      <c r="X794" s="8"/>
      <c r="AE794" s="3">
        <f t="shared" si="119"/>
        <v>791</v>
      </c>
      <c r="AF794" s="3">
        <v>0.39700000000000002</v>
      </c>
      <c r="AG794" s="8"/>
    </row>
    <row r="795" spans="1:33" x14ac:dyDescent="0.3">
      <c r="A795" s="3">
        <f t="shared" si="116"/>
        <v>792</v>
      </c>
      <c r="B795" s="3">
        <v>0.53</v>
      </c>
      <c r="C795" s="7"/>
      <c r="V795" s="3">
        <f t="shared" si="118"/>
        <v>792</v>
      </c>
      <c r="W795" s="3">
        <v>0.39800000000000002</v>
      </c>
      <c r="X795" s="8"/>
      <c r="AE795" s="3">
        <f t="shared" si="119"/>
        <v>792</v>
      </c>
      <c r="AF795" s="3">
        <v>0.39600000000000002</v>
      </c>
      <c r="AG795" s="8"/>
    </row>
    <row r="796" spans="1:33" x14ac:dyDescent="0.3">
      <c r="A796" s="3">
        <f t="shared" si="116"/>
        <v>793</v>
      </c>
      <c r="B796" s="3">
        <v>0.441</v>
      </c>
      <c r="C796" s="7"/>
      <c r="V796" s="3">
        <f t="shared" si="118"/>
        <v>793</v>
      </c>
      <c r="W796" s="3">
        <v>0.43099999999999999</v>
      </c>
      <c r="X796" s="8"/>
      <c r="AE796" s="3">
        <f t="shared" si="119"/>
        <v>793</v>
      </c>
      <c r="AF796" s="3">
        <v>0.47799999999999998</v>
      </c>
      <c r="AG796" s="8"/>
    </row>
    <row r="797" spans="1:33" x14ac:dyDescent="0.3">
      <c r="A797" s="3">
        <f t="shared" si="116"/>
        <v>794</v>
      </c>
      <c r="B797" s="3">
        <v>0.40300000000000002</v>
      </c>
      <c r="C797" s="7"/>
      <c r="V797" s="3">
        <f t="shared" si="118"/>
        <v>794</v>
      </c>
      <c r="W797" s="3">
        <v>0.36399999999999999</v>
      </c>
      <c r="X797" s="9"/>
      <c r="AE797" s="3">
        <f t="shared" si="119"/>
        <v>794</v>
      </c>
      <c r="AF797" s="3">
        <v>0.41099999999999998</v>
      </c>
      <c r="AG797" s="8"/>
    </row>
    <row r="798" spans="1:33" x14ac:dyDescent="0.3">
      <c r="A798" s="3">
        <f t="shared" si="116"/>
        <v>795</v>
      </c>
      <c r="B798" s="3">
        <v>0.44700000000000001</v>
      </c>
      <c r="C798" s="7"/>
      <c r="V798" s="3">
        <f t="shared" si="118"/>
        <v>795</v>
      </c>
      <c r="W798" s="3">
        <v>0.41699999999999998</v>
      </c>
      <c r="X798" s="8"/>
      <c r="AE798" s="3">
        <f t="shared" si="119"/>
        <v>795</v>
      </c>
      <c r="AF798" s="3">
        <v>0.438</v>
      </c>
      <c r="AG798" s="8"/>
    </row>
    <row r="799" spans="1:33" x14ac:dyDescent="0.3">
      <c r="A799" s="3">
        <f t="shared" si="116"/>
        <v>796</v>
      </c>
      <c r="B799" s="3">
        <v>0.42799999999999999</v>
      </c>
      <c r="C799" s="7"/>
      <c r="V799" s="3">
        <f t="shared" si="118"/>
        <v>796</v>
      </c>
      <c r="W799" s="3">
        <v>0.316</v>
      </c>
      <c r="X799" s="8"/>
      <c r="AE799" s="3">
        <f t="shared" si="119"/>
        <v>796</v>
      </c>
      <c r="AF799" s="3">
        <v>0.41099999999999998</v>
      </c>
      <c r="AG799" s="8"/>
    </row>
    <row r="800" spans="1:33" x14ac:dyDescent="0.3">
      <c r="A800" s="3">
        <f t="shared" si="116"/>
        <v>797</v>
      </c>
      <c r="B800" s="3">
        <v>0.40899999999999997</v>
      </c>
      <c r="C800" s="7"/>
      <c r="V800" s="3">
        <f t="shared" si="118"/>
        <v>797</v>
      </c>
      <c r="W800" s="3">
        <v>0.19700000000000001</v>
      </c>
      <c r="X800" s="8"/>
      <c r="AE800" s="3">
        <f t="shared" si="119"/>
        <v>797</v>
      </c>
      <c r="AF800" s="3">
        <v>0.19500000000000001</v>
      </c>
      <c r="AG800" s="8"/>
    </row>
    <row r="801" spans="1:33" x14ac:dyDescent="0.3">
      <c r="A801" s="3">
        <f t="shared" si="116"/>
        <v>798</v>
      </c>
      <c r="B801" s="3">
        <v>0.46200000000000002</v>
      </c>
      <c r="C801" s="7"/>
      <c r="V801" s="3">
        <f t="shared" si="118"/>
        <v>798</v>
      </c>
      <c r="W801" s="3">
        <v>0.252</v>
      </c>
      <c r="X801" s="8"/>
      <c r="AE801" s="3">
        <f t="shared" si="119"/>
        <v>798</v>
      </c>
      <c r="AF801" s="3">
        <v>0.41299999999999998</v>
      </c>
      <c r="AG801" s="8"/>
    </row>
    <row r="802" spans="1:33" x14ac:dyDescent="0.3">
      <c r="A802" s="3">
        <f t="shared" si="116"/>
        <v>799</v>
      </c>
      <c r="B802" s="3">
        <v>0.39800000000000002</v>
      </c>
      <c r="C802" s="7"/>
      <c r="V802" s="3">
        <f t="shared" si="118"/>
        <v>799</v>
      </c>
      <c r="W802" s="3">
        <v>0.13700000000000001</v>
      </c>
      <c r="X802" s="8"/>
      <c r="AE802" s="3">
        <f t="shared" si="119"/>
        <v>799</v>
      </c>
      <c r="AF802" s="3">
        <v>0.40600000000000003</v>
      </c>
      <c r="AG802" s="8"/>
    </row>
    <row r="803" spans="1:33" x14ac:dyDescent="0.3">
      <c r="A803" s="3">
        <f t="shared" si="116"/>
        <v>800</v>
      </c>
      <c r="B803" s="3">
        <v>0.45400000000000001</v>
      </c>
      <c r="C803" s="7"/>
      <c r="V803" s="3">
        <f t="shared" si="118"/>
        <v>800</v>
      </c>
      <c r="W803" s="3">
        <v>0.41899999999999998</v>
      </c>
      <c r="X803" s="8"/>
      <c r="AE803" s="3">
        <f t="shared" si="119"/>
        <v>800</v>
      </c>
      <c r="AF803" s="3">
        <v>0.16500000000000001</v>
      </c>
      <c r="AG803" s="8"/>
    </row>
    <row r="804" spans="1:33" x14ac:dyDescent="0.3">
      <c r="A804" s="3">
        <f t="shared" si="116"/>
        <v>801</v>
      </c>
      <c r="B804" s="3">
        <v>0.41399999999999998</v>
      </c>
      <c r="C804" s="7"/>
      <c r="V804" s="3">
        <f t="shared" si="118"/>
        <v>801</v>
      </c>
      <c r="W804" s="3">
        <v>0.36899999999999999</v>
      </c>
      <c r="X804" s="8"/>
      <c r="AE804" s="3">
        <f t="shared" si="119"/>
        <v>801</v>
      </c>
      <c r="AF804" s="3">
        <v>0.34799999999999998</v>
      </c>
      <c r="AG804" s="8"/>
    </row>
    <row r="805" spans="1:33" x14ac:dyDescent="0.3">
      <c r="A805" s="3">
        <f t="shared" si="116"/>
        <v>802</v>
      </c>
      <c r="B805" s="3">
        <v>0.42599999999999999</v>
      </c>
      <c r="C805" s="7"/>
      <c r="V805" s="3">
        <f t="shared" si="118"/>
        <v>802</v>
      </c>
      <c r="W805" s="3">
        <v>0.32800000000000001</v>
      </c>
      <c r="X805" s="8"/>
      <c r="AE805" s="3">
        <f t="shared" si="119"/>
        <v>802</v>
      </c>
      <c r="AF805" s="3">
        <v>0.40300000000000002</v>
      </c>
      <c r="AG805" s="9"/>
    </row>
    <row r="806" spans="1:33" x14ac:dyDescent="0.3">
      <c r="A806" s="3">
        <f t="shared" si="116"/>
        <v>803</v>
      </c>
      <c r="B806" s="3">
        <v>0.41799999999999998</v>
      </c>
      <c r="C806" s="7"/>
      <c r="V806" s="3">
        <f t="shared" si="118"/>
        <v>803</v>
      </c>
      <c r="W806" s="3">
        <v>0.192</v>
      </c>
      <c r="X806" s="9"/>
      <c r="AE806" s="3">
        <f t="shared" si="119"/>
        <v>803</v>
      </c>
      <c r="AF806" s="3">
        <v>0.44500000000000001</v>
      </c>
      <c r="AG806" s="8"/>
    </row>
    <row r="807" spans="1:33" x14ac:dyDescent="0.3">
      <c r="A807" s="3">
        <f t="shared" si="116"/>
        <v>804</v>
      </c>
      <c r="B807" s="3">
        <v>0.32600000000000001</v>
      </c>
      <c r="V807" s="3">
        <f t="shared" si="118"/>
        <v>804</v>
      </c>
      <c r="W807" s="3">
        <v>0.41099999999999998</v>
      </c>
      <c r="X807" s="8"/>
      <c r="AE807" s="3">
        <f t="shared" si="119"/>
        <v>804</v>
      </c>
      <c r="AF807" s="3">
        <v>0.39900000000000002</v>
      </c>
      <c r="AG807" s="8"/>
    </row>
    <row r="808" spans="1:33" x14ac:dyDescent="0.3">
      <c r="A808" s="3">
        <f t="shared" si="116"/>
        <v>805</v>
      </c>
      <c r="B808" s="3">
        <v>0.439</v>
      </c>
      <c r="C808" s="7"/>
      <c r="V808" s="3">
        <f t="shared" si="118"/>
        <v>805</v>
      </c>
      <c r="W808" s="3">
        <v>0.39100000000000001</v>
      </c>
      <c r="X808" s="8"/>
      <c r="AE808" s="3">
        <f t="shared" si="119"/>
        <v>805</v>
      </c>
      <c r="AF808" s="3">
        <v>0.52800000000000002</v>
      </c>
      <c r="AG808" s="8"/>
    </row>
    <row r="809" spans="1:33" x14ac:dyDescent="0.3">
      <c r="A809" s="3">
        <f t="shared" si="116"/>
        <v>806</v>
      </c>
      <c r="B809" s="3">
        <v>0.435</v>
      </c>
      <c r="C809" s="7"/>
      <c r="V809" s="3">
        <f t="shared" si="118"/>
        <v>806</v>
      </c>
      <c r="W809" s="3">
        <v>0.40500000000000003</v>
      </c>
      <c r="X809" s="8"/>
      <c r="AE809" s="3">
        <f t="shared" si="119"/>
        <v>806</v>
      </c>
      <c r="AF809" s="3">
        <v>0.48</v>
      </c>
      <c r="AG809" s="8"/>
    </row>
    <row r="810" spans="1:33" x14ac:dyDescent="0.3">
      <c r="A810" s="3">
        <f t="shared" si="116"/>
        <v>807</v>
      </c>
      <c r="B810" s="3">
        <v>0.434</v>
      </c>
      <c r="C810" s="7"/>
      <c r="V810" s="3">
        <f t="shared" si="118"/>
        <v>807</v>
      </c>
      <c r="W810" s="3">
        <v>0.11899999999999999</v>
      </c>
      <c r="X810" s="8"/>
      <c r="AE810" s="3">
        <f t="shared" si="119"/>
        <v>807</v>
      </c>
      <c r="AF810" s="3">
        <v>0.45500000000000002</v>
      </c>
      <c r="AG810" s="8"/>
    </row>
    <row r="811" spans="1:33" x14ac:dyDescent="0.3">
      <c r="A811" s="3">
        <f t="shared" si="116"/>
        <v>808</v>
      </c>
      <c r="B811" s="3">
        <v>0.40100000000000002</v>
      </c>
      <c r="C811" s="7"/>
      <c r="V811" s="3">
        <f t="shared" si="118"/>
        <v>808</v>
      </c>
      <c r="W811" s="3">
        <v>0.19800000000000001</v>
      </c>
      <c r="X811" s="8"/>
      <c r="AE811" s="3">
        <f t="shared" si="119"/>
        <v>808</v>
      </c>
      <c r="AF811" s="3">
        <v>0.41399999999999998</v>
      </c>
      <c r="AG811" s="8"/>
    </row>
    <row r="812" spans="1:33" x14ac:dyDescent="0.3">
      <c r="A812" s="3">
        <f t="shared" si="116"/>
        <v>809</v>
      </c>
      <c r="B812" s="3">
        <v>0.39200000000000002</v>
      </c>
      <c r="C812" s="7"/>
      <c r="V812" s="3">
        <f t="shared" si="118"/>
        <v>809</v>
      </c>
      <c r="W812" s="3">
        <v>0.36899999999999999</v>
      </c>
      <c r="X812" s="8"/>
      <c r="AE812" s="3">
        <f t="shared" si="119"/>
        <v>809</v>
      </c>
      <c r="AF812" s="3">
        <v>0.45500000000000002</v>
      </c>
      <c r="AG812" s="8"/>
    </row>
    <row r="813" spans="1:33" x14ac:dyDescent="0.3">
      <c r="A813" s="3">
        <f t="shared" si="116"/>
        <v>810</v>
      </c>
      <c r="B813" s="3">
        <v>0.45800000000000002</v>
      </c>
      <c r="C813" s="7"/>
      <c r="V813" s="3">
        <f t="shared" si="118"/>
        <v>810</v>
      </c>
      <c r="W813" s="3">
        <v>0.41599999999999998</v>
      </c>
      <c r="X813" s="8"/>
      <c r="AE813" s="3">
        <f t="shared" si="119"/>
        <v>810</v>
      </c>
      <c r="AF813" s="3">
        <v>0.39400000000000002</v>
      </c>
      <c r="AG813" s="8"/>
    </row>
    <row r="814" spans="1:33" x14ac:dyDescent="0.3">
      <c r="A814" s="3">
        <f t="shared" si="116"/>
        <v>811</v>
      </c>
      <c r="B814" s="3">
        <v>0.22700000000000001</v>
      </c>
      <c r="C814" s="7"/>
      <c r="V814" s="3">
        <f t="shared" si="118"/>
        <v>811</v>
      </c>
      <c r="W814" s="3">
        <v>0.14599999999999999</v>
      </c>
      <c r="X814" s="9"/>
      <c r="AE814" s="3">
        <f t="shared" si="119"/>
        <v>811</v>
      </c>
      <c r="AF814" s="3">
        <v>0.38500000000000001</v>
      </c>
      <c r="AG814" s="8"/>
    </row>
    <row r="815" spans="1:33" x14ac:dyDescent="0.3">
      <c r="A815" s="3">
        <f t="shared" si="116"/>
        <v>812</v>
      </c>
      <c r="B815" s="3">
        <v>0.39100000000000001</v>
      </c>
      <c r="C815" s="7"/>
      <c r="V815" s="3">
        <f t="shared" si="118"/>
        <v>812</v>
      </c>
      <c r="W815" s="3">
        <v>0.38400000000000001</v>
      </c>
      <c r="X815" s="8"/>
      <c r="AE815" s="3">
        <f t="shared" si="119"/>
        <v>812</v>
      </c>
      <c r="AF815" s="3">
        <v>0.439</v>
      </c>
      <c r="AG815" s="8"/>
    </row>
    <row r="816" spans="1:33" x14ac:dyDescent="0.3">
      <c r="A816" s="3">
        <f t="shared" si="116"/>
        <v>813</v>
      </c>
      <c r="B816" s="3">
        <v>0.40400000000000003</v>
      </c>
      <c r="C816" s="7"/>
      <c r="V816" s="3">
        <f t="shared" si="118"/>
        <v>813</v>
      </c>
      <c r="W816" s="3">
        <v>0.37</v>
      </c>
      <c r="X816" s="8"/>
      <c r="AE816" s="3">
        <f t="shared" si="119"/>
        <v>813</v>
      </c>
      <c r="AF816" s="3">
        <v>0.39300000000000002</v>
      </c>
      <c r="AG816" s="8"/>
    </row>
    <row r="817" spans="1:33" x14ac:dyDescent="0.3">
      <c r="A817" s="3">
        <f t="shared" si="116"/>
        <v>814</v>
      </c>
      <c r="B817" s="3">
        <v>0.44400000000000001</v>
      </c>
      <c r="C817" s="7"/>
      <c r="V817" s="3">
        <f t="shared" si="118"/>
        <v>814</v>
      </c>
      <c r="W817" s="3">
        <v>7.0999999999999994E-2</v>
      </c>
      <c r="X817" s="8"/>
      <c r="AE817" s="3">
        <f t="shared" si="119"/>
        <v>814</v>
      </c>
      <c r="AF817" s="3">
        <v>0.46300000000000002</v>
      </c>
      <c r="AG817" s="8"/>
    </row>
    <row r="818" spans="1:33" x14ac:dyDescent="0.3">
      <c r="A818" s="3">
        <f t="shared" si="116"/>
        <v>815</v>
      </c>
      <c r="B818" s="3">
        <v>0.45800000000000002</v>
      </c>
      <c r="C818" s="7"/>
      <c r="V818" s="3">
        <f t="shared" si="118"/>
        <v>815</v>
      </c>
      <c r="W818" s="3">
        <v>0.23400000000000001</v>
      </c>
      <c r="X818" s="8"/>
      <c r="AE818" s="3">
        <f t="shared" si="119"/>
        <v>815</v>
      </c>
      <c r="AF818" s="3">
        <v>0.42599999999999999</v>
      </c>
      <c r="AG818" s="8"/>
    </row>
    <row r="819" spans="1:33" x14ac:dyDescent="0.3">
      <c r="A819" s="3">
        <f t="shared" si="116"/>
        <v>816</v>
      </c>
      <c r="B819" s="3">
        <v>0.502</v>
      </c>
      <c r="C819" s="7"/>
      <c r="V819" s="3">
        <f t="shared" si="118"/>
        <v>816</v>
      </c>
      <c r="W819" s="3">
        <v>0.28199999999999997</v>
      </c>
      <c r="X819" s="8"/>
      <c r="AE819" s="3"/>
      <c r="AF819" s="3"/>
      <c r="AG819" s="9"/>
    </row>
    <row r="820" spans="1:33" x14ac:dyDescent="0.3">
      <c r="A820" s="3">
        <f t="shared" si="116"/>
        <v>817</v>
      </c>
      <c r="B820" s="3">
        <v>0.45300000000000001</v>
      </c>
      <c r="C820" s="7"/>
      <c r="V820" s="3">
        <f t="shared" si="118"/>
        <v>817</v>
      </c>
      <c r="W820" s="3">
        <v>0.46</v>
      </c>
      <c r="X820" s="8"/>
    </row>
    <row r="821" spans="1:33" x14ac:dyDescent="0.3">
      <c r="A821" s="3">
        <f t="shared" si="116"/>
        <v>818</v>
      </c>
      <c r="B821" s="3">
        <v>0.39300000000000002</v>
      </c>
      <c r="C821" s="7"/>
      <c r="V821" s="3">
        <f t="shared" si="118"/>
        <v>818</v>
      </c>
      <c r="W821" s="3">
        <v>0.26500000000000001</v>
      </c>
      <c r="X821" s="8"/>
    </row>
    <row r="822" spans="1:33" x14ac:dyDescent="0.3">
      <c r="A822" s="3">
        <f t="shared" si="116"/>
        <v>819</v>
      </c>
      <c r="B822" s="3">
        <v>0.434</v>
      </c>
      <c r="C822" s="7"/>
      <c r="V822" s="3">
        <f t="shared" si="118"/>
        <v>819</v>
      </c>
      <c r="W822" s="3">
        <v>0.42899999999999999</v>
      </c>
      <c r="X822" s="8"/>
    </row>
    <row r="823" spans="1:33" x14ac:dyDescent="0.3">
      <c r="A823" s="3">
        <f t="shared" si="116"/>
        <v>820</v>
      </c>
      <c r="B823" s="3">
        <v>0.35699999999999998</v>
      </c>
      <c r="C823" s="7"/>
      <c r="V823" s="3">
        <f t="shared" si="118"/>
        <v>820</v>
      </c>
      <c r="W823" s="3">
        <v>0.27100000000000002</v>
      </c>
      <c r="X823" s="8"/>
    </row>
    <row r="824" spans="1:33" x14ac:dyDescent="0.3">
      <c r="A824" s="3">
        <f t="shared" si="116"/>
        <v>821</v>
      </c>
      <c r="B824" s="3">
        <v>0.41099999999999998</v>
      </c>
      <c r="C824" s="7"/>
      <c r="V824" s="3">
        <f t="shared" si="118"/>
        <v>821</v>
      </c>
      <c r="W824" s="3">
        <v>0.42</v>
      </c>
      <c r="X824" s="8"/>
    </row>
    <row r="825" spans="1:33" x14ac:dyDescent="0.3">
      <c r="A825" s="3">
        <f t="shared" si="116"/>
        <v>822</v>
      </c>
      <c r="B825" s="3">
        <v>0.38800000000000001</v>
      </c>
      <c r="C825" s="7"/>
      <c r="V825" s="3">
        <f t="shared" si="118"/>
        <v>822</v>
      </c>
      <c r="W825" s="3">
        <v>0.45</v>
      </c>
      <c r="X825" s="8"/>
    </row>
    <row r="826" spans="1:33" x14ac:dyDescent="0.3">
      <c r="A826" s="3">
        <f t="shared" si="116"/>
        <v>823</v>
      </c>
      <c r="B826" s="3">
        <v>0.41699999999999998</v>
      </c>
      <c r="C826" s="7"/>
      <c r="V826" s="3">
        <f t="shared" si="118"/>
        <v>823</v>
      </c>
      <c r="W826" s="3">
        <v>0.312</v>
      </c>
      <c r="X826" s="8"/>
    </row>
    <row r="827" spans="1:33" x14ac:dyDescent="0.3">
      <c r="A827" s="3">
        <f t="shared" si="116"/>
        <v>824</v>
      </c>
      <c r="B827" s="3">
        <v>0.40699999999999997</v>
      </c>
      <c r="C827" s="7"/>
      <c r="V827" s="3">
        <f t="shared" si="118"/>
        <v>824</v>
      </c>
      <c r="W827" s="3">
        <v>0.30499999999999999</v>
      </c>
      <c r="X827" s="8"/>
    </row>
    <row r="828" spans="1:33" x14ac:dyDescent="0.3">
      <c r="A828" s="3">
        <f t="shared" si="116"/>
        <v>825</v>
      </c>
      <c r="B828" s="3">
        <v>0.40600000000000003</v>
      </c>
      <c r="C828" s="7"/>
      <c r="V828" s="3">
        <f t="shared" si="118"/>
        <v>825</v>
      </c>
      <c r="W828" s="3">
        <v>0.43099999999999999</v>
      </c>
      <c r="X828" s="8"/>
    </row>
    <row r="829" spans="1:33" x14ac:dyDescent="0.3">
      <c r="A829" s="3">
        <f t="shared" si="116"/>
        <v>826</v>
      </c>
      <c r="B829" s="3">
        <v>0.45300000000000001</v>
      </c>
      <c r="C829" s="7"/>
      <c r="V829" s="3">
        <f t="shared" si="118"/>
        <v>826</v>
      </c>
      <c r="W829" s="3">
        <v>0.36599999999999999</v>
      </c>
      <c r="X829" s="8"/>
    </row>
    <row r="830" spans="1:33" x14ac:dyDescent="0.3">
      <c r="A830" s="3">
        <f t="shared" si="116"/>
        <v>827</v>
      </c>
      <c r="B830" s="3">
        <v>0.499</v>
      </c>
      <c r="C830" s="7"/>
      <c r="V830" s="3">
        <f t="shared" si="118"/>
        <v>827</v>
      </c>
      <c r="W830" s="3">
        <v>0.41799999999999998</v>
      </c>
      <c r="X830" s="8"/>
    </row>
    <row r="831" spans="1:33" x14ac:dyDescent="0.3">
      <c r="A831" s="3">
        <f t="shared" si="116"/>
        <v>828</v>
      </c>
      <c r="B831" s="3">
        <v>0.4</v>
      </c>
      <c r="C831" s="7"/>
      <c r="V831" s="3">
        <f t="shared" si="118"/>
        <v>828</v>
      </c>
      <c r="W831" s="3">
        <v>0.42299999999999999</v>
      </c>
      <c r="X831" s="8"/>
    </row>
    <row r="832" spans="1:33" x14ac:dyDescent="0.3">
      <c r="A832" s="3">
        <f t="shared" si="116"/>
        <v>829</v>
      </c>
      <c r="B832" s="3">
        <v>0.39700000000000002</v>
      </c>
      <c r="C832" s="7"/>
      <c r="V832" s="3">
        <f t="shared" si="118"/>
        <v>829</v>
      </c>
      <c r="W832" s="3">
        <v>0.28899999999999998</v>
      </c>
      <c r="X832" s="9"/>
    </row>
    <row r="833" spans="1:24" x14ac:dyDescent="0.3">
      <c r="A833" s="3">
        <f t="shared" si="116"/>
        <v>830</v>
      </c>
      <c r="B833" s="3">
        <v>0.40899999999999997</v>
      </c>
      <c r="C833" s="7"/>
      <c r="V833" s="3">
        <f t="shared" si="118"/>
        <v>830</v>
      </c>
      <c r="W833" s="3">
        <v>0.36299999999999999</v>
      </c>
      <c r="X833" s="8"/>
    </row>
    <row r="834" spans="1:24" x14ac:dyDescent="0.3">
      <c r="A834" s="3">
        <f t="shared" si="116"/>
        <v>831</v>
      </c>
      <c r="B834" s="3">
        <v>0.50600000000000001</v>
      </c>
      <c r="C834" s="7"/>
      <c r="V834" s="3">
        <f t="shared" si="118"/>
        <v>831</v>
      </c>
      <c r="W834" s="3">
        <v>0.34</v>
      </c>
      <c r="X834" s="9"/>
    </row>
    <row r="835" spans="1:24" x14ac:dyDescent="0.3">
      <c r="A835" s="3">
        <f t="shared" si="116"/>
        <v>832</v>
      </c>
      <c r="B835" s="3">
        <v>0.44700000000000001</v>
      </c>
      <c r="C835" s="7"/>
      <c r="V835" s="3">
        <f t="shared" si="118"/>
        <v>832</v>
      </c>
      <c r="W835" s="3">
        <v>0.34399999999999997</v>
      </c>
      <c r="X835" s="8"/>
    </row>
    <row r="836" spans="1:24" x14ac:dyDescent="0.3">
      <c r="A836" s="3">
        <f t="shared" si="116"/>
        <v>833</v>
      </c>
      <c r="B836" s="3">
        <v>0.40200000000000002</v>
      </c>
      <c r="C836" s="7"/>
      <c r="V836" s="3">
        <f t="shared" si="118"/>
        <v>833</v>
      </c>
      <c r="W836" s="3">
        <v>0.38200000000000001</v>
      </c>
      <c r="X836" s="9"/>
    </row>
    <row r="837" spans="1:24" x14ac:dyDescent="0.3">
      <c r="A837" s="3">
        <f t="shared" si="116"/>
        <v>834</v>
      </c>
      <c r="B837" s="3">
        <v>0.39200000000000002</v>
      </c>
      <c r="C837" s="7"/>
      <c r="V837" s="3">
        <f t="shared" si="118"/>
        <v>834</v>
      </c>
      <c r="W837" s="3">
        <v>0.36699999999999999</v>
      </c>
      <c r="X837" s="8"/>
    </row>
    <row r="838" spans="1:24" x14ac:dyDescent="0.3">
      <c r="A838" s="3">
        <f t="shared" ref="A838:A901" si="120">A837+1</f>
        <v>835</v>
      </c>
      <c r="B838" s="3">
        <v>0.443</v>
      </c>
      <c r="C838" s="7"/>
      <c r="V838" s="3">
        <f t="shared" ref="V838:V901" si="121">V837+1</f>
        <v>835</v>
      </c>
      <c r="W838" s="3">
        <v>0.38800000000000001</v>
      </c>
      <c r="X838" s="8"/>
    </row>
    <row r="839" spans="1:24" x14ac:dyDescent="0.3">
      <c r="A839" s="3">
        <f t="shared" si="120"/>
        <v>836</v>
      </c>
      <c r="B839" s="3">
        <v>0.41099999999999998</v>
      </c>
      <c r="C839" s="7"/>
      <c r="V839" s="3">
        <f t="shared" si="121"/>
        <v>836</v>
      </c>
      <c r="W839" s="3">
        <v>0.441</v>
      </c>
      <c r="X839" s="8"/>
    </row>
    <row r="840" spans="1:24" x14ac:dyDescent="0.3">
      <c r="A840" s="3">
        <f t="shared" si="120"/>
        <v>837</v>
      </c>
      <c r="B840" s="3">
        <v>0.37</v>
      </c>
      <c r="C840" s="7"/>
      <c r="V840" s="3">
        <f t="shared" si="121"/>
        <v>837</v>
      </c>
      <c r="W840" s="3">
        <v>0.42299999999999999</v>
      </c>
      <c r="X840" s="8"/>
    </row>
    <row r="841" spans="1:24" x14ac:dyDescent="0.3">
      <c r="A841" s="3">
        <f t="shared" si="120"/>
        <v>838</v>
      </c>
      <c r="B841" s="3">
        <v>0.41</v>
      </c>
      <c r="C841" s="7"/>
      <c r="V841" s="3">
        <f t="shared" si="121"/>
        <v>838</v>
      </c>
      <c r="W841" s="3">
        <v>0.27400000000000002</v>
      </c>
      <c r="X841" s="8"/>
    </row>
    <row r="842" spans="1:24" x14ac:dyDescent="0.3">
      <c r="A842" s="3">
        <f t="shared" si="120"/>
        <v>839</v>
      </c>
      <c r="B842" s="3">
        <v>0.379</v>
      </c>
      <c r="C842" s="7"/>
      <c r="V842" s="3">
        <f t="shared" si="121"/>
        <v>839</v>
      </c>
      <c r="W842" s="3">
        <v>0.38</v>
      </c>
      <c r="X842" s="8"/>
    </row>
    <row r="843" spans="1:24" x14ac:dyDescent="0.3">
      <c r="A843" s="3">
        <f t="shared" si="120"/>
        <v>840</v>
      </c>
      <c r="B843" s="3">
        <v>0.27900000000000003</v>
      </c>
      <c r="C843" s="7"/>
      <c r="V843" s="3">
        <f t="shared" si="121"/>
        <v>840</v>
      </c>
      <c r="W843" s="3">
        <v>0.38500000000000001</v>
      </c>
      <c r="X843" s="8"/>
    </row>
    <row r="844" spans="1:24" x14ac:dyDescent="0.3">
      <c r="A844" s="3">
        <f t="shared" si="120"/>
        <v>841</v>
      </c>
      <c r="B844" s="3">
        <v>0.379</v>
      </c>
      <c r="V844" s="3">
        <f t="shared" si="121"/>
        <v>841</v>
      </c>
      <c r="W844" s="3">
        <v>0.17599999999999999</v>
      </c>
      <c r="X844" s="8"/>
    </row>
    <row r="845" spans="1:24" x14ac:dyDescent="0.3">
      <c r="A845" s="3">
        <f t="shared" si="120"/>
        <v>842</v>
      </c>
      <c r="B845" s="3">
        <v>0.437</v>
      </c>
      <c r="C845" s="7"/>
      <c r="V845" s="3">
        <f t="shared" si="121"/>
        <v>842</v>
      </c>
      <c r="W845" s="3">
        <v>0.1</v>
      </c>
      <c r="X845" s="8"/>
    </row>
    <row r="846" spans="1:24" x14ac:dyDescent="0.3">
      <c r="A846" s="3">
        <f t="shared" si="120"/>
        <v>843</v>
      </c>
      <c r="B846" s="3">
        <v>0.36499999999999999</v>
      </c>
      <c r="C846" s="7"/>
      <c r="V846" s="3">
        <f t="shared" si="121"/>
        <v>843</v>
      </c>
      <c r="W846" s="3">
        <v>0.42</v>
      </c>
      <c r="X846" s="8"/>
    </row>
    <row r="847" spans="1:24" x14ac:dyDescent="0.3">
      <c r="A847" s="3">
        <f t="shared" si="120"/>
        <v>844</v>
      </c>
      <c r="B847" s="3">
        <v>0.36799999999999999</v>
      </c>
      <c r="C847" s="7"/>
      <c r="V847" s="3">
        <f t="shared" si="121"/>
        <v>844</v>
      </c>
      <c r="W847" s="3">
        <v>0.437</v>
      </c>
      <c r="X847" s="8"/>
    </row>
    <row r="848" spans="1:24" x14ac:dyDescent="0.3">
      <c r="A848" s="3">
        <f t="shared" si="120"/>
        <v>845</v>
      </c>
      <c r="B848" s="3">
        <v>0.34200000000000003</v>
      </c>
      <c r="V848" s="3">
        <f t="shared" si="121"/>
        <v>845</v>
      </c>
      <c r="W848" s="3">
        <v>0.39300000000000002</v>
      </c>
      <c r="X848" s="8"/>
    </row>
    <row r="849" spans="1:24" x14ac:dyDescent="0.3">
      <c r="A849" s="3">
        <f t="shared" si="120"/>
        <v>846</v>
      </c>
      <c r="B849" s="3">
        <v>0.499</v>
      </c>
      <c r="C849" s="7"/>
      <c r="V849" s="3">
        <f t="shared" si="121"/>
        <v>846</v>
      </c>
      <c r="W849" s="3">
        <v>0.255</v>
      </c>
      <c r="X849" s="8"/>
    </row>
    <row r="850" spans="1:24" x14ac:dyDescent="0.3">
      <c r="A850" s="3">
        <f t="shared" si="120"/>
        <v>847</v>
      </c>
      <c r="B850" s="3">
        <v>0.32100000000000001</v>
      </c>
      <c r="C850" s="7"/>
      <c r="V850" s="3">
        <f t="shared" si="121"/>
        <v>847</v>
      </c>
      <c r="W850" s="3">
        <v>0.42</v>
      </c>
      <c r="X850" s="8"/>
    </row>
    <row r="851" spans="1:24" x14ac:dyDescent="0.3">
      <c r="A851" s="3">
        <f t="shared" si="120"/>
        <v>848</v>
      </c>
      <c r="B851" s="3">
        <v>0.34699999999999998</v>
      </c>
      <c r="V851" s="3">
        <f t="shared" si="121"/>
        <v>848</v>
      </c>
      <c r="W851" s="3">
        <v>0.38800000000000001</v>
      </c>
      <c r="X851" s="8"/>
    </row>
    <row r="852" spans="1:24" x14ac:dyDescent="0.3">
      <c r="A852" s="3">
        <f t="shared" si="120"/>
        <v>849</v>
      </c>
      <c r="B852" s="3">
        <v>0.42299999999999999</v>
      </c>
      <c r="C852" s="7"/>
      <c r="V852" s="3">
        <f t="shared" si="121"/>
        <v>849</v>
      </c>
      <c r="W852" s="3">
        <v>0.437</v>
      </c>
      <c r="X852" s="9"/>
    </row>
    <row r="853" spans="1:24" x14ac:dyDescent="0.3">
      <c r="A853" s="3">
        <f t="shared" si="120"/>
        <v>850</v>
      </c>
      <c r="B853" s="3">
        <v>0.36</v>
      </c>
      <c r="C853" s="7"/>
      <c r="V853" s="3">
        <f t="shared" si="121"/>
        <v>850</v>
      </c>
      <c r="W853" s="3">
        <v>0.40600000000000003</v>
      </c>
      <c r="X853" s="8"/>
    </row>
    <row r="854" spans="1:24" x14ac:dyDescent="0.3">
      <c r="A854" s="3">
        <f t="shared" si="120"/>
        <v>851</v>
      </c>
      <c r="B854" s="3">
        <v>0.38600000000000001</v>
      </c>
      <c r="C854" s="7"/>
      <c r="V854" s="3">
        <f t="shared" si="121"/>
        <v>851</v>
      </c>
      <c r="W854" s="3">
        <v>0.312</v>
      </c>
      <c r="X854" s="8"/>
    </row>
    <row r="855" spans="1:24" x14ac:dyDescent="0.3">
      <c r="A855" s="3">
        <f t="shared" si="120"/>
        <v>852</v>
      </c>
      <c r="B855" s="3">
        <v>0.39200000000000002</v>
      </c>
      <c r="C855" s="7"/>
      <c r="V855" s="3">
        <f t="shared" si="121"/>
        <v>852</v>
      </c>
      <c r="W855" s="3">
        <v>0.39600000000000002</v>
      </c>
      <c r="X855" s="8"/>
    </row>
    <row r="856" spans="1:24" x14ac:dyDescent="0.3">
      <c r="A856" s="3">
        <f t="shared" si="120"/>
        <v>853</v>
      </c>
      <c r="B856" s="3">
        <v>0.4</v>
      </c>
      <c r="C856" s="7"/>
      <c r="V856" s="3">
        <f t="shared" si="121"/>
        <v>853</v>
      </c>
      <c r="W856" s="3">
        <v>0.378</v>
      </c>
      <c r="X856" s="8"/>
    </row>
    <row r="857" spans="1:24" x14ac:dyDescent="0.3">
      <c r="A857" s="3">
        <f t="shared" si="120"/>
        <v>854</v>
      </c>
      <c r="B857" s="3">
        <v>0.374</v>
      </c>
      <c r="C857" s="7"/>
      <c r="V857" s="3">
        <f t="shared" si="121"/>
        <v>854</v>
      </c>
      <c r="W857" s="3">
        <v>0.378</v>
      </c>
      <c r="X857" s="8"/>
    </row>
    <row r="858" spans="1:24" x14ac:dyDescent="0.3">
      <c r="A858" s="3">
        <f t="shared" si="120"/>
        <v>855</v>
      </c>
      <c r="B858" s="3">
        <v>0.45200000000000001</v>
      </c>
      <c r="C858" s="7"/>
      <c r="V858" s="3">
        <f t="shared" si="121"/>
        <v>855</v>
      </c>
      <c r="W858" s="3">
        <v>0.17399999999999999</v>
      </c>
      <c r="X858" s="8"/>
    </row>
    <row r="859" spans="1:24" x14ac:dyDescent="0.3">
      <c r="A859" s="3">
        <f t="shared" si="120"/>
        <v>856</v>
      </c>
      <c r="B859" s="3">
        <v>0.28399999999999997</v>
      </c>
      <c r="C859" s="7"/>
      <c r="V859" s="3">
        <f t="shared" si="121"/>
        <v>856</v>
      </c>
      <c r="W859" s="3">
        <v>0.20100000000000001</v>
      </c>
      <c r="X859" s="8"/>
    </row>
    <row r="860" spans="1:24" x14ac:dyDescent="0.3">
      <c r="A860" s="3">
        <f t="shared" si="120"/>
        <v>857</v>
      </c>
      <c r="B860" s="3">
        <v>0.41499999999999998</v>
      </c>
      <c r="C860" s="7"/>
      <c r="V860" s="3">
        <f t="shared" si="121"/>
        <v>857</v>
      </c>
      <c r="W860" s="3">
        <v>0.35299999999999998</v>
      </c>
      <c r="X860" s="8"/>
    </row>
    <row r="861" spans="1:24" x14ac:dyDescent="0.3">
      <c r="A861" s="3">
        <f t="shared" si="120"/>
        <v>858</v>
      </c>
      <c r="B861" s="3">
        <v>0.22700000000000001</v>
      </c>
      <c r="C861" s="7"/>
      <c r="V861" s="3">
        <f t="shared" si="121"/>
        <v>858</v>
      </c>
      <c r="W861" s="3">
        <v>0.378</v>
      </c>
      <c r="X861" s="8"/>
    </row>
    <row r="862" spans="1:24" x14ac:dyDescent="0.3">
      <c r="A862" s="3">
        <f t="shared" si="120"/>
        <v>859</v>
      </c>
      <c r="B862" s="3">
        <v>0.42099999999999999</v>
      </c>
      <c r="C862" s="7"/>
      <c r="V862" s="3">
        <f t="shared" si="121"/>
        <v>859</v>
      </c>
      <c r="W862" s="3">
        <v>0.375</v>
      </c>
      <c r="X862" s="8"/>
    </row>
    <row r="863" spans="1:24" x14ac:dyDescent="0.3">
      <c r="A863" s="3">
        <f t="shared" si="120"/>
        <v>860</v>
      </c>
      <c r="B863" s="3">
        <v>0.39500000000000002</v>
      </c>
      <c r="C863" s="7"/>
      <c r="V863" s="3">
        <f t="shared" si="121"/>
        <v>860</v>
      </c>
      <c r="W863" s="3">
        <v>0.40600000000000003</v>
      </c>
      <c r="X863" s="8"/>
    </row>
    <row r="864" spans="1:24" x14ac:dyDescent="0.3">
      <c r="A864" s="3">
        <f t="shared" si="120"/>
        <v>861</v>
      </c>
      <c r="B864" s="3">
        <v>0.44800000000000001</v>
      </c>
      <c r="V864" s="3">
        <f t="shared" si="121"/>
        <v>861</v>
      </c>
      <c r="W864" s="3">
        <v>0.318</v>
      </c>
      <c r="X864" s="8"/>
    </row>
    <row r="865" spans="1:24" x14ac:dyDescent="0.3">
      <c r="A865" s="3">
        <f t="shared" si="120"/>
        <v>862</v>
      </c>
      <c r="B865" s="3">
        <v>0.373</v>
      </c>
      <c r="C865" s="7"/>
      <c r="V865" s="3">
        <f t="shared" si="121"/>
        <v>862</v>
      </c>
      <c r="W865" s="3">
        <v>0.42599999999999999</v>
      </c>
      <c r="X865" s="8"/>
    </row>
    <row r="866" spans="1:24" x14ac:dyDescent="0.3">
      <c r="A866" s="3">
        <f t="shared" si="120"/>
        <v>863</v>
      </c>
      <c r="B866" s="3">
        <v>0.44500000000000001</v>
      </c>
      <c r="C866" s="7"/>
      <c r="V866" s="3">
        <f t="shared" si="121"/>
        <v>863</v>
      </c>
      <c r="W866" s="3">
        <v>0.28899999999999998</v>
      </c>
      <c r="X866" s="9"/>
    </row>
    <row r="867" spans="1:24" x14ac:dyDescent="0.3">
      <c r="A867" s="3">
        <f t="shared" si="120"/>
        <v>864</v>
      </c>
      <c r="B867" s="3">
        <v>0.41599999999999998</v>
      </c>
      <c r="C867" s="7"/>
      <c r="V867" s="3">
        <f t="shared" si="121"/>
        <v>864</v>
      </c>
      <c r="W867" s="3">
        <v>0.38800000000000001</v>
      </c>
      <c r="X867" s="8"/>
    </row>
    <row r="868" spans="1:24" x14ac:dyDescent="0.3">
      <c r="A868" s="3">
        <f t="shared" si="120"/>
        <v>865</v>
      </c>
      <c r="B868" s="3">
        <v>0.41799999999999998</v>
      </c>
      <c r="C868" s="7"/>
      <c r="V868" s="3">
        <f t="shared" si="121"/>
        <v>865</v>
      </c>
      <c r="W868" s="3">
        <v>0.42299999999999999</v>
      </c>
      <c r="X868" s="8"/>
    </row>
    <row r="869" spans="1:24" x14ac:dyDescent="0.3">
      <c r="A869" s="3">
        <f t="shared" si="120"/>
        <v>866</v>
      </c>
      <c r="B869" s="3">
        <v>0.40300000000000002</v>
      </c>
      <c r="C869" s="7"/>
      <c r="V869" s="3">
        <f t="shared" si="121"/>
        <v>866</v>
      </c>
      <c r="W869" s="3">
        <v>0.39200000000000002</v>
      </c>
      <c r="X869" s="8"/>
    </row>
    <row r="870" spans="1:24" x14ac:dyDescent="0.3">
      <c r="A870" s="3">
        <f t="shared" si="120"/>
        <v>867</v>
      </c>
      <c r="B870" s="3">
        <v>0.41199999999999998</v>
      </c>
      <c r="C870" s="7"/>
      <c r="V870" s="3">
        <f t="shared" si="121"/>
        <v>867</v>
      </c>
      <c r="W870" s="3">
        <v>0.20100000000000001</v>
      </c>
      <c r="X870" s="8"/>
    </row>
    <row r="871" spans="1:24" x14ac:dyDescent="0.3">
      <c r="A871" s="3">
        <f t="shared" si="120"/>
        <v>868</v>
      </c>
      <c r="B871" s="3">
        <v>0.33100000000000002</v>
      </c>
      <c r="C871" s="7"/>
      <c r="V871" s="3">
        <f t="shared" si="121"/>
        <v>868</v>
      </c>
      <c r="W871" s="3">
        <v>0.379</v>
      </c>
      <c r="X871" s="8"/>
    </row>
    <row r="872" spans="1:24" x14ac:dyDescent="0.3">
      <c r="A872" s="3">
        <f t="shared" si="120"/>
        <v>869</v>
      </c>
      <c r="B872" s="3">
        <v>0.4</v>
      </c>
      <c r="V872" s="3">
        <f t="shared" si="121"/>
        <v>869</v>
      </c>
      <c r="W872" s="3">
        <v>0.42399999999999999</v>
      </c>
      <c r="X872" s="8"/>
    </row>
    <row r="873" spans="1:24" x14ac:dyDescent="0.3">
      <c r="A873" s="3">
        <f t="shared" si="120"/>
        <v>870</v>
      </c>
      <c r="B873" s="3">
        <v>0.42699999999999999</v>
      </c>
      <c r="C873" s="7"/>
      <c r="V873" s="3">
        <f t="shared" si="121"/>
        <v>870</v>
      </c>
      <c r="W873" s="3">
        <v>0.41199999999999998</v>
      </c>
      <c r="X873" s="8"/>
    </row>
    <row r="874" spans="1:24" x14ac:dyDescent="0.3">
      <c r="A874" s="3">
        <f t="shared" si="120"/>
        <v>871</v>
      </c>
      <c r="B874" s="3">
        <v>0.35599999999999998</v>
      </c>
      <c r="C874" s="7"/>
      <c r="V874" s="3">
        <f t="shared" si="121"/>
        <v>871</v>
      </c>
      <c r="W874" s="3">
        <v>0.125</v>
      </c>
      <c r="X874" s="8"/>
    </row>
    <row r="875" spans="1:24" x14ac:dyDescent="0.3">
      <c r="A875" s="3">
        <f t="shared" si="120"/>
        <v>872</v>
      </c>
      <c r="B875" s="3">
        <v>0.38900000000000001</v>
      </c>
      <c r="C875" s="7"/>
      <c r="V875" s="3">
        <f t="shared" si="121"/>
        <v>872</v>
      </c>
      <c r="W875" s="3">
        <v>0.188</v>
      </c>
      <c r="X875" s="8"/>
    </row>
    <row r="876" spans="1:24" x14ac:dyDescent="0.3">
      <c r="A876" s="3">
        <f t="shared" si="120"/>
        <v>873</v>
      </c>
      <c r="B876" s="3">
        <v>0.41399999999999998</v>
      </c>
      <c r="C876" s="7"/>
      <c r="V876" s="3">
        <f t="shared" si="121"/>
        <v>873</v>
      </c>
      <c r="W876" s="3">
        <v>0.34100000000000003</v>
      </c>
      <c r="X876" s="8"/>
    </row>
    <row r="877" spans="1:24" x14ac:dyDescent="0.3">
      <c r="A877" s="3">
        <f t="shared" si="120"/>
        <v>874</v>
      </c>
      <c r="B877" s="3">
        <v>0.33200000000000002</v>
      </c>
      <c r="C877" s="7"/>
      <c r="V877" s="3">
        <f t="shared" si="121"/>
        <v>874</v>
      </c>
      <c r="W877" s="3">
        <v>0.183</v>
      </c>
      <c r="X877" s="8"/>
    </row>
    <row r="878" spans="1:24" x14ac:dyDescent="0.3">
      <c r="A878" s="3">
        <f t="shared" si="120"/>
        <v>875</v>
      </c>
      <c r="B878" s="3">
        <v>0.41699999999999998</v>
      </c>
      <c r="C878" s="7"/>
      <c r="V878" s="3">
        <f t="shared" si="121"/>
        <v>875</v>
      </c>
      <c r="W878" s="3">
        <v>0.33500000000000002</v>
      </c>
      <c r="X878" s="8"/>
    </row>
    <row r="879" spans="1:24" x14ac:dyDescent="0.3">
      <c r="A879" s="3">
        <f t="shared" si="120"/>
        <v>876</v>
      </c>
      <c r="B879" s="3">
        <v>0.39900000000000002</v>
      </c>
      <c r="C879" s="7"/>
      <c r="V879" s="3">
        <f t="shared" si="121"/>
        <v>876</v>
      </c>
      <c r="W879" s="3">
        <v>0.17699999999999999</v>
      </c>
      <c r="X879" s="8"/>
    </row>
    <row r="880" spans="1:24" x14ac:dyDescent="0.3">
      <c r="A880" s="3">
        <f t="shared" si="120"/>
        <v>877</v>
      </c>
      <c r="B880" s="3">
        <v>0.40699999999999997</v>
      </c>
      <c r="C880" s="7"/>
      <c r="V880" s="3">
        <f t="shared" si="121"/>
        <v>877</v>
      </c>
      <c r="W880" s="3">
        <v>0.443</v>
      </c>
      <c r="X880" s="8"/>
    </row>
    <row r="881" spans="1:24" x14ac:dyDescent="0.3">
      <c r="A881" s="3">
        <f t="shared" si="120"/>
        <v>878</v>
      </c>
      <c r="B881" s="3">
        <v>0.435</v>
      </c>
      <c r="C881" s="7"/>
      <c r="V881" s="3">
        <f t="shared" si="121"/>
        <v>878</v>
      </c>
      <c r="W881" s="3">
        <v>0.43</v>
      </c>
      <c r="X881" s="8"/>
    </row>
    <row r="882" spans="1:24" x14ac:dyDescent="0.3">
      <c r="A882" s="3">
        <f t="shared" si="120"/>
        <v>879</v>
      </c>
      <c r="B882" s="3">
        <v>0.41799999999999998</v>
      </c>
      <c r="C882" s="7"/>
      <c r="V882" s="3">
        <f t="shared" si="121"/>
        <v>879</v>
      </c>
      <c r="W882" s="3">
        <v>0.25700000000000001</v>
      </c>
      <c r="X882" s="8"/>
    </row>
    <row r="883" spans="1:24" x14ac:dyDescent="0.3">
      <c r="A883" s="3">
        <f t="shared" si="120"/>
        <v>880</v>
      </c>
      <c r="B883" s="3">
        <v>0.44500000000000001</v>
      </c>
      <c r="C883" s="7"/>
      <c r="V883" s="3">
        <f t="shared" si="121"/>
        <v>880</v>
      </c>
      <c r="W883" s="3">
        <v>0.40200000000000002</v>
      </c>
      <c r="X883" s="8"/>
    </row>
    <row r="884" spans="1:24" x14ac:dyDescent="0.3">
      <c r="A884" s="3">
        <f t="shared" si="120"/>
        <v>881</v>
      </c>
      <c r="B884" s="3">
        <v>0.28399999999999997</v>
      </c>
      <c r="C884" s="7"/>
      <c r="V884" s="3">
        <f t="shared" si="121"/>
        <v>881</v>
      </c>
      <c r="W884" s="3">
        <v>0.152</v>
      </c>
      <c r="X884" s="9"/>
    </row>
    <row r="885" spans="1:24" x14ac:dyDescent="0.3">
      <c r="A885" s="3">
        <f t="shared" si="120"/>
        <v>882</v>
      </c>
      <c r="B885" s="3">
        <v>0.39100000000000001</v>
      </c>
      <c r="C885" s="7"/>
      <c r="V885" s="3">
        <f t="shared" si="121"/>
        <v>882</v>
      </c>
      <c r="W885" s="3">
        <v>0.35</v>
      </c>
      <c r="X885" s="8"/>
    </row>
    <row r="886" spans="1:24" x14ac:dyDescent="0.3">
      <c r="A886" s="3">
        <f t="shared" si="120"/>
        <v>883</v>
      </c>
      <c r="B886" s="3">
        <v>0.39</v>
      </c>
      <c r="C886" s="7"/>
      <c r="V886" s="3">
        <f t="shared" si="121"/>
        <v>883</v>
      </c>
      <c r="W886" s="3">
        <v>0.376</v>
      </c>
      <c r="X886" s="8"/>
    </row>
    <row r="887" spans="1:24" x14ac:dyDescent="0.3">
      <c r="A887" s="3">
        <f t="shared" si="120"/>
        <v>884</v>
      </c>
      <c r="B887" s="3">
        <v>0.313</v>
      </c>
      <c r="C887" s="7"/>
      <c r="V887" s="3">
        <f t="shared" si="121"/>
        <v>884</v>
      </c>
      <c r="W887" s="3">
        <v>0.23100000000000001</v>
      </c>
      <c r="X887" s="9"/>
    </row>
    <row r="888" spans="1:24" x14ac:dyDescent="0.3">
      <c r="A888" s="3">
        <f t="shared" si="120"/>
        <v>885</v>
      </c>
      <c r="B888" s="3">
        <v>0.42199999999999999</v>
      </c>
      <c r="C888" s="7"/>
      <c r="V888" s="3">
        <f t="shared" si="121"/>
        <v>885</v>
      </c>
      <c r="W888" s="3">
        <v>0.14799999999999999</v>
      </c>
      <c r="X888" s="8"/>
    </row>
    <row r="889" spans="1:24" x14ac:dyDescent="0.3">
      <c r="A889" s="3">
        <f t="shared" si="120"/>
        <v>886</v>
      </c>
      <c r="B889" s="3">
        <v>0.35099999999999998</v>
      </c>
      <c r="C889" s="7"/>
      <c r="V889" s="3">
        <f t="shared" si="121"/>
        <v>886</v>
      </c>
      <c r="W889" s="3">
        <v>0.374</v>
      </c>
      <c r="X889" s="8"/>
    </row>
    <row r="890" spans="1:24" x14ac:dyDescent="0.3">
      <c r="A890" s="3">
        <f t="shared" si="120"/>
        <v>887</v>
      </c>
      <c r="B890" s="3">
        <v>0.40600000000000003</v>
      </c>
      <c r="C890" s="7"/>
      <c r="V890" s="3">
        <f t="shared" si="121"/>
        <v>887</v>
      </c>
      <c r="W890" s="3">
        <v>0.39300000000000002</v>
      </c>
      <c r="X890" s="8"/>
    </row>
    <row r="891" spans="1:24" x14ac:dyDescent="0.3">
      <c r="A891" s="3">
        <f t="shared" si="120"/>
        <v>888</v>
      </c>
      <c r="B891" s="3">
        <v>0.39100000000000001</v>
      </c>
      <c r="C891" s="7"/>
      <c r="V891" s="3">
        <f t="shared" si="121"/>
        <v>888</v>
      </c>
      <c r="W891" s="3">
        <v>9.2999999999999999E-2</v>
      </c>
      <c r="X891" s="9"/>
    </row>
    <row r="892" spans="1:24" x14ac:dyDescent="0.3">
      <c r="A892" s="3">
        <f t="shared" si="120"/>
        <v>889</v>
      </c>
      <c r="B892" s="3">
        <v>0.42699999999999999</v>
      </c>
      <c r="V892" s="3">
        <f t="shared" si="121"/>
        <v>889</v>
      </c>
      <c r="W892" s="3">
        <v>0.14000000000000001</v>
      </c>
      <c r="X892" s="9"/>
    </row>
    <row r="893" spans="1:24" x14ac:dyDescent="0.3">
      <c r="A893" s="3">
        <f t="shared" si="120"/>
        <v>890</v>
      </c>
      <c r="B893" s="3">
        <v>0.41899999999999998</v>
      </c>
      <c r="C893" s="7"/>
      <c r="V893" s="3">
        <f t="shared" si="121"/>
        <v>890</v>
      </c>
      <c r="W893" s="3">
        <v>0.374</v>
      </c>
      <c r="X893" s="8"/>
    </row>
    <row r="894" spans="1:24" x14ac:dyDescent="0.3">
      <c r="A894" s="3">
        <f t="shared" si="120"/>
        <v>891</v>
      </c>
      <c r="B894" s="3">
        <v>0.23499999999999999</v>
      </c>
      <c r="C894" s="7"/>
      <c r="V894" s="3">
        <f t="shared" si="121"/>
        <v>891</v>
      </c>
      <c r="W894" s="3">
        <v>0.34799999999999998</v>
      </c>
      <c r="X894" s="8"/>
    </row>
    <row r="895" spans="1:24" x14ac:dyDescent="0.3">
      <c r="A895" s="3">
        <f t="shared" si="120"/>
        <v>892</v>
      </c>
      <c r="B895" s="3">
        <v>0.42299999999999999</v>
      </c>
      <c r="C895" s="7"/>
      <c r="V895" s="3">
        <f t="shared" si="121"/>
        <v>892</v>
      </c>
      <c r="W895" s="3">
        <v>0.219</v>
      </c>
      <c r="X895" s="8"/>
    </row>
    <row r="896" spans="1:24" x14ac:dyDescent="0.3">
      <c r="A896" s="3">
        <f t="shared" si="120"/>
        <v>893</v>
      </c>
      <c r="B896" s="3">
        <v>0.42099999999999999</v>
      </c>
      <c r="C896" s="7"/>
      <c r="V896" s="3">
        <f t="shared" si="121"/>
        <v>893</v>
      </c>
      <c r="W896" s="3">
        <v>0.36099999999999999</v>
      </c>
      <c r="X896" s="8"/>
    </row>
    <row r="897" spans="1:24" x14ac:dyDescent="0.3">
      <c r="A897" s="3">
        <f t="shared" si="120"/>
        <v>894</v>
      </c>
      <c r="B897" s="3">
        <v>0.39400000000000002</v>
      </c>
      <c r="C897" s="7"/>
      <c r="V897" s="3">
        <f t="shared" si="121"/>
        <v>894</v>
      </c>
      <c r="W897" s="3">
        <v>0.40500000000000003</v>
      </c>
      <c r="X897" s="8"/>
    </row>
    <row r="898" spans="1:24" x14ac:dyDescent="0.3">
      <c r="A898" s="3">
        <f t="shared" si="120"/>
        <v>895</v>
      </c>
      <c r="B898" s="3">
        <v>0.247</v>
      </c>
      <c r="C898" s="7"/>
      <c r="V898" s="3">
        <f t="shared" si="121"/>
        <v>895</v>
      </c>
      <c r="W898" s="3">
        <v>0.32200000000000001</v>
      </c>
      <c r="X898" s="8"/>
    </row>
    <row r="899" spans="1:24" x14ac:dyDescent="0.3">
      <c r="A899" s="3">
        <f t="shared" si="120"/>
        <v>896</v>
      </c>
      <c r="B899" s="3">
        <v>0.39800000000000002</v>
      </c>
      <c r="C899" s="7"/>
      <c r="V899" s="3">
        <f t="shared" si="121"/>
        <v>896</v>
      </c>
      <c r="W899" s="3">
        <v>0.379</v>
      </c>
      <c r="X899" s="8"/>
    </row>
    <row r="900" spans="1:24" x14ac:dyDescent="0.3">
      <c r="A900" s="3">
        <f t="shared" si="120"/>
        <v>897</v>
      </c>
      <c r="B900" s="3">
        <v>0.41</v>
      </c>
      <c r="C900" s="7"/>
      <c r="V900" s="3">
        <f t="shared" si="121"/>
        <v>897</v>
      </c>
      <c r="W900" s="3">
        <v>0.378</v>
      </c>
      <c r="X900" s="8"/>
    </row>
    <row r="901" spans="1:24" x14ac:dyDescent="0.3">
      <c r="A901" s="3">
        <f t="shared" si="120"/>
        <v>898</v>
      </c>
      <c r="B901" s="3">
        <v>0.44400000000000001</v>
      </c>
      <c r="C901" s="7"/>
      <c r="V901" s="3">
        <f t="shared" si="121"/>
        <v>898</v>
      </c>
      <c r="W901" s="3">
        <v>0.41</v>
      </c>
      <c r="X901" s="8"/>
    </row>
    <row r="902" spans="1:24" x14ac:dyDescent="0.3">
      <c r="A902" s="3">
        <f t="shared" ref="A902:A965" si="122">A901+1</f>
        <v>899</v>
      </c>
      <c r="B902" s="3">
        <v>0.44900000000000001</v>
      </c>
      <c r="C902" s="7"/>
      <c r="V902" s="3">
        <f t="shared" ref="V902:V965" si="123">V901+1</f>
        <v>899</v>
      </c>
      <c r="W902" s="3">
        <v>0.30199999999999999</v>
      </c>
      <c r="X902" s="8"/>
    </row>
    <row r="903" spans="1:24" x14ac:dyDescent="0.3">
      <c r="A903" s="3">
        <f t="shared" si="122"/>
        <v>900</v>
      </c>
      <c r="B903" s="3">
        <v>0.39400000000000002</v>
      </c>
      <c r="C903" s="7"/>
      <c r="V903" s="3">
        <f t="shared" si="123"/>
        <v>900</v>
      </c>
      <c r="W903" s="3">
        <v>0.24299999999999999</v>
      </c>
      <c r="X903" s="8"/>
    </row>
    <row r="904" spans="1:24" x14ac:dyDescent="0.3">
      <c r="A904" s="3">
        <f t="shared" si="122"/>
        <v>901</v>
      </c>
      <c r="B904" s="3">
        <v>0.33900000000000002</v>
      </c>
      <c r="C904" s="7"/>
      <c r="V904" s="3">
        <f t="shared" si="123"/>
        <v>901</v>
      </c>
      <c r="W904" s="3">
        <v>0.372</v>
      </c>
      <c r="X904" s="8"/>
    </row>
    <row r="905" spans="1:24" x14ac:dyDescent="0.3">
      <c r="A905" s="3">
        <f t="shared" si="122"/>
        <v>902</v>
      </c>
      <c r="B905" s="3">
        <v>0.38300000000000001</v>
      </c>
      <c r="V905" s="3">
        <f t="shared" si="123"/>
        <v>902</v>
      </c>
      <c r="W905" s="3">
        <v>0.13900000000000001</v>
      </c>
      <c r="X905" s="8"/>
    </row>
    <row r="906" spans="1:24" x14ac:dyDescent="0.3">
      <c r="A906" s="3">
        <f t="shared" si="122"/>
        <v>903</v>
      </c>
      <c r="B906" s="3">
        <v>0.371</v>
      </c>
      <c r="C906" s="7"/>
      <c r="V906" s="3">
        <f t="shared" si="123"/>
        <v>903</v>
      </c>
      <c r="W906" s="3">
        <v>0.32200000000000001</v>
      </c>
      <c r="X906" s="8"/>
    </row>
    <row r="907" spans="1:24" x14ac:dyDescent="0.3">
      <c r="A907" s="3">
        <f t="shared" si="122"/>
        <v>904</v>
      </c>
      <c r="B907" s="3">
        <v>0.377</v>
      </c>
      <c r="C907" s="7"/>
      <c r="V907" s="3">
        <f t="shared" si="123"/>
        <v>904</v>
      </c>
      <c r="W907" s="3">
        <v>0.441</v>
      </c>
      <c r="X907" s="8"/>
    </row>
    <row r="908" spans="1:24" x14ac:dyDescent="0.3">
      <c r="A908" s="3">
        <f t="shared" si="122"/>
        <v>905</v>
      </c>
      <c r="B908" s="3">
        <v>0.45900000000000002</v>
      </c>
      <c r="C908" s="7"/>
      <c r="V908" s="3">
        <f t="shared" si="123"/>
        <v>905</v>
      </c>
      <c r="W908" s="3">
        <v>0.215</v>
      </c>
      <c r="X908" s="8"/>
    </row>
    <row r="909" spans="1:24" x14ac:dyDescent="0.3">
      <c r="A909" s="3">
        <f t="shared" si="122"/>
        <v>906</v>
      </c>
      <c r="B909" s="3">
        <v>0.38100000000000001</v>
      </c>
      <c r="C909" s="7"/>
      <c r="V909" s="3">
        <f t="shared" si="123"/>
        <v>906</v>
      </c>
      <c r="W909" s="3">
        <v>0.188</v>
      </c>
      <c r="X909" s="8"/>
    </row>
    <row r="910" spans="1:24" x14ac:dyDescent="0.3">
      <c r="A910" s="3">
        <f t="shared" si="122"/>
        <v>907</v>
      </c>
      <c r="B910" s="3">
        <v>0.36499999999999999</v>
      </c>
      <c r="C910" s="7"/>
      <c r="V910" s="3">
        <f t="shared" si="123"/>
        <v>907</v>
      </c>
      <c r="W910" s="3">
        <v>0.29299999999999998</v>
      </c>
      <c r="X910" s="8"/>
    </row>
    <row r="911" spans="1:24" x14ac:dyDescent="0.3">
      <c r="A911" s="3">
        <f t="shared" si="122"/>
        <v>908</v>
      </c>
      <c r="B911" s="3">
        <v>0.40100000000000002</v>
      </c>
      <c r="C911" s="7"/>
      <c r="V911" s="3">
        <f t="shared" si="123"/>
        <v>908</v>
      </c>
      <c r="W911" s="3">
        <v>0.41399999999999998</v>
      </c>
      <c r="X911" s="8"/>
    </row>
    <row r="912" spans="1:24" x14ac:dyDescent="0.3">
      <c r="A912" s="3">
        <f t="shared" si="122"/>
        <v>909</v>
      </c>
      <c r="B912" s="3">
        <v>0.438</v>
      </c>
      <c r="C912" s="7"/>
      <c r="V912" s="3">
        <f t="shared" si="123"/>
        <v>909</v>
      </c>
      <c r="W912" s="3">
        <v>0.39400000000000002</v>
      </c>
      <c r="X912" s="8"/>
    </row>
    <row r="913" spans="1:24" x14ac:dyDescent="0.3">
      <c r="A913" s="3">
        <f t="shared" si="122"/>
        <v>910</v>
      </c>
      <c r="B913" s="3">
        <v>0.39300000000000002</v>
      </c>
      <c r="C913" s="7"/>
      <c r="V913" s="3">
        <f t="shared" si="123"/>
        <v>910</v>
      </c>
      <c r="W913" s="3">
        <v>0.40100000000000002</v>
      </c>
      <c r="X913" s="8"/>
    </row>
    <row r="914" spans="1:24" x14ac:dyDescent="0.3">
      <c r="A914" s="3">
        <f t="shared" si="122"/>
        <v>911</v>
      </c>
      <c r="B914" s="3">
        <v>0.36299999999999999</v>
      </c>
      <c r="C914" s="7"/>
      <c r="V914" s="3">
        <f t="shared" si="123"/>
        <v>911</v>
      </c>
      <c r="W914" s="3">
        <v>0.33600000000000002</v>
      </c>
      <c r="X914" s="8"/>
    </row>
    <row r="915" spans="1:24" x14ac:dyDescent="0.3">
      <c r="A915" s="3">
        <f t="shared" si="122"/>
        <v>912</v>
      </c>
      <c r="B915" s="3">
        <v>0.38600000000000001</v>
      </c>
      <c r="V915" s="3">
        <f t="shared" si="123"/>
        <v>912</v>
      </c>
      <c r="W915" s="3">
        <v>0.378</v>
      </c>
      <c r="X915" s="8"/>
    </row>
    <row r="916" spans="1:24" x14ac:dyDescent="0.3">
      <c r="A916" s="3">
        <f t="shared" si="122"/>
        <v>913</v>
      </c>
      <c r="B916" s="3">
        <v>0.38400000000000001</v>
      </c>
      <c r="C916" s="7"/>
      <c r="V916" s="3">
        <f t="shared" si="123"/>
        <v>913</v>
      </c>
      <c r="W916" s="3">
        <v>0.40600000000000003</v>
      </c>
      <c r="X916" s="8"/>
    </row>
    <row r="917" spans="1:24" x14ac:dyDescent="0.3">
      <c r="A917" s="3">
        <f t="shared" si="122"/>
        <v>914</v>
      </c>
      <c r="B917" s="3">
        <v>0.41099999999999998</v>
      </c>
      <c r="C917" s="7"/>
      <c r="V917" s="3">
        <f t="shared" si="123"/>
        <v>914</v>
      </c>
      <c r="W917" s="3">
        <v>0.28799999999999998</v>
      </c>
      <c r="X917" s="8"/>
    </row>
    <row r="918" spans="1:24" x14ac:dyDescent="0.3">
      <c r="A918" s="3">
        <f t="shared" si="122"/>
        <v>915</v>
      </c>
      <c r="B918" s="3">
        <v>0.40100000000000002</v>
      </c>
      <c r="C918" s="7"/>
      <c r="V918" s="3">
        <f t="shared" si="123"/>
        <v>915</v>
      </c>
      <c r="W918" s="3">
        <v>0.376</v>
      </c>
      <c r="X918" s="8"/>
    </row>
    <row r="919" spans="1:24" x14ac:dyDescent="0.3">
      <c r="A919" s="3">
        <f t="shared" si="122"/>
        <v>916</v>
      </c>
      <c r="B919" s="3">
        <v>0.38200000000000001</v>
      </c>
      <c r="C919" s="7"/>
      <c r="V919" s="3">
        <f t="shared" si="123"/>
        <v>916</v>
      </c>
      <c r="W919" s="3">
        <v>0.41399999999999998</v>
      </c>
      <c r="X919" s="8"/>
    </row>
    <row r="920" spans="1:24" x14ac:dyDescent="0.3">
      <c r="A920" s="3">
        <f t="shared" si="122"/>
        <v>917</v>
      </c>
      <c r="B920" s="3">
        <v>0.36299999999999999</v>
      </c>
      <c r="V920" s="3">
        <f t="shared" si="123"/>
        <v>917</v>
      </c>
      <c r="W920" s="3">
        <v>0.44500000000000001</v>
      </c>
      <c r="X920" s="8"/>
    </row>
    <row r="921" spans="1:24" x14ac:dyDescent="0.3">
      <c r="A921" s="3">
        <f t="shared" si="122"/>
        <v>918</v>
      </c>
      <c r="B921" s="3">
        <v>0.26900000000000002</v>
      </c>
      <c r="C921" s="7"/>
      <c r="V921" s="3">
        <f t="shared" si="123"/>
        <v>918</v>
      </c>
      <c r="W921" s="3">
        <v>0.40799999999999997</v>
      </c>
      <c r="X921" s="8"/>
    </row>
    <row r="922" spans="1:24" x14ac:dyDescent="0.3">
      <c r="A922" s="3">
        <f t="shared" si="122"/>
        <v>919</v>
      </c>
      <c r="B922" s="3">
        <v>0.35399999999999998</v>
      </c>
      <c r="C922" s="7"/>
      <c r="V922" s="3">
        <f t="shared" si="123"/>
        <v>919</v>
      </c>
      <c r="W922" s="3">
        <v>0.27400000000000002</v>
      </c>
      <c r="X922" s="8"/>
    </row>
    <row r="923" spans="1:24" x14ac:dyDescent="0.3">
      <c r="A923" s="3">
        <f t="shared" si="122"/>
        <v>920</v>
      </c>
      <c r="B923" s="3">
        <v>0.44400000000000001</v>
      </c>
      <c r="C923" s="7"/>
      <c r="V923" s="3">
        <f t="shared" si="123"/>
        <v>920</v>
      </c>
      <c r="W923" s="3">
        <v>0.30399999999999999</v>
      </c>
      <c r="X923" s="8"/>
    </row>
    <row r="924" spans="1:24" x14ac:dyDescent="0.3">
      <c r="A924" s="3">
        <f t="shared" si="122"/>
        <v>921</v>
      </c>
      <c r="B924" s="3">
        <v>0.377</v>
      </c>
      <c r="C924" s="7"/>
      <c r="V924" s="3">
        <f t="shared" si="123"/>
        <v>921</v>
      </c>
      <c r="W924" s="3">
        <v>0.29699999999999999</v>
      </c>
      <c r="X924" s="8"/>
    </row>
    <row r="925" spans="1:24" x14ac:dyDescent="0.3">
      <c r="A925" s="3">
        <f t="shared" si="122"/>
        <v>922</v>
      </c>
      <c r="B925" s="3">
        <v>0.35699999999999998</v>
      </c>
      <c r="C925" s="7"/>
      <c r="V925" s="3">
        <f t="shared" si="123"/>
        <v>922</v>
      </c>
      <c r="W925" s="3">
        <v>0.128</v>
      </c>
      <c r="X925" s="9"/>
    </row>
    <row r="926" spans="1:24" x14ac:dyDescent="0.3">
      <c r="A926" s="3">
        <f t="shared" si="122"/>
        <v>923</v>
      </c>
      <c r="B926" s="3">
        <v>0.44900000000000001</v>
      </c>
      <c r="C926" s="7"/>
      <c r="V926" s="3">
        <f t="shared" si="123"/>
        <v>923</v>
      </c>
      <c r="W926" s="3">
        <v>0.36</v>
      </c>
      <c r="X926" s="8"/>
    </row>
    <row r="927" spans="1:24" x14ac:dyDescent="0.3">
      <c r="A927" s="3">
        <f t="shared" si="122"/>
        <v>924</v>
      </c>
      <c r="B927" s="3">
        <v>0.44</v>
      </c>
      <c r="C927" s="7"/>
      <c r="V927" s="3">
        <f t="shared" si="123"/>
        <v>924</v>
      </c>
      <c r="W927" s="3">
        <v>0.39300000000000002</v>
      </c>
      <c r="X927" s="8"/>
    </row>
    <row r="928" spans="1:24" x14ac:dyDescent="0.3">
      <c r="A928" s="3">
        <f t="shared" si="122"/>
        <v>925</v>
      </c>
      <c r="B928" s="3">
        <v>0.432</v>
      </c>
      <c r="C928" s="7"/>
      <c r="V928" s="3">
        <f t="shared" si="123"/>
        <v>925</v>
      </c>
      <c r="W928" s="3">
        <v>0.39700000000000002</v>
      </c>
      <c r="X928" s="8"/>
    </row>
    <row r="929" spans="1:24" x14ac:dyDescent="0.3">
      <c r="A929" s="3">
        <f t="shared" si="122"/>
        <v>926</v>
      </c>
      <c r="B929" s="3">
        <v>0.38800000000000001</v>
      </c>
      <c r="C929" s="7"/>
      <c r="V929" s="3">
        <f t="shared" si="123"/>
        <v>926</v>
      </c>
      <c r="W929" s="3">
        <v>0.32900000000000001</v>
      </c>
      <c r="X929" s="8"/>
    </row>
    <row r="930" spans="1:24" x14ac:dyDescent="0.3">
      <c r="A930" s="3">
        <f t="shared" si="122"/>
        <v>927</v>
      </c>
      <c r="B930" s="3">
        <v>0.29499999999999998</v>
      </c>
      <c r="C930" s="7"/>
      <c r="V930" s="3">
        <f t="shared" si="123"/>
        <v>927</v>
      </c>
      <c r="W930" s="3">
        <v>0.11700000000000001</v>
      </c>
      <c r="X930" s="9"/>
    </row>
    <row r="931" spans="1:24" x14ac:dyDescent="0.3">
      <c r="A931" s="3">
        <f t="shared" si="122"/>
        <v>928</v>
      </c>
      <c r="B931" s="3">
        <v>0.41799999999999998</v>
      </c>
      <c r="C931" s="7"/>
      <c r="V931" s="3">
        <f t="shared" si="123"/>
        <v>928</v>
      </c>
      <c r="W931" s="3">
        <v>0.22500000000000001</v>
      </c>
      <c r="X931" s="8"/>
    </row>
    <row r="932" spans="1:24" x14ac:dyDescent="0.3">
      <c r="A932" s="3">
        <f t="shared" si="122"/>
        <v>929</v>
      </c>
      <c r="B932" s="3">
        <v>0.437</v>
      </c>
      <c r="C932" s="7"/>
      <c r="V932" s="3">
        <f t="shared" si="123"/>
        <v>929</v>
      </c>
      <c r="W932" s="3">
        <v>0.24199999999999999</v>
      </c>
      <c r="X932" s="8"/>
    </row>
    <row r="933" spans="1:24" x14ac:dyDescent="0.3">
      <c r="A933" s="3">
        <f t="shared" si="122"/>
        <v>930</v>
      </c>
      <c r="B933" s="3">
        <v>0.42699999999999999</v>
      </c>
      <c r="C933" s="7"/>
      <c r="V933" s="3">
        <f t="shared" si="123"/>
        <v>930</v>
      </c>
      <c r="W933" s="3">
        <v>0.35699999999999998</v>
      </c>
      <c r="X933" s="8"/>
    </row>
    <row r="934" spans="1:24" x14ac:dyDescent="0.3">
      <c r="A934" s="3">
        <f t="shared" si="122"/>
        <v>931</v>
      </c>
      <c r="B934" s="3">
        <v>0.28199999999999997</v>
      </c>
      <c r="C934" s="7"/>
      <c r="V934" s="3">
        <f t="shared" si="123"/>
        <v>931</v>
      </c>
      <c r="W934" s="3">
        <v>0.372</v>
      </c>
      <c r="X934" s="8"/>
    </row>
    <row r="935" spans="1:24" x14ac:dyDescent="0.3">
      <c r="A935" s="3">
        <f t="shared" si="122"/>
        <v>932</v>
      </c>
      <c r="B935" s="3">
        <v>0.44500000000000001</v>
      </c>
      <c r="C935" s="7"/>
      <c r="V935" s="3">
        <f t="shared" si="123"/>
        <v>932</v>
      </c>
      <c r="W935" s="3">
        <v>0.28599999999999998</v>
      </c>
      <c r="X935" s="8"/>
    </row>
    <row r="936" spans="1:24" x14ac:dyDescent="0.3">
      <c r="A936" s="3">
        <f t="shared" si="122"/>
        <v>933</v>
      </c>
      <c r="B936" s="3">
        <v>0.30599999999999999</v>
      </c>
      <c r="C936" s="7"/>
      <c r="V936" s="3">
        <f t="shared" si="123"/>
        <v>933</v>
      </c>
      <c r="W936" s="3">
        <v>0.26800000000000002</v>
      </c>
      <c r="X936" s="8"/>
    </row>
    <row r="937" spans="1:24" x14ac:dyDescent="0.3">
      <c r="A937" s="3">
        <f t="shared" si="122"/>
        <v>934</v>
      </c>
      <c r="B937" s="3">
        <v>0.37</v>
      </c>
      <c r="V937" s="3">
        <f t="shared" si="123"/>
        <v>934</v>
      </c>
      <c r="W937" s="3">
        <v>0.24</v>
      </c>
      <c r="X937" s="9"/>
    </row>
    <row r="938" spans="1:24" x14ac:dyDescent="0.3">
      <c r="A938" s="3">
        <f t="shared" si="122"/>
        <v>935</v>
      </c>
      <c r="B938" s="3">
        <v>0.46300000000000002</v>
      </c>
      <c r="C938" s="7"/>
      <c r="V938" s="3">
        <f t="shared" si="123"/>
        <v>935</v>
      </c>
      <c r="W938" s="3">
        <v>0.33</v>
      </c>
      <c r="X938" s="8"/>
    </row>
    <row r="939" spans="1:24" x14ac:dyDescent="0.3">
      <c r="A939" s="3">
        <f t="shared" si="122"/>
        <v>936</v>
      </c>
      <c r="B939" s="3">
        <v>0.35499999999999998</v>
      </c>
      <c r="C939" s="7"/>
      <c r="V939" s="3">
        <f t="shared" si="123"/>
        <v>936</v>
      </c>
      <c r="W939" s="3">
        <v>0.34699999999999998</v>
      </c>
      <c r="X939" s="9"/>
    </row>
    <row r="940" spans="1:24" x14ac:dyDescent="0.3">
      <c r="A940" s="3">
        <f t="shared" si="122"/>
        <v>937</v>
      </c>
      <c r="B940" s="3">
        <v>0.436</v>
      </c>
      <c r="C940" s="7"/>
      <c r="V940" s="3">
        <f t="shared" si="123"/>
        <v>937</v>
      </c>
      <c r="W940" s="3">
        <v>0.39</v>
      </c>
      <c r="X940" s="8"/>
    </row>
    <row r="941" spans="1:24" x14ac:dyDescent="0.3">
      <c r="A941" s="3">
        <f t="shared" si="122"/>
        <v>938</v>
      </c>
      <c r="B941" s="3">
        <v>0.37</v>
      </c>
      <c r="C941" s="7"/>
      <c r="V941" s="3">
        <f t="shared" si="123"/>
        <v>938</v>
      </c>
      <c r="W941" s="3">
        <v>8.3000000000000004E-2</v>
      </c>
      <c r="X941" s="8"/>
    </row>
    <row r="942" spans="1:24" x14ac:dyDescent="0.3">
      <c r="A942" s="3">
        <f t="shared" si="122"/>
        <v>939</v>
      </c>
      <c r="B942" s="3">
        <v>0.374</v>
      </c>
      <c r="C942" s="7"/>
      <c r="V942" s="3">
        <f t="shared" si="123"/>
        <v>939</v>
      </c>
      <c r="W942" s="3">
        <v>0.19700000000000001</v>
      </c>
      <c r="X942" s="8"/>
    </row>
    <row r="943" spans="1:24" x14ac:dyDescent="0.3">
      <c r="A943" s="3">
        <f t="shared" si="122"/>
        <v>940</v>
      </c>
      <c r="B943" s="3">
        <v>0.44400000000000001</v>
      </c>
      <c r="C943" s="7"/>
      <c r="V943" s="3">
        <f t="shared" si="123"/>
        <v>940</v>
      </c>
      <c r="W943" s="3">
        <v>0.36899999999999999</v>
      </c>
      <c r="X943" s="8"/>
    </row>
    <row r="944" spans="1:24" x14ac:dyDescent="0.3">
      <c r="A944" s="3">
        <f t="shared" si="122"/>
        <v>941</v>
      </c>
      <c r="B944" s="3">
        <v>0.42199999999999999</v>
      </c>
      <c r="C944" s="7"/>
      <c r="V944" s="3">
        <f t="shared" si="123"/>
        <v>941</v>
      </c>
      <c r="W944" s="3">
        <v>0.24399999999999999</v>
      </c>
      <c r="X944" s="8"/>
    </row>
    <row r="945" spans="1:24" x14ac:dyDescent="0.3">
      <c r="A945" s="3">
        <f t="shared" si="122"/>
        <v>942</v>
      </c>
      <c r="B945" s="3">
        <v>0.376</v>
      </c>
      <c r="C945" s="7"/>
      <c r="V945" s="3">
        <f t="shared" si="123"/>
        <v>942</v>
      </c>
      <c r="W945" s="3">
        <v>0.16700000000000001</v>
      </c>
      <c r="X945" s="8"/>
    </row>
    <row r="946" spans="1:24" x14ac:dyDescent="0.3">
      <c r="A946" s="3">
        <f t="shared" si="122"/>
        <v>943</v>
      </c>
      <c r="B946" s="3">
        <v>0.36399999999999999</v>
      </c>
      <c r="C946" s="7"/>
      <c r="V946" s="3">
        <f t="shared" si="123"/>
        <v>943</v>
      </c>
      <c r="W946" s="3">
        <v>0.34499999999999997</v>
      </c>
      <c r="X946" s="9"/>
    </row>
    <row r="947" spans="1:24" x14ac:dyDescent="0.3">
      <c r="A947" s="3">
        <f t="shared" si="122"/>
        <v>944</v>
      </c>
      <c r="B947" s="3">
        <v>0.438</v>
      </c>
      <c r="C947" s="7"/>
      <c r="V947" s="3">
        <f t="shared" si="123"/>
        <v>944</v>
      </c>
      <c r="W947" s="3">
        <v>0.30499999999999999</v>
      </c>
      <c r="X947" s="8"/>
    </row>
    <row r="948" spans="1:24" x14ac:dyDescent="0.3">
      <c r="A948" s="3">
        <f t="shared" si="122"/>
        <v>945</v>
      </c>
      <c r="B948" s="3">
        <v>0.36899999999999999</v>
      </c>
      <c r="C948" s="7"/>
      <c r="V948" s="3">
        <f t="shared" si="123"/>
        <v>945</v>
      </c>
      <c r="W948" s="3">
        <v>0.17899999999999999</v>
      </c>
      <c r="X948" s="8"/>
    </row>
    <row r="949" spans="1:24" x14ac:dyDescent="0.3">
      <c r="A949" s="3">
        <f t="shared" si="122"/>
        <v>946</v>
      </c>
      <c r="B949" s="3">
        <v>0.38</v>
      </c>
      <c r="C949" s="7"/>
      <c r="V949" s="3">
        <f t="shared" si="123"/>
        <v>946</v>
      </c>
      <c r="W949" s="3">
        <v>0.26400000000000001</v>
      </c>
      <c r="X949" s="8"/>
    </row>
    <row r="950" spans="1:24" x14ac:dyDescent="0.3">
      <c r="A950" s="3">
        <f t="shared" si="122"/>
        <v>947</v>
      </c>
      <c r="B950" s="3">
        <v>0.373</v>
      </c>
      <c r="C950" s="7"/>
      <c r="V950" s="3">
        <f t="shared" si="123"/>
        <v>947</v>
      </c>
      <c r="W950" s="3">
        <v>0.36199999999999999</v>
      </c>
      <c r="X950" s="8"/>
    </row>
    <row r="951" spans="1:24" x14ac:dyDescent="0.3">
      <c r="A951" s="3">
        <f t="shared" si="122"/>
        <v>948</v>
      </c>
      <c r="B951" s="3">
        <v>0.443</v>
      </c>
      <c r="C951" s="7"/>
      <c r="V951" s="3">
        <f t="shared" si="123"/>
        <v>948</v>
      </c>
      <c r="W951" s="3">
        <v>0.40500000000000003</v>
      </c>
      <c r="X951" s="8"/>
    </row>
    <row r="952" spans="1:24" x14ac:dyDescent="0.3">
      <c r="A952" s="3">
        <f t="shared" si="122"/>
        <v>949</v>
      </c>
      <c r="B952" s="3">
        <v>0.34499999999999997</v>
      </c>
      <c r="C952" s="7"/>
      <c r="V952" s="3">
        <f t="shared" si="123"/>
        <v>949</v>
      </c>
      <c r="W952" s="3">
        <v>0.42899999999999999</v>
      </c>
      <c r="X952" s="8"/>
    </row>
    <row r="953" spans="1:24" x14ac:dyDescent="0.3">
      <c r="A953" s="3">
        <f t="shared" si="122"/>
        <v>950</v>
      </c>
      <c r="B953" s="3">
        <v>0.187</v>
      </c>
      <c r="C953" s="7"/>
      <c r="V953" s="3">
        <f t="shared" si="123"/>
        <v>950</v>
      </c>
      <c r="W953" s="3">
        <v>0.17799999999999999</v>
      </c>
      <c r="X953" s="9"/>
    </row>
    <row r="954" spans="1:24" x14ac:dyDescent="0.3">
      <c r="A954" s="3">
        <f t="shared" si="122"/>
        <v>951</v>
      </c>
      <c r="B954" s="3">
        <v>0.26600000000000001</v>
      </c>
      <c r="C954" s="7"/>
      <c r="V954" s="3">
        <f t="shared" si="123"/>
        <v>951</v>
      </c>
      <c r="W954" s="3">
        <v>0.46300000000000002</v>
      </c>
      <c r="X954" s="8"/>
    </row>
    <row r="955" spans="1:24" x14ac:dyDescent="0.3">
      <c r="A955" s="3">
        <f t="shared" si="122"/>
        <v>952</v>
      </c>
      <c r="B955" s="3">
        <v>0.39500000000000002</v>
      </c>
      <c r="C955" s="7"/>
      <c r="V955" s="3">
        <f t="shared" si="123"/>
        <v>952</v>
      </c>
      <c r="W955" s="3">
        <v>0.34</v>
      </c>
      <c r="X955" s="8"/>
    </row>
    <row r="956" spans="1:24" x14ac:dyDescent="0.3">
      <c r="A956" s="3">
        <f t="shared" si="122"/>
        <v>953</v>
      </c>
      <c r="B956" s="3">
        <v>0.253</v>
      </c>
      <c r="C956" s="7"/>
      <c r="V956" s="3">
        <f t="shared" si="123"/>
        <v>953</v>
      </c>
      <c r="W956" s="3">
        <v>0.28899999999999998</v>
      </c>
      <c r="X956" s="8"/>
    </row>
    <row r="957" spans="1:24" x14ac:dyDescent="0.3">
      <c r="A957" s="3">
        <f t="shared" si="122"/>
        <v>954</v>
      </c>
      <c r="B957" s="3">
        <v>0.371</v>
      </c>
      <c r="C957" s="7"/>
      <c r="V957" s="3">
        <f t="shared" si="123"/>
        <v>954</v>
      </c>
      <c r="W957" s="3">
        <v>0.43099999999999999</v>
      </c>
      <c r="X957" s="8"/>
    </row>
    <row r="958" spans="1:24" x14ac:dyDescent="0.3">
      <c r="A958" s="3">
        <f t="shared" si="122"/>
        <v>955</v>
      </c>
      <c r="B958" s="3">
        <v>0.34499999999999997</v>
      </c>
      <c r="C958" s="7"/>
      <c r="V958" s="3">
        <f t="shared" si="123"/>
        <v>955</v>
      </c>
      <c r="W958" s="3">
        <v>0.44700000000000001</v>
      </c>
      <c r="X958" s="8"/>
    </row>
    <row r="959" spans="1:24" x14ac:dyDescent="0.3">
      <c r="A959" s="3">
        <f t="shared" si="122"/>
        <v>956</v>
      </c>
      <c r="B959" s="3">
        <v>0.221</v>
      </c>
      <c r="C959" s="7"/>
      <c r="V959" s="3">
        <f t="shared" si="123"/>
        <v>956</v>
      </c>
      <c r="W959" s="3">
        <v>0.40899999999999997</v>
      </c>
      <c r="X959" s="8"/>
    </row>
    <row r="960" spans="1:24" x14ac:dyDescent="0.3">
      <c r="A960" s="3">
        <f t="shared" si="122"/>
        <v>957</v>
      </c>
      <c r="B960" s="3">
        <v>0.39400000000000002</v>
      </c>
      <c r="C960" s="7"/>
      <c r="V960" s="3">
        <f t="shared" si="123"/>
        <v>957</v>
      </c>
      <c r="W960" s="3">
        <v>0.41099999999999998</v>
      </c>
      <c r="X960" s="8"/>
    </row>
    <row r="961" spans="1:24" x14ac:dyDescent="0.3">
      <c r="A961" s="3">
        <f t="shared" si="122"/>
        <v>958</v>
      </c>
      <c r="B961" s="3">
        <v>0.36499999999999999</v>
      </c>
      <c r="C961" s="7"/>
      <c r="V961" s="3">
        <f t="shared" si="123"/>
        <v>958</v>
      </c>
      <c r="W961" s="3">
        <v>0.45300000000000001</v>
      </c>
      <c r="X961" s="8"/>
    </row>
    <row r="962" spans="1:24" x14ac:dyDescent="0.3">
      <c r="A962" s="3">
        <f t="shared" si="122"/>
        <v>959</v>
      </c>
      <c r="B962" s="3">
        <v>0.39</v>
      </c>
      <c r="C962" s="7"/>
      <c r="V962" s="3">
        <f t="shared" si="123"/>
        <v>959</v>
      </c>
      <c r="W962" s="3">
        <v>0.124</v>
      </c>
      <c r="X962" s="8"/>
    </row>
    <row r="963" spans="1:24" x14ac:dyDescent="0.3">
      <c r="A963" s="3">
        <f t="shared" si="122"/>
        <v>960</v>
      </c>
      <c r="B963" s="3">
        <v>0.45800000000000002</v>
      </c>
      <c r="C963" s="7"/>
      <c r="V963" s="3">
        <f t="shared" si="123"/>
        <v>960</v>
      </c>
      <c r="W963" s="3">
        <v>0.39500000000000002</v>
      </c>
      <c r="X963" s="8"/>
    </row>
    <row r="964" spans="1:24" x14ac:dyDescent="0.3">
      <c r="A964" s="3">
        <f t="shared" si="122"/>
        <v>961</v>
      </c>
      <c r="B964" s="3">
        <v>0.39</v>
      </c>
      <c r="C964" s="7"/>
      <c r="V964" s="3">
        <f t="shared" si="123"/>
        <v>961</v>
      </c>
      <c r="W964" s="3">
        <v>0.21299999999999999</v>
      </c>
      <c r="X964" s="8"/>
    </row>
    <row r="965" spans="1:24" x14ac:dyDescent="0.3">
      <c r="A965" s="3">
        <f t="shared" si="122"/>
        <v>962</v>
      </c>
      <c r="B965" s="3">
        <v>0.379</v>
      </c>
      <c r="C965" s="7"/>
      <c r="V965" s="3">
        <f t="shared" si="123"/>
        <v>962</v>
      </c>
      <c r="W965" s="3">
        <v>0.249</v>
      </c>
      <c r="X965" s="8"/>
    </row>
    <row r="966" spans="1:24" x14ac:dyDescent="0.3">
      <c r="A966" s="3">
        <f t="shared" ref="A966:A1029" si="124">A965+1</f>
        <v>963</v>
      </c>
      <c r="B966" s="3">
        <v>0.40799999999999997</v>
      </c>
      <c r="C966" s="7"/>
      <c r="V966" s="3">
        <f t="shared" ref="V966:V1029" si="125">V965+1</f>
        <v>963</v>
      </c>
      <c r="W966" s="3">
        <v>0.40899999999999997</v>
      </c>
      <c r="X966" s="8"/>
    </row>
    <row r="967" spans="1:24" x14ac:dyDescent="0.3">
      <c r="A967" s="3">
        <f t="shared" si="124"/>
        <v>964</v>
      </c>
      <c r="B967" s="3">
        <v>0.38600000000000001</v>
      </c>
      <c r="C967" s="7"/>
      <c r="V967" s="3">
        <f t="shared" si="125"/>
        <v>964</v>
      </c>
      <c r="W967" s="3">
        <v>0.21099999999999999</v>
      </c>
      <c r="X967" s="8"/>
    </row>
    <row r="968" spans="1:24" x14ac:dyDescent="0.3">
      <c r="A968" s="3">
        <f t="shared" si="124"/>
        <v>965</v>
      </c>
      <c r="B968" s="3">
        <v>0.42699999999999999</v>
      </c>
      <c r="C968" s="7"/>
      <c r="V968" s="3">
        <f t="shared" si="125"/>
        <v>965</v>
      </c>
      <c r="W968" s="3">
        <v>0.26500000000000001</v>
      </c>
      <c r="X968" s="8"/>
    </row>
    <row r="969" spans="1:24" x14ac:dyDescent="0.3">
      <c r="A969" s="3">
        <f t="shared" si="124"/>
        <v>966</v>
      </c>
      <c r="B969" s="3">
        <v>0.48699999999999999</v>
      </c>
      <c r="C969" s="7"/>
      <c r="V969" s="3">
        <f t="shared" si="125"/>
        <v>966</v>
      </c>
      <c r="W969" s="3">
        <v>0.41099999999999998</v>
      </c>
      <c r="X969" s="8"/>
    </row>
    <row r="970" spans="1:24" x14ac:dyDescent="0.3">
      <c r="A970" s="3">
        <f t="shared" si="124"/>
        <v>967</v>
      </c>
      <c r="B970" s="3">
        <v>0.42099999999999999</v>
      </c>
      <c r="C970" s="7"/>
      <c r="V970" s="3">
        <f t="shared" si="125"/>
        <v>967</v>
      </c>
      <c r="W970" s="3">
        <v>0.443</v>
      </c>
      <c r="X970" s="8"/>
    </row>
    <row r="971" spans="1:24" x14ac:dyDescent="0.3">
      <c r="A971" s="3">
        <f t="shared" si="124"/>
        <v>968</v>
      </c>
      <c r="B971" s="3">
        <v>0.38200000000000001</v>
      </c>
      <c r="C971" s="7"/>
      <c r="V971" s="3">
        <f t="shared" si="125"/>
        <v>968</v>
      </c>
      <c r="W971" s="3">
        <v>0.17699999999999999</v>
      </c>
      <c r="X971" s="8"/>
    </row>
    <row r="972" spans="1:24" x14ac:dyDescent="0.3">
      <c r="A972" s="3">
        <f t="shared" si="124"/>
        <v>969</v>
      </c>
      <c r="B972" s="3">
        <v>0.38700000000000001</v>
      </c>
      <c r="C972" s="7"/>
      <c r="V972" s="3">
        <f t="shared" si="125"/>
        <v>969</v>
      </c>
      <c r="W972" s="3">
        <v>0.44</v>
      </c>
      <c r="X972" s="8"/>
    </row>
    <row r="973" spans="1:24" x14ac:dyDescent="0.3">
      <c r="A973" s="3">
        <f t="shared" si="124"/>
        <v>970</v>
      </c>
      <c r="B973" s="3">
        <v>0.47099999999999997</v>
      </c>
      <c r="C973" s="7"/>
      <c r="V973" s="3">
        <f t="shared" si="125"/>
        <v>970</v>
      </c>
      <c r="W973" s="3">
        <v>0.44800000000000001</v>
      </c>
      <c r="X973" s="8"/>
    </row>
    <row r="974" spans="1:24" x14ac:dyDescent="0.3">
      <c r="A974" s="3">
        <f t="shared" si="124"/>
        <v>971</v>
      </c>
      <c r="B974" s="3">
        <v>0.41099999999999998</v>
      </c>
      <c r="C974" s="7"/>
      <c r="V974" s="3">
        <f t="shared" si="125"/>
        <v>971</v>
      </c>
      <c r="W974" s="3">
        <v>0.36799999999999999</v>
      </c>
      <c r="X974" s="9"/>
    </row>
    <row r="975" spans="1:24" x14ac:dyDescent="0.3">
      <c r="A975" s="3">
        <f t="shared" si="124"/>
        <v>972</v>
      </c>
      <c r="B975" s="3">
        <v>0.32400000000000001</v>
      </c>
      <c r="V975" s="3">
        <f t="shared" si="125"/>
        <v>972</v>
      </c>
      <c r="W975" s="3">
        <v>0.41099999999999998</v>
      </c>
      <c r="X975" s="8"/>
    </row>
    <row r="976" spans="1:24" x14ac:dyDescent="0.3">
      <c r="A976" s="3">
        <f t="shared" si="124"/>
        <v>973</v>
      </c>
      <c r="B976" s="3">
        <v>0.41499999999999998</v>
      </c>
      <c r="C976" s="7"/>
      <c r="V976" s="3">
        <f t="shared" si="125"/>
        <v>973</v>
      </c>
      <c r="W976" s="3">
        <v>0.43099999999999999</v>
      </c>
      <c r="X976" s="8"/>
    </row>
    <row r="977" spans="1:24" x14ac:dyDescent="0.3">
      <c r="A977" s="3">
        <f t="shared" si="124"/>
        <v>974</v>
      </c>
      <c r="B977" s="3">
        <v>0.40600000000000003</v>
      </c>
      <c r="C977" s="7"/>
      <c r="V977" s="3">
        <f t="shared" si="125"/>
        <v>974</v>
      </c>
      <c r="W977" s="3">
        <v>0.441</v>
      </c>
      <c r="X977" s="8"/>
    </row>
    <row r="978" spans="1:24" x14ac:dyDescent="0.3">
      <c r="A978" s="3">
        <f t="shared" si="124"/>
        <v>975</v>
      </c>
      <c r="B978" s="3">
        <v>0.38200000000000001</v>
      </c>
      <c r="C978" s="7"/>
      <c r="V978" s="3">
        <f t="shared" si="125"/>
        <v>975</v>
      </c>
      <c r="W978" s="3">
        <v>0.26900000000000002</v>
      </c>
      <c r="X978" s="8"/>
    </row>
    <row r="979" spans="1:24" x14ac:dyDescent="0.3">
      <c r="A979" s="3">
        <f t="shared" si="124"/>
        <v>976</v>
      </c>
      <c r="B979" s="3">
        <v>0.40100000000000002</v>
      </c>
      <c r="C979" s="7"/>
      <c r="V979" s="3">
        <f t="shared" si="125"/>
        <v>976</v>
      </c>
      <c r="W979" s="3">
        <v>0.39200000000000002</v>
      </c>
      <c r="X979" s="8"/>
    </row>
    <row r="980" spans="1:24" x14ac:dyDescent="0.3">
      <c r="A980" s="3">
        <f t="shared" si="124"/>
        <v>977</v>
      </c>
      <c r="B980" s="3">
        <v>0.20300000000000001</v>
      </c>
      <c r="C980" s="7"/>
      <c r="V980" s="3">
        <f t="shared" si="125"/>
        <v>977</v>
      </c>
      <c r="W980" s="3">
        <v>0.35</v>
      </c>
      <c r="X980" s="8"/>
    </row>
    <row r="981" spans="1:24" x14ac:dyDescent="0.3">
      <c r="A981" s="3">
        <f t="shared" si="124"/>
        <v>978</v>
      </c>
      <c r="B981" s="3">
        <v>0.42199999999999999</v>
      </c>
      <c r="C981" s="7"/>
      <c r="V981" s="3">
        <f t="shared" si="125"/>
        <v>978</v>
      </c>
      <c r="W981" s="3">
        <v>0.125</v>
      </c>
      <c r="X981" s="9"/>
    </row>
    <row r="982" spans="1:24" x14ac:dyDescent="0.3">
      <c r="A982" s="3">
        <f t="shared" si="124"/>
        <v>979</v>
      </c>
      <c r="B982" s="3">
        <v>0.23400000000000001</v>
      </c>
      <c r="C982" s="7"/>
      <c r="V982" s="3">
        <f t="shared" si="125"/>
        <v>979</v>
      </c>
      <c r="W982" s="3">
        <v>0.377</v>
      </c>
      <c r="X982" s="8"/>
    </row>
    <row r="983" spans="1:24" x14ac:dyDescent="0.3">
      <c r="A983" s="3">
        <f t="shared" si="124"/>
        <v>980</v>
      </c>
      <c r="B983" s="3">
        <v>0.40699999999999997</v>
      </c>
      <c r="C983" s="7"/>
      <c r="V983" s="3">
        <f t="shared" si="125"/>
        <v>980</v>
      </c>
      <c r="W983" s="3">
        <v>0.26300000000000001</v>
      </c>
      <c r="X983" s="8"/>
    </row>
    <row r="984" spans="1:24" x14ac:dyDescent="0.3">
      <c r="A984" s="3">
        <f t="shared" si="124"/>
        <v>981</v>
      </c>
      <c r="B984" s="3">
        <v>0.317</v>
      </c>
      <c r="C984" s="7"/>
      <c r="V984" s="3">
        <f t="shared" si="125"/>
        <v>981</v>
      </c>
      <c r="W984" s="3">
        <v>0.24</v>
      </c>
      <c r="X984" s="8"/>
    </row>
    <row r="985" spans="1:24" x14ac:dyDescent="0.3">
      <c r="A985" s="3">
        <f t="shared" si="124"/>
        <v>982</v>
      </c>
      <c r="B985" s="3">
        <v>0.442</v>
      </c>
      <c r="C985" s="7"/>
      <c r="V985" s="3">
        <f t="shared" si="125"/>
        <v>982</v>
      </c>
      <c r="W985" s="3">
        <v>0.39200000000000002</v>
      </c>
      <c r="X985" s="8"/>
    </row>
    <row r="986" spans="1:24" x14ac:dyDescent="0.3">
      <c r="A986" s="3">
        <f t="shared" si="124"/>
        <v>983</v>
      </c>
      <c r="B986" s="3">
        <v>0.371</v>
      </c>
      <c r="C986" s="7"/>
      <c r="V986" s="3">
        <f t="shared" si="125"/>
        <v>983</v>
      </c>
      <c r="W986" s="3">
        <v>0.42</v>
      </c>
      <c r="X986" s="8"/>
    </row>
    <row r="987" spans="1:24" x14ac:dyDescent="0.3">
      <c r="A987" s="3">
        <f t="shared" si="124"/>
        <v>984</v>
      </c>
      <c r="B987" s="3">
        <v>0.40200000000000002</v>
      </c>
      <c r="C987" s="7"/>
      <c r="V987" s="3">
        <f t="shared" si="125"/>
        <v>984</v>
      </c>
      <c r="W987" s="3">
        <v>0.14699999999999999</v>
      </c>
      <c r="X987" s="8"/>
    </row>
    <row r="988" spans="1:24" x14ac:dyDescent="0.3">
      <c r="A988" s="3">
        <f t="shared" si="124"/>
        <v>985</v>
      </c>
      <c r="B988" s="3">
        <v>0.41299999999999998</v>
      </c>
      <c r="C988" s="7"/>
      <c r="V988" s="3">
        <f t="shared" si="125"/>
        <v>985</v>
      </c>
      <c r="W988" s="3">
        <v>0.379</v>
      </c>
      <c r="X988" s="8"/>
    </row>
    <row r="989" spans="1:24" x14ac:dyDescent="0.3">
      <c r="A989" s="3">
        <f t="shared" si="124"/>
        <v>986</v>
      </c>
      <c r="B989" s="3">
        <v>0.23599999999999999</v>
      </c>
      <c r="C989" s="7"/>
      <c r="V989" s="3">
        <f t="shared" si="125"/>
        <v>986</v>
      </c>
      <c r="W989" s="3">
        <v>0.40400000000000003</v>
      </c>
      <c r="X989" s="8"/>
    </row>
    <row r="990" spans="1:24" x14ac:dyDescent="0.3">
      <c r="A990" s="3">
        <f t="shared" si="124"/>
        <v>987</v>
      </c>
      <c r="B990" s="3">
        <v>0.40500000000000003</v>
      </c>
      <c r="C990" s="7"/>
      <c r="V990" s="3">
        <f t="shared" si="125"/>
        <v>987</v>
      </c>
      <c r="W990" s="3">
        <v>0.41299999999999998</v>
      </c>
      <c r="X990" s="8"/>
    </row>
    <row r="991" spans="1:24" x14ac:dyDescent="0.3">
      <c r="A991" s="3">
        <f t="shared" si="124"/>
        <v>988</v>
      </c>
      <c r="B991" s="3">
        <v>0.36</v>
      </c>
      <c r="C991" s="7"/>
      <c r="V991" s="3">
        <f t="shared" si="125"/>
        <v>988</v>
      </c>
      <c r="W991" s="3">
        <v>0.40899999999999997</v>
      </c>
      <c r="X991" s="8"/>
    </row>
    <row r="992" spans="1:24" x14ac:dyDescent="0.3">
      <c r="A992" s="3">
        <f t="shared" si="124"/>
        <v>989</v>
      </c>
      <c r="B992" s="3">
        <v>0.36</v>
      </c>
      <c r="V992" s="3">
        <f t="shared" si="125"/>
        <v>989</v>
      </c>
      <c r="W992" s="3">
        <v>0.254</v>
      </c>
      <c r="X992" s="8"/>
    </row>
    <row r="993" spans="1:24" x14ac:dyDescent="0.3">
      <c r="A993" s="3">
        <f t="shared" si="124"/>
        <v>990</v>
      </c>
      <c r="B993" s="3">
        <v>0.434</v>
      </c>
      <c r="C993" s="7"/>
      <c r="V993" s="3">
        <f t="shared" si="125"/>
        <v>990</v>
      </c>
      <c r="W993" s="3">
        <v>0.21</v>
      </c>
      <c r="X993" s="8"/>
    </row>
    <row r="994" spans="1:24" x14ac:dyDescent="0.3">
      <c r="A994" s="3">
        <f t="shared" si="124"/>
        <v>991</v>
      </c>
      <c r="B994" s="3">
        <v>0.41599999999999998</v>
      </c>
      <c r="C994" s="7"/>
      <c r="V994" s="3">
        <f t="shared" si="125"/>
        <v>991</v>
      </c>
      <c r="W994" s="3">
        <v>0.313</v>
      </c>
      <c r="X994" s="8"/>
    </row>
    <row r="995" spans="1:24" x14ac:dyDescent="0.3">
      <c r="A995" s="3">
        <f t="shared" si="124"/>
        <v>992</v>
      </c>
      <c r="B995" s="3">
        <v>0.41899999999999998</v>
      </c>
      <c r="C995" s="7"/>
      <c r="V995" s="3">
        <f t="shared" si="125"/>
        <v>992</v>
      </c>
      <c r="W995" s="3">
        <v>0.39500000000000002</v>
      </c>
      <c r="X995" s="8"/>
    </row>
    <row r="996" spans="1:24" x14ac:dyDescent="0.3">
      <c r="A996" s="3">
        <f t="shared" si="124"/>
        <v>993</v>
      </c>
      <c r="B996" s="3">
        <v>0.42399999999999999</v>
      </c>
      <c r="C996" s="7"/>
      <c r="V996" s="3">
        <f t="shared" si="125"/>
        <v>993</v>
      </c>
      <c r="W996" s="3">
        <v>0.155</v>
      </c>
      <c r="X996" s="8"/>
    </row>
    <row r="997" spans="1:24" x14ac:dyDescent="0.3">
      <c r="A997" s="3">
        <f t="shared" si="124"/>
        <v>994</v>
      </c>
      <c r="B997" s="3">
        <v>0.44700000000000001</v>
      </c>
      <c r="C997" s="7"/>
      <c r="V997" s="3">
        <f t="shared" si="125"/>
        <v>994</v>
      </c>
      <c r="W997" s="3">
        <v>0.247</v>
      </c>
      <c r="X997" s="8"/>
    </row>
    <row r="998" spans="1:24" x14ac:dyDescent="0.3">
      <c r="A998" s="3">
        <f t="shared" si="124"/>
        <v>995</v>
      </c>
      <c r="B998" s="3">
        <v>0.437</v>
      </c>
      <c r="C998" s="7"/>
      <c r="V998" s="3">
        <f t="shared" si="125"/>
        <v>995</v>
      </c>
      <c r="W998" s="3">
        <v>0.218</v>
      </c>
      <c r="X998" s="8"/>
    </row>
    <row r="999" spans="1:24" x14ac:dyDescent="0.3">
      <c r="A999" s="3">
        <f t="shared" si="124"/>
        <v>996</v>
      </c>
      <c r="B999" s="3">
        <v>0.42499999999999999</v>
      </c>
      <c r="C999" s="7"/>
      <c r="V999" s="3">
        <f t="shared" si="125"/>
        <v>996</v>
      </c>
      <c r="W999" s="3">
        <v>0.41099999999999998</v>
      </c>
      <c r="X999" s="8"/>
    </row>
    <row r="1000" spans="1:24" x14ac:dyDescent="0.3">
      <c r="A1000" s="3">
        <f t="shared" si="124"/>
        <v>997</v>
      </c>
      <c r="B1000" s="3">
        <v>0.41699999999999998</v>
      </c>
      <c r="C1000" s="7"/>
      <c r="V1000" s="3">
        <f t="shared" si="125"/>
        <v>997</v>
      </c>
      <c r="W1000" s="3">
        <v>0.313</v>
      </c>
      <c r="X1000" s="8"/>
    </row>
    <row r="1001" spans="1:24" x14ac:dyDescent="0.3">
      <c r="A1001" s="3">
        <f t="shared" si="124"/>
        <v>998</v>
      </c>
      <c r="B1001" s="3">
        <v>0.42799999999999999</v>
      </c>
      <c r="C1001" s="7"/>
      <c r="V1001" s="3">
        <f t="shared" si="125"/>
        <v>998</v>
      </c>
      <c r="W1001" s="3">
        <v>0.36099999999999999</v>
      </c>
      <c r="X1001" s="8"/>
    </row>
    <row r="1002" spans="1:24" x14ac:dyDescent="0.3">
      <c r="A1002" s="3">
        <f t="shared" si="124"/>
        <v>999</v>
      </c>
      <c r="B1002" s="3">
        <v>0.40600000000000003</v>
      </c>
      <c r="C1002" s="7"/>
      <c r="V1002" s="3">
        <f t="shared" si="125"/>
        <v>999</v>
      </c>
      <c r="W1002" s="3">
        <v>0.255</v>
      </c>
      <c r="X1002" s="8"/>
    </row>
    <row r="1003" spans="1:24" x14ac:dyDescent="0.3">
      <c r="A1003" s="3">
        <f t="shared" si="124"/>
        <v>1000</v>
      </c>
      <c r="B1003" s="3">
        <v>0.377</v>
      </c>
      <c r="C1003" s="7"/>
      <c r="V1003" s="3">
        <f t="shared" si="125"/>
        <v>1000</v>
      </c>
      <c r="W1003" s="3">
        <v>0.38</v>
      </c>
      <c r="X1003" s="8"/>
    </row>
    <row r="1004" spans="1:24" x14ac:dyDescent="0.3">
      <c r="A1004" s="3">
        <f t="shared" si="124"/>
        <v>1001</v>
      </c>
      <c r="B1004" s="3">
        <v>0.40899999999999997</v>
      </c>
      <c r="C1004" s="7"/>
      <c r="V1004" s="3">
        <f t="shared" si="125"/>
        <v>1001</v>
      </c>
      <c r="W1004" s="3">
        <v>0.28799999999999998</v>
      </c>
      <c r="X1004" s="8"/>
    </row>
    <row r="1005" spans="1:24" x14ac:dyDescent="0.3">
      <c r="A1005" s="3">
        <f t="shared" si="124"/>
        <v>1002</v>
      </c>
      <c r="B1005" s="3">
        <v>0.41099999999999998</v>
      </c>
      <c r="C1005" s="7"/>
      <c r="V1005" s="3">
        <f t="shared" si="125"/>
        <v>1002</v>
      </c>
      <c r="W1005" s="3">
        <v>0.312</v>
      </c>
      <c r="X1005" s="8"/>
    </row>
    <row r="1006" spans="1:24" x14ac:dyDescent="0.3">
      <c r="A1006" s="3">
        <f t="shared" si="124"/>
        <v>1003</v>
      </c>
      <c r="B1006" s="3">
        <v>0.42599999999999999</v>
      </c>
      <c r="C1006" s="7"/>
      <c r="V1006" s="3">
        <f t="shared" si="125"/>
        <v>1003</v>
      </c>
      <c r="W1006" s="3">
        <v>0.129</v>
      </c>
      <c r="X1006" s="9"/>
    </row>
    <row r="1007" spans="1:24" x14ac:dyDescent="0.3">
      <c r="A1007" s="3">
        <f t="shared" si="124"/>
        <v>1004</v>
      </c>
      <c r="B1007" s="3">
        <v>0.40400000000000003</v>
      </c>
      <c r="C1007" s="7"/>
      <c r="V1007" s="3">
        <f t="shared" si="125"/>
        <v>1004</v>
      </c>
      <c r="W1007" s="3">
        <v>0.42</v>
      </c>
      <c r="X1007" s="9"/>
    </row>
    <row r="1008" spans="1:24" x14ac:dyDescent="0.3">
      <c r="A1008" s="3">
        <f t="shared" si="124"/>
        <v>1005</v>
      </c>
      <c r="B1008" s="3">
        <v>0.40899999999999997</v>
      </c>
      <c r="C1008" s="7"/>
      <c r="V1008" s="3">
        <f t="shared" si="125"/>
        <v>1005</v>
      </c>
      <c r="W1008" s="3">
        <v>0.34899999999999998</v>
      </c>
      <c r="X1008" s="8"/>
    </row>
    <row r="1009" spans="1:24" x14ac:dyDescent="0.3">
      <c r="A1009" s="3">
        <f t="shared" si="124"/>
        <v>1006</v>
      </c>
      <c r="B1009" s="3">
        <v>0.379</v>
      </c>
      <c r="C1009" s="7"/>
      <c r="V1009" s="3">
        <f t="shared" si="125"/>
        <v>1006</v>
      </c>
      <c r="W1009" s="3">
        <v>0.44800000000000001</v>
      </c>
      <c r="X1009" s="8"/>
    </row>
    <row r="1010" spans="1:24" x14ac:dyDescent="0.3">
      <c r="A1010" s="3">
        <f t="shared" si="124"/>
        <v>1007</v>
      </c>
      <c r="B1010" s="3">
        <v>0.42599999999999999</v>
      </c>
      <c r="C1010" s="7"/>
      <c r="V1010" s="3">
        <f t="shared" si="125"/>
        <v>1007</v>
      </c>
      <c r="W1010" s="3">
        <v>0.26900000000000002</v>
      </c>
      <c r="X1010" s="9"/>
    </row>
    <row r="1011" spans="1:24" x14ac:dyDescent="0.3">
      <c r="A1011" s="3">
        <f t="shared" si="124"/>
        <v>1008</v>
      </c>
      <c r="B1011" s="3">
        <v>0.43099999999999999</v>
      </c>
      <c r="C1011" s="7"/>
      <c r="V1011" s="3">
        <f t="shared" si="125"/>
        <v>1008</v>
      </c>
      <c r="W1011" s="3">
        <v>0.188</v>
      </c>
      <c r="X1011" s="8"/>
    </row>
    <row r="1012" spans="1:24" x14ac:dyDescent="0.3">
      <c r="A1012" s="3">
        <f t="shared" si="124"/>
        <v>1009</v>
      </c>
      <c r="B1012" s="3">
        <v>0.39200000000000002</v>
      </c>
      <c r="C1012" s="7"/>
      <c r="V1012" s="3">
        <f t="shared" si="125"/>
        <v>1009</v>
      </c>
      <c r="W1012" s="3">
        <v>0.16500000000000001</v>
      </c>
      <c r="X1012" s="8"/>
    </row>
    <row r="1013" spans="1:24" x14ac:dyDescent="0.3">
      <c r="A1013" s="3">
        <f t="shared" si="124"/>
        <v>1010</v>
      </c>
      <c r="B1013" s="3">
        <v>0.36799999999999999</v>
      </c>
      <c r="C1013" s="7"/>
      <c r="V1013" s="3">
        <f t="shared" si="125"/>
        <v>1010</v>
      </c>
      <c r="W1013" s="3">
        <v>0.27700000000000002</v>
      </c>
      <c r="X1013" s="8"/>
    </row>
    <row r="1014" spans="1:24" x14ac:dyDescent="0.3">
      <c r="A1014" s="3">
        <f t="shared" si="124"/>
        <v>1011</v>
      </c>
      <c r="B1014" s="3">
        <v>0.28899999999999998</v>
      </c>
      <c r="V1014" s="3">
        <f t="shared" si="125"/>
        <v>1011</v>
      </c>
      <c r="W1014" s="3">
        <v>0.26100000000000001</v>
      </c>
      <c r="X1014" s="8"/>
    </row>
    <row r="1015" spans="1:24" x14ac:dyDescent="0.3">
      <c r="A1015" s="3">
        <f t="shared" si="124"/>
        <v>1012</v>
      </c>
      <c r="B1015" s="3">
        <v>0.372</v>
      </c>
      <c r="C1015" s="7"/>
      <c r="V1015" s="3">
        <f t="shared" si="125"/>
        <v>1012</v>
      </c>
      <c r="W1015" s="3">
        <v>0.28499999999999998</v>
      </c>
      <c r="X1015" s="8"/>
    </row>
    <row r="1016" spans="1:24" x14ac:dyDescent="0.3">
      <c r="A1016" s="3">
        <f t="shared" si="124"/>
        <v>1013</v>
      </c>
      <c r="B1016" s="3">
        <v>0.42</v>
      </c>
      <c r="C1016" s="7"/>
      <c r="V1016" s="3">
        <f t="shared" si="125"/>
        <v>1013</v>
      </c>
      <c r="W1016" s="3">
        <v>0.29099999999999998</v>
      </c>
      <c r="X1016" s="8"/>
    </row>
    <row r="1017" spans="1:24" x14ac:dyDescent="0.3">
      <c r="A1017" s="3">
        <f t="shared" si="124"/>
        <v>1014</v>
      </c>
      <c r="B1017" s="3">
        <v>0.496</v>
      </c>
      <c r="C1017" s="7"/>
      <c r="V1017" s="3">
        <f t="shared" si="125"/>
        <v>1014</v>
      </c>
      <c r="W1017" s="3">
        <v>0.27100000000000002</v>
      </c>
      <c r="X1017" s="8"/>
    </row>
    <row r="1018" spans="1:24" x14ac:dyDescent="0.3">
      <c r="A1018" s="3">
        <f t="shared" si="124"/>
        <v>1015</v>
      </c>
      <c r="B1018" s="3">
        <v>0.439</v>
      </c>
      <c r="C1018" s="7"/>
      <c r="V1018" s="3">
        <f t="shared" si="125"/>
        <v>1015</v>
      </c>
      <c r="W1018" s="3">
        <v>0.38700000000000001</v>
      </c>
      <c r="X1018" s="9"/>
    </row>
    <row r="1019" spans="1:24" x14ac:dyDescent="0.3">
      <c r="A1019" s="3">
        <f t="shared" si="124"/>
        <v>1016</v>
      </c>
      <c r="B1019" s="3">
        <v>0.44500000000000001</v>
      </c>
      <c r="C1019" s="7"/>
      <c r="V1019" s="3">
        <f t="shared" si="125"/>
        <v>1016</v>
      </c>
      <c r="W1019" s="3">
        <v>0.27300000000000002</v>
      </c>
      <c r="X1019" s="8"/>
    </row>
    <row r="1020" spans="1:24" x14ac:dyDescent="0.3">
      <c r="A1020" s="3">
        <f t="shared" si="124"/>
        <v>1017</v>
      </c>
      <c r="B1020" s="3">
        <v>0.39700000000000002</v>
      </c>
      <c r="C1020" s="7"/>
      <c r="V1020" s="3">
        <f t="shared" si="125"/>
        <v>1017</v>
      </c>
      <c r="W1020" s="3">
        <v>0.42899999999999999</v>
      </c>
      <c r="X1020" s="8"/>
    </row>
    <row r="1021" spans="1:24" x14ac:dyDescent="0.3">
      <c r="A1021" s="3">
        <f t="shared" si="124"/>
        <v>1018</v>
      </c>
      <c r="B1021" s="3">
        <v>0.43</v>
      </c>
      <c r="V1021" s="3">
        <f t="shared" si="125"/>
        <v>1018</v>
      </c>
      <c r="W1021" s="3">
        <v>0.46800000000000003</v>
      </c>
      <c r="X1021" s="8"/>
    </row>
    <row r="1022" spans="1:24" x14ac:dyDescent="0.3">
      <c r="A1022" s="3">
        <f t="shared" si="124"/>
        <v>1019</v>
      </c>
      <c r="B1022" s="3">
        <v>0.36699999999999999</v>
      </c>
      <c r="C1022" s="7"/>
      <c r="V1022" s="3">
        <f t="shared" si="125"/>
        <v>1019</v>
      </c>
      <c r="W1022" s="3">
        <v>0.47799999999999998</v>
      </c>
      <c r="X1022" s="8"/>
    </row>
    <row r="1023" spans="1:24" x14ac:dyDescent="0.3">
      <c r="A1023" s="3">
        <f t="shared" si="124"/>
        <v>1020</v>
      </c>
      <c r="B1023" s="3">
        <v>0.39200000000000002</v>
      </c>
      <c r="C1023" s="7"/>
      <c r="V1023" s="3">
        <f t="shared" si="125"/>
        <v>1020</v>
      </c>
      <c r="W1023" s="3">
        <v>0.221</v>
      </c>
      <c r="X1023" s="8"/>
    </row>
    <row r="1024" spans="1:24" x14ac:dyDescent="0.3">
      <c r="A1024" s="3">
        <f t="shared" si="124"/>
        <v>1021</v>
      </c>
      <c r="B1024" s="3">
        <v>0.22700000000000001</v>
      </c>
      <c r="C1024" s="7"/>
      <c r="V1024" s="3">
        <f t="shared" si="125"/>
        <v>1021</v>
      </c>
      <c r="W1024" s="3">
        <v>0.46400000000000002</v>
      </c>
      <c r="X1024" s="8"/>
    </row>
    <row r="1025" spans="1:24" x14ac:dyDescent="0.3">
      <c r="A1025" s="3">
        <f t="shared" si="124"/>
        <v>1022</v>
      </c>
      <c r="B1025" s="3">
        <v>0.46800000000000003</v>
      </c>
      <c r="C1025" s="7"/>
      <c r="V1025" s="3">
        <f t="shared" si="125"/>
        <v>1022</v>
      </c>
      <c r="W1025" s="3">
        <v>0.40300000000000002</v>
      </c>
      <c r="X1025" s="8"/>
    </row>
    <row r="1026" spans="1:24" x14ac:dyDescent="0.3">
      <c r="A1026" s="3">
        <f t="shared" si="124"/>
        <v>1023</v>
      </c>
      <c r="B1026" s="3">
        <v>0.36799999999999999</v>
      </c>
      <c r="C1026" s="7"/>
      <c r="V1026" s="3">
        <f t="shared" si="125"/>
        <v>1023</v>
      </c>
      <c r="W1026" s="3">
        <v>0.41099999999999998</v>
      </c>
      <c r="X1026" s="8"/>
    </row>
    <row r="1027" spans="1:24" x14ac:dyDescent="0.3">
      <c r="A1027" s="3">
        <f t="shared" si="124"/>
        <v>1024</v>
      </c>
      <c r="B1027" s="3">
        <v>0.39700000000000002</v>
      </c>
      <c r="C1027" s="7"/>
      <c r="V1027" s="3">
        <f t="shared" si="125"/>
        <v>1024</v>
      </c>
      <c r="W1027" s="3">
        <v>0.39300000000000002</v>
      </c>
      <c r="X1027" s="8"/>
    </row>
    <row r="1028" spans="1:24" x14ac:dyDescent="0.3">
      <c r="A1028" s="3">
        <f t="shared" si="124"/>
        <v>1025</v>
      </c>
      <c r="B1028" s="3">
        <v>0.437</v>
      </c>
      <c r="C1028" s="7"/>
      <c r="V1028" s="3">
        <f t="shared" si="125"/>
        <v>1025</v>
      </c>
      <c r="W1028" s="3">
        <v>0.41799999999999998</v>
      </c>
      <c r="X1028" s="8"/>
    </row>
    <row r="1029" spans="1:24" x14ac:dyDescent="0.3">
      <c r="A1029" s="3">
        <f t="shared" si="124"/>
        <v>1026</v>
      </c>
      <c r="B1029" s="3">
        <v>0.36899999999999999</v>
      </c>
      <c r="V1029" s="3">
        <f t="shared" si="125"/>
        <v>1026</v>
      </c>
      <c r="W1029" s="3">
        <v>0.13300000000000001</v>
      </c>
      <c r="X1029" s="8"/>
    </row>
    <row r="1030" spans="1:24" x14ac:dyDescent="0.3">
      <c r="A1030" s="3">
        <f t="shared" ref="A1030:A1048" si="126">A1029+1</f>
        <v>1027</v>
      </c>
      <c r="B1030" s="3">
        <v>0.27500000000000002</v>
      </c>
      <c r="C1030" s="7"/>
      <c r="V1030" s="3">
        <f t="shared" ref="V1030:V1093" si="127">V1029+1</f>
        <v>1027</v>
      </c>
      <c r="W1030" s="3">
        <v>0.41899999999999998</v>
      </c>
      <c r="X1030" s="8"/>
    </row>
    <row r="1031" spans="1:24" x14ac:dyDescent="0.3">
      <c r="A1031" s="3">
        <f t="shared" si="126"/>
        <v>1028</v>
      </c>
      <c r="B1031" s="3">
        <v>0.47099999999999997</v>
      </c>
      <c r="C1031" s="7"/>
      <c r="V1031" s="3">
        <f t="shared" si="127"/>
        <v>1028</v>
      </c>
      <c r="W1031" s="3">
        <v>0.31900000000000001</v>
      </c>
      <c r="X1031" s="8"/>
    </row>
    <row r="1032" spans="1:24" x14ac:dyDescent="0.3">
      <c r="A1032" s="3">
        <f t="shared" si="126"/>
        <v>1029</v>
      </c>
      <c r="B1032" s="3">
        <v>0.40500000000000003</v>
      </c>
      <c r="C1032" s="7"/>
      <c r="V1032" s="3">
        <f t="shared" si="127"/>
        <v>1029</v>
      </c>
      <c r="W1032" s="3">
        <v>0.29699999999999999</v>
      </c>
      <c r="X1032" s="8"/>
    </row>
    <row r="1033" spans="1:24" x14ac:dyDescent="0.3">
      <c r="A1033" s="3">
        <f t="shared" si="126"/>
        <v>1030</v>
      </c>
      <c r="B1033" s="3">
        <v>0.223</v>
      </c>
      <c r="C1033" s="7"/>
      <c r="V1033" s="3">
        <f t="shared" si="127"/>
        <v>1030</v>
      </c>
      <c r="W1033" s="3">
        <v>0.44500000000000001</v>
      </c>
      <c r="X1033" s="8"/>
    </row>
    <row r="1034" spans="1:24" x14ac:dyDescent="0.3">
      <c r="A1034" s="3">
        <f t="shared" si="126"/>
        <v>1031</v>
      </c>
      <c r="B1034" s="3">
        <v>0.35699999999999998</v>
      </c>
      <c r="C1034" s="7"/>
      <c r="V1034" s="3">
        <f t="shared" si="127"/>
        <v>1031</v>
      </c>
      <c r="W1034" s="3">
        <v>0.41799999999999998</v>
      </c>
      <c r="X1034" s="9"/>
    </row>
    <row r="1035" spans="1:24" x14ac:dyDescent="0.3">
      <c r="A1035" s="3">
        <f t="shared" si="126"/>
        <v>1032</v>
      </c>
      <c r="B1035" s="3">
        <v>0.439</v>
      </c>
      <c r="C1035" s="7"/>
      <c r="V1035" s="3">
        <f t="shared" si="127"/>
        <v>1032</v>
      </c>
      <c r="W1035" s="3">
        <v>0.36599999999999999</v>
      </c>
      <c r="X1035" s="9"/>
    </row>
    <row r="1036" spans="1:24" x14ac:dyDescent="0.3">
      <c r="A1036" s="3">
        <f t="shared" si="126"/>
        <v>1033</v>
      </c>
      <c r="B1036" s="3">
        <v>0.499</v>
      </c>
      <c r="C1036" s="7"/>
      <c r="V1036" s="3">
        <f t="shared" si="127"/>
        <v>1033</v>
      </c>
      <c r="W1036" s="3">
        <v>0.38300000000000001</v>
      </c>
      <c r="X1036" s="8"/>
    </row>
    <row r="1037" spans="1:24" x14ac:dyDescent="0.3">
      <c r="A1037" s="3">
        <f t="shared" si="126"/>
        <v>1034</v>
      </c>
      <c r="B1037" s="3">
        <v>0.437</v>
      </c>
      <c r="C1037" s="7"/>
      <c r="V1037" s="3">
        <f t="shared" si="127"/>
        <v>1034</v>
      </c>
      <c r="W1037" s="3">
        <v>0.192</v>
      </c>
      <c r="X1037" s="8"/>
    </row>
    <row r="1038" spans="1:24" x14ac:dyDescent="0.3">
      <c r="A1038" s="3">
        <f t="shared" si="126"/>
        <v>1035</v>
      </c>
      <c r="B1038" s="3">
        <v>0.40799999999999997</v>
      </c>
      <c r="C1038" s="7"/>
      <c r="V1038" s="3">
        <f t="shared" si="127"/>
        <v>1035</v>
      </c>
      <c r="W1038" s="3">
        <v>0.38</v>
      </c>
      <c r="X1038" s="8"/>
    </row>
    <row r="1039" spans="1:24" x14ac:dyDescent="0.3">
      <c r="A1039" s="3">
        <f t="shared" si="126"/>
        <v>1036</v>
      </c>
      <c r="B1039" s="3">
        <v>0.34399999999999997</v>
      </c>
      <c r="C1039" s="7"/>
      <c r="V1039" s="3">
        <f t="shared" si="127"/>
        <v>1036</v>
      </c>
      <c r="W1039" s="3">
        <v>0.39200000000000002</v>
      </c>
      <c r="X1039" s="9"/>
    </row>
    <row r="1040" spans="1:24" x14ac:dyDescent="0.3">
      <c r="A1040" s="3">
        <f t="shared" si="126"/>
        <v>1037</v>
      </c>
      <c r="B1040" s="3">
        <v>0.39800000000000002</v>
      </c>
      <c r="C1040" s="7"/>
      <c r="V1040" s="3">
        <f t="shared" si="127"/>
        <v>1037</v>
      </c>
      <c r="W1040" s="3">
        <v>0.36799999999999999</v>
      </c>
      <c r="X1040" s="8"/>
    </row>
    <row r="1041" spans="1:24" x14ac:dyDescent="0.3">
      <c r="A1041" s="3">
        <f t="shared" si="126"/>
        <v>1038</v>
      </c>
      <c r="B1041" s="3">
        <v>0.26500000000000001</v>
      </c>
      <c r="V1041" s="3">
        <f t="shared" si="127"/>
        <v>1038</v>
      </c>
      <c r="W1041" s="3">
        <v>0.31</v>
      </c>
      <c r="X1041" s="8"/>
    </row>
    <row r="1042" spans="1:24" x14ac:dyDescent="0.3">
      <c r="A1042" s="3">
        <f t="shared" si="126"/>
        <v>1039</v>
      </c>
      <c r="B1042" s="3">
        <v>0.38</v>
      </c>
      <c r="C1042" s="7"/>
      <c r="V1042" s="3">
        <f t="shared" si="127"/>
        <v>1039</v>
      </c>
      <c r="W1042" s="3">
        <v>0.28399999999999997</v>
      </c>
      <c r="X1042" s="8"/>
    </row>
    <row r="1043" spans="1:24" x14ac:dyDescent="0.3">
      <c r="A1043" s="3">
        <f t="shared" si="126"/>
        <v>1040</v>
      </c>
      <c r="B1043" s="3">
        <v>0.441</v>
      </c>
      <c r="C1043" s="7"/>
      <c r="V1043" s="3">
        <f t="shared" si="127"/>
        <v>1040</v>
      </c>
      <c r="W1043" s="3">
        <v>0.47599999999999998</v>
      </c>
      <c r="X1043" s="8"/>
    </row>
    <row r="1044" spans="1:24" x14ac:dyDescent="0.3">
      <c r="A1044" s="3">
        <f t="shared" si="126"/>
        <v>1041</v>
      </c>
      <c r="B1044" s="3">
        <v>0.29699999999999999</v>
      </c>
      <c r="V1044" s="3">
        <f t="shared" si="127"/>
        <v>1041</v>
      </c>
      <c r="W1044" s="3">
        <v>0.35899999999999999</v>
      </c>
      <c r="X1044" s="8"/>
    </row>
    <row r="1045" spans="1:24" x14ac:dyDescent="0.3">
      <c r="A1045" s="3">
        <f t="shared" si="126"/>
        <v>1042</v>
      </c>
      <c r="B1045" s="3">
        <v>0.42299999999999999</v>
      </c>
      <c r="C1045" s="7"/>
      <c r="V1045" s="3">
        <f t="shared" si="127"/>
        <v>1042</v>
      </c>
      <c r="W1045" s="3">
        <v>0.41499999999999998</v>
      </c>
      <c r="X1045" s="8"/>
    </row>
    <row r="1046" spans="1:24" x14ac:dyDescent="0.3">
      <c r="A1046" s="3">
        <f t="shared" si="126"/>
        <v>1043</v>
      </c>
      <c r="B1046" s="3">
        <v>0.33300000000000002</v>
      </c>
      <c r="C1046" s="7"/>
      <c r="V1046" s="3">
        <f t="shared" si="127"/>
        <v>1043</v>
      </c>
      <c r="W1046" s="3">
        <v>0.23</v>
      </c>
      <c r="X1046" s="8"/>
    </row>
    <row r="1047" spans="1:24" x14ac:dyDescent="0.3">
      <c r="A1047" s="3">
        <f t="shared" si="126"/>
        <v>1044</v>
      </c>
      <c r="B1047" s="3">
        <v>0.27600000000000002</v>
      </c>
      <c r="C1047" s="7"/>
      <c r="V1047" s="3">
        <f t="shared" si="127"/>
        <v>1044</v>
      </c>
      <c r="W1047" s="3">
        <v>0.35099999999999998</v>
      </c>
      <c r="X1047" s="8"/>
    </row>
    <row r="1048" spans="1:24" x14ac:dyDescent="0.3">
      <c r="A1048" s="3">
        <f t="shared" si="126"/>
        <v>1045</v>
      </c>
      <c r="B1048" s="3">
        <v>0.41599999999999998</v>
      </c>
      <c r="C1048" s="7"/>
      <c r="V1048" s="3">
        <f t="shared" si="127"/>
        <v>1045</v>
      </c>
      <c r="W1048" s="3">
        <v>0.43</v>
      </c>
      <c r="X1048" s="8"/>
    </row>
    <row r="1049" spans="1:24" x14ac:dyDescent="0.3">
      <c r="V1049" s="3">
        <f t="shared" si="127"/>
        <v>1046</v>
      </c>
      <c r="W1049" s="3">
        <v>0.245</v>
      </c>
      <c r="X1049" s="8"/>
    </row>
    <row r="1050" spans="1:24" x14ac:dyDescent="0.3">
      <c r="V1050" s="3">
        <f t="shared" si="127"/>
        <v>1047</v>
      </c>
      <c r="W1050" s="3">
        <v>0.186</v>
      </c>
      <c r="X1050" s="9"/>
    </row>
    <row r="1051" spans="1:24" x14ac:dyDescent="0.3">
      <c r="V1051" s="3">
        <f t="shared" si="127"/>
        <v>1048</v>
      </c>
      <c r="W1051" s="3">
        <v>0.16600000000000001</v>
      </c>
      <c r="X1051" s="8"/>
    </row>
    <row r="1052" spans="1:24" x14ac:dyDescent="0.3">
      <c r="V1052" s="3">
        <f t="shared" si="127"/>
        <v>1049</v>
      </c>
      <c r="W1052" s="3">
        <v>0.42599999999999999</v>
      </c>
      <c r="X1052" s="8"/>
    </row>
    <row r="1053" spans="1:24" x14ac:dyDescent="0.3">
      <c r="V1053" s="3">
        <f t="shared" si="127"/>
        <v>1050</v>
      </c>
      <c r="W1053" s="3">
        <v>0.35399999999999998</v>
      </c>
      <c r="X1053" s="8"/>
    </row>
    <row r="1054" spans="1:24" x14ac:dyDescent="0.3">
      <c r="V1054" s="3">
        <f t="shared" si="127"/>
        <v>1051</v>
      </c>
      <c r="W1054" s="3">
        <v>0.42699999999999999</v>
      </c>
      <c r="X1054" s="8"/>
    </row>
    <row r="1055" spans="1:24" x14ac:dyDescent="0.3">
      <c r="V1055" s="3">
        <f t="shared" si="127"/>
        <v>1052</v>
      </c>
      <c r="W1055" s="3">
        <v>0.22700000000000001</v>
      </c>
      <c r="X1055" s="8"/>
    </row>
    <row r="1056" spans="1:24" x14ac:dyDescent="0.3">
      <c r="V1056" s="3">
        <f t="shared" si="127"/>
        <v>1053</v>
      </c>
      <c r="W1056" s="3">
        <v>0.40300000000000002</v>
      </c>
      <c r="X1056" s="8"/>
    </row>
    <row r="1057" spans="22:24" x14ac:dyDescent="0.3">
      <c r="V1057" s="3">
        <f t="shared" si="127"/>
        <v>1054</v>
      </c>
      <c r="W1057" s="3">
        <v>0.38800000000000001</v>
      </c>
      <c r="X1057" s="8"/>
    </row>
    <row r="1058" spans="22:24" x14ac:dyDescent="0.3">
      <c r="V1058" s="3">
        <f t="shared" si="127"/>
        <v>1055</v>
      </c>
      <c r="W1058" s="3">
        <v>0.25800000000000001</v>
      </c>
      <c r="X1058" s="8"/>
    </row>
    <row r="1059" spans="22:24" x14ac:dyDescent="0.3">
      <c r="V1059" s="3">
        <f t="shared" si="127"/>
        <v>1056</v>
      </c>
      <c r="W1059" s="3">
        <v>0.36299999999999999</v>
      </c>
      <c r="X1059" s="9"/>
    </row>
    <row r="1060" spans="22:24" x14ac:dyDescent="0.3">
      <c r="V1060" s="3">
        <f t="shared" si="127"/>
        <v>1057</v>
      </c>
      <c r="W1060" s="3">
        <v>0.435</v>
      </c>
      <c r="X1060" s="8"/>
    </row>
    <row r="1061" spans="22:24" x14ac:dyDescent="0.3">
      <c r="V1061" s="3">
        <f t="shared" si="127"/>
        <v>1058</v>
      </c>
      <c r="W1061" s="3">
        <v>0.42599999999999999</v>
      </c>
      <c r="X1061" s="8"/>
    </row>
    <row r="1062" spans="22:24" x14ac:dyDescent="0.3">
      <c r="V1062" s="3">
        <f t="shared" si="127"/>
        <v>1059</v>
      </c>
      <c r="W1062" s="3">
        <v>0.19900000000000001</v>
      </c>
      <c r="X1062" s="8"/>
    </row>
    <row r="1063" spans="22:24" x14ac:dyDescent="0.3">
      <c r="V1063" s="3">
        <f t="shared" si="127"/>
        <v>1060</v>
      </c>
      <c r="W1063" s="3">
        <v>0.46</v>
      </c>
      <c r="X1063" s="8"/>
    </row>
    <row r="1064" spans="22:24" x14ac:dyDescent="0.3">
      <c r="V1064" s="3">
        <f t="shared" si="127"/>
        <v>1061</v>
      </c>
      <c r="W1064" s="3">
        <v>0.13700000000000001</v>
      </c>
      <c r="X1064" s="8"/>
    </row>
    <row r="1065" spans="22:24" x14ac:dyDescent="0.3">
      <c r="V1065" s="3">
        <f t="shared" si="127"/>
        <v>1062</v>
      </c>
      <c r="W1065" s="3">
        <v>0.32500000000000001</v>
      </c>
      <c r="X1065" s="8"/>
    </row>
    <row r="1066" spans="22:24" x14ac:dyDescent="0.3">
      <c r="V1066" s="3">
        <f t="shared" si="127"/>
        <v>1063</v>
      </c>
      <c r="W1066" s="3">
        <v>0.35799999999999998</v>
      </c>
      <c r="X1066" s="9"/>
    </row>
    <row r="1067" spans="22:24" x14ac:dyDescent="0.3">
      <c r="V1067" s="3">
        <f t="shared" si="127"/>
        <v>1064</v>
      </c>
      <c r="W1067" s="3">
        <v>0.40400000000000003</v>
      </c>
      <c r="X1067" s="8"/>
    </row>
    <row r="1068" spans="22:24" x14ac:dyDescent="0.3">
      <c r="V1068" s="3">
        <f t="shared" si="127"/>
        <v>1065</v>
      </c>
      <c r="W1068" s="3">
        <v>0.42199999999999999</v>
      </c>
      <c r="X1068" s="8"/>
    </row>
    <row r="1069" spans="22:24" x14ac:dyDescent="0.3">
      <c r="V1069" s="3">
        <f t="shared" si="127"/>
        <v>1066</v>
      </c>
      <c r="W1069" s="3">
        <v>0.434</v>
      </c>
      <c r="X1069" s="8"/>
    </row>
    <row r="1070" spans="22:24" x14ac:dyDescent="0.3">
      <c r="V1070" s="3">
        <f t="shared" si="127"/>
        <v>1067</v>
      </c>
      <c r="W1070" s="3">
        <v>0.375</v>
      </c>
      <c r="X1070" s="8"/>
    </row>
    <row r="1071" spans="22:24" x14ac:dyDescent="0.3">
      <c r="V1071" s="3">
        <f t="shared" si="127"/>
        <v>1068</v>
      </c>
      <c r="W1071" s="3">
        <v>0.28499999999999998</v>
      </c>
      <c r="X1071" s="8"/>
    </row>
    <row r="1072" spans="22:24" x14ac:dyDescent="0.3">
      <c r="V1072" s="3">
        <f t="shared" si="127"/>
        <v>1069</v>
      </c>
      <c r="W1072" s="3">
        <v>0.28399999999999997</v>
      </c>
      <c r="X1072" s="8"/>
    </row>
    <row r="1073" spans="22:24" x14ac:dyDescent="0.3">
      <c r="V1073" s="3">
        <f t="shared" si="127"/>
        <v>1070</v>
      </c>
      <c r="W1073" s="3">
        <v>0.39800000000000002</v>
      </c>
      <c r="X1073" s="8"/>
    </row>
    <row r="1074" spans="22:24" x14ac:dyDescent="0.3">
      <c r="V1074" s="3">
        <f t="shared" si="127"/>
        <v>1071</v>
      </c>
      <c r="W1074" s="3">
        <v>0.28699999999999998</v>
      </c>
      <c r="X1074" s="8"/>
    </row>
    <row r="1075" spans="22:24" x14ac:dyDescent="0.3">
      <c r="V1075" s="3">
        <f t="shared" si="127"/>
        <v>1072</v>
      </c>
      <c r="W1075" s="3">
        <v>0.36399999999999999</v>
      </c>
      <c r="X1075" s="8"/>
    </row>
    <row r="1076" spans="22:24" x14ac:dyDescent="0.3">
      <c r="V1076" s="3">
        <f t="shared" si="127"/>
        <v>1073</v>
      </c>
      <c r="W1076" s="3">
        <v>0.28399999999999997</v>
      </c>
      <c r="X1076" s="8"/>
    </row>
    <row r="1077" spans="22:24" x14ac:dyDescent="0.3">
      <c r="V1077" s="3">
        <f t="shared" si="127"/>
        <v>1074</v>
      </c>
      <c r="W1077" s="3">
        <v>0.30199999999999999</v>
      </c>
      <c r="X1077" s="8"/>
    </row>
    <row r="1078" spans="22:24" x14ac:dyDescent="0.3">
      <c r="V1078" s="3">
        <f t="shared" si="127"/>
        <v>1075</v>
      </c>
      <c r="W1078" s="3">
        <v>0.40100000000000002</v>
      </c>
      <c r="X1078" s="8"/>
    </row>
    <row r="1079" spans="22:24" x14ac:dyDescent="0.3">
      <c r="V1079" s="3">
        <f t="shared" si="127"/>
        <v>1076</v>
      </c>
      <c r="W1079" s="3">
        <v>0.38500000000000001</v>
      </c>
      <c r="X1079" s="8"/>
    </row>
    <row r="1080" spans="22:24" x14ac:dyDescent="0.3">
      <c r="V1080" s="3">
        <f t="shared" si="127"/>
        <v>1077</v>
      </c>
      <c r="W1080" s="3">
        <v>0.26300000000000001</v>
      </c>
      <c r="X1080" s="8"/>
    </row>
    <row r="1081" spans="22:24" x14ac:dyDescent="0.3">
      <c r="V1081" s="3">
        <f t="shared" si="127"/>
        <v>1078</v>
      </c>
      <c r="W1081" s="3">
        <v>0.42499999999999999</v>
      </c>
      <c r="X1081" s="8"/>
    </row>
    <row r="1082" spans="22:24" x14ac:dyDescent="0.3">
      <c r="V1082" s="3">
        <f t="shared" si="127"/>
        <v>1079</v>
      </c>
      <c r="W1082" s="3">
        <v>0.41099999999999998</v>
      </c>
      <c r="X1082" s="8"/>
    </row>
    <row r="1083" spans="22:24" x14ac:dyDescent="0.3">
      <c r="V1083" s="3">
        <f t="shared" si="127"/>
        <v>1080</v>
      </c>
      <c r="W1083" s="3">
        <v>0.35599999999999998</v>
      </c>
      <c r="X1083" s="8"/>
    </row>
    <row r="1084" spans="22:24" x14ac:dyDescent="0.3">
      <c r="V1084" s="3">
        <f t="shared" si="127"/>
        <v>1081</v>
      </c>
      <c r="W1084" s="3">
        <v>0.218</v>
      </c>
      <c r="X1084" s="8"/>
    </row>
    <row r="1085" spans="22:24" x14ac:dyDescent="0.3">
      <c r="V1085" s="3">
        <f t="shared" si="127"/>
        <v>1082</v>
      </c>
      <c r="W1085" s="3">
        <v>0.34300000000000003</v>
      </c>
      <c r="X1085" s="8"/>
    </row>
    <row r="1086" spans="22:24" x14ac:dyDescent="0.3">
      <c r="V1086" s="3">
        <f t="shared" si="127"/>
        <v>1083</v>
      </c>
      <c r="W1086" s="3">
        <v>0.37</v>
      </c>
      <c r="X1086" s="8"/>
    </row>
    <row r="1087" spans="22:24" x14ac:dyDescent="0.3">
      <c r="V1087" s="3">
        <f t="shared" si="127"/>
        <v>1084</v>
      </c>
      <c r="W1087" s="3">
        <v>0.33100000000000002</v>
      </c>
      <c r="X1087" s="9"/>
    </row>
    <row r="1088" spans="22:24" x14ac:dyDescent="0.3">
      <c r="V1088" s="3">
        <f t="shared" si="127"/>
        <v>1085</v>
      </c>
      <c r="W1088" s="3">
        <v>0.24099999999999999</v>
      </c>
      <c r="X1088" s="8"/>
    </row>
    <row r="1089" spans="22:24" x14ac:dyDescent="0.3">
      <c r="V1089" s="3">
        <f t="shared" si="127"/>
        <v>1086</v>
      </c>
      <c r="W1089" s="3">
        <v>0.28000000000000003</v>
      </c>
      <c r="X1089" s="8"/>
    </row>
    <row r="1090" spans="22:24" x14ac:dyDescent="0.3">
      <c r="V1090" s="3">
        <f t="shared" si="127"/>
        <v>1087</v>
      </c>
      <c r="W1090" s="3">
        <v>0.33</v>
      </c>
      <c r="X1090" s="8"/>
    </row>
    <row r="1091" spans="22:24" x14ac:dyDescent="0.3">
      <c r="V1091" s="3">
        <f t="shared" si="127"/>
        <v>1088</v>
      </c>
      <c r="W1091" s="3">
        <v>0.23400000000000001</v>
      </c>
      <c r="X1091" s="8"/>
    </row>
    <row r="1092" spans="22:24" x14ac:dyDescent="0.3">
      <c r="V1092" s="3">
        <f t="shared" si="127"/>
        <v>1089</v>
      </c>
      <c r="W1092" s="3">
        <v>0.17599999999999999</v>
      </c>
      <c r="X1092" s="9"/>
    </row>
    <row r="1093" spans="22:24" x14ac:dyDescent="0.3">
      <c r="V1093" s="3">
        <f t="shared" si="127"/>
        <v>1090</v>
      </c>
      <c r="W1093" s="3">
        <v>0.36099999999999999</v>
      </c>
      <c r="X1093" s="9"/>
    </row>
    <row r="1094" spans="22:24" x14ac:dyDescent="0.3">
      <c r="V1094" s="3">
        <f t="shared" ref="V1094:V1145" si="128">V1093+1</f>
        <v>1091</v>
      </c>
      <c r="W1094" s="3">
        <v>0.38900000000000001</v>
      </c>
      <c r="X1094" s="8"/>
    </row>
    <row r="1095" spans="22:24" x14ac:dyDescent="0.3">
      <c r="V1095" s="3">
        <f t="shared" si="128"/>
        <v>1092</v>
      </c>
      <c r="W1095" s="3">
        <v>0.372</v>
      </c>
      <c r="X1095" s="8"/>
    </row>
    <row r="1096" spans="22:24" x14ac:dyDescent="0.3">
      <c r="V1096" s="3">
        <f t="shared" si="128"/>
        <v>1093</v>
      </c>
      <c r="W1096" s="3">
        <v>0.20899999999999999</v>
      </c>
      <c r="X1096" s="8"/>
    </row>
    <row r="1097" spans="22:24" x14ac:dyDescent="0.3">
      <c r="V1097" s="3">
        <f t="shared" si="128"/>
        <v>1094</v>
      </c>
      <c r="W1097" s="3">
        <v>0.36899999999999999</v>
      </c>
      <c r="X1097" s="8"/>
    </row>
    <row r="1098" spans="22:24" x14ac:dyDescent="0.3">
      <c r="V1098" s="3">
        <f t="shared" si="128"/>
        <v>1095</v>
      </c>
      <c r="W1098" s="3">
        <v>0.38200000000000001</v>
      </c>
      <c r="X1098" s="9"/>
    </row>
    <row r="1099" spans="22:24" x14ac:dyDescent="0.3">
      <c r="V1099" s="3">
        <f t="shared" si="128"/>
        <v>1096</v>
      </c>
      <c r="W1099" s="3">
        <v>0.39700000000000002</v>
      </c>
      <c r="X1099" s="8"/>
    </row>
    <row r="1100" spans="22:24" x14ac:dyDescent="0.3">
      <c r="V1100" s="3">
        <f t="shared" si="128"/>
        <v>1097</v>
      </c>
      <c r="W1100" s="3">
        <v>0.40100000000000002</v>
      </c>
      <c r="X1100" s="8"/>
    </row>
    <row r="1101" spans="22:24" x14ac:dyDescent="0.3">
      <c r="V1101" s="3">
        <f t="shared" si="128"/>
        <v>1098</v>
      </c>
      <c r="W1101" s="3">
        <v>0.39500000000000002</v>
      </c>
      <c r="X1101" s="8"/>
    </row>
    <row r="1102" spans="22:24" x14ac:dyDescent="0.3">
      <c r="V1102" s="3">
        <f t="shared" si="128"/>
        <v>1099</v>
      </c>
      <c r="W1102" s="3">
        <v>0.35799999999999998</v>
      </c>
      <c r="X1102" s="8"/>
    </row>
    <row r="1103" spans="22:24" x14ac:dyDescent="0.3">
      <c r="V1103" s="3">
        <f t="shared" si="128"/>
        <v>1100</v>
      </c>
      <c r="W1103" s="3">
        <v>0.22900000000000001</v>
      </c>
      <c r="X1103" s="8"/>
    </row>
    <row r="1104" spans="22:24" x14ac:dyDescent="0.3">
      <c r="V1104" s="3">
        <f t="shared" si="128"/>
        <v>1101</v>
      </c>
      <c r="W1104" s="3">
        <v>0.45300000000000001</v>
      </c>
      <c r="X1104" s="8"/>
    </row>
    <row r="1105" spans="22:24" x14ac:dyDescent="0.3">
      <c r="V1105" s="3">
        <f t="shared" si="128"/>
        <v>1102</v>
      </c>
      <c r="W1105" s="3">
        <v>0.41199999999999998</v>
      </c>
      <c r="X1105" s="8"/>
    </row>
    <row r="1106" spans="22:24" x14ac:dyDescent="0.3">
      <c r="V1106" s="3">
        <f t="shared" si="128"/>
        <v>1103</v>
      </c>
      <c r="W1106" s="3">
        <v>0.30199999999999999</v>
      </c>
      <c r="X1106" s="8"/>
    </row>
    <row r="1107" spans="22:24" x14ac:dyDescent="0.3">
      <c r="V1107" s="3">
        <f t="shared" si="128"/>
        <v>1104</v>
      </c>
      <c r="W1107" s="3">
        <v>0.44700000000000001</v>
      </c>
      <c r="X1107" s="8"/>
    </row>
    <row r="1108" spans="22:24" x14ac:dyDescent="0.3">
      <c r="V1108" s="3">
        <f t="shared" si="128"/>
        <v>1105</v>
      </c>
      <c r="W1108" s="3">
        <v>0.22</v>
      </c>
      <c r="X1108" s="8"/>
    </row>
    <row r="1109" spans="22:24" x14ac:dyDescent="0.3">
      <c r="V1109" s="3">
        <f t="shared" si="128"/>
        <v>1106</v>
      </c>
      <c r="W1109" s="3">
        <v>0.41799999999999998</v>
      </c>
      <c r="X1109" s="8"/>
    </row>
    <row r="1110" spans="22:24" x14ac:dyDescent="0.3">
      <c r="V1110" s="3">
        <f t="shared" si="128"/>
        <v>1107</v>
      </c>
      <c r="W1110" s="3">
        <v>0.42099999999999999</v>
      </c>
      <c r="X1110" s="8"/>
    </row>
    <row r="1111" spans="22:24" x14ac:dyDescent="0.3">
      <c r="V1111" s="3">
        <f t="shared" si="128"/>
        <v>1108</v>
      </c>
      <c r="W1111" s="3">
        <v>0.34100000000000003</v>
      </c>
      <c r="X1111" s="8"/>
    </row>
    <row r="1112" spans="22:24" x14ac:dyDescent="0.3">
      <c r="V1112" s="3">
        <f t="shared" si="128"/>
        <v>1109</v>
      </c>
      <c r="W1112" s="3">
        <v>0.36599999999999999</v>
      </c>
      <c r="X1112" s="8"/>
    </row>
    <row r="1113" spans="22:24" x14ac:dyDescent="0.3">
      <c r="V1113" s="3">
        <f t="shared" si="128"/>
        <v>1110</v>
      </c>
      <c r="W1113" s="3">
        <v>0.33</v>
      </c>
      <c r="X1113" s="8"/>
    </row>
    <row r="1114" spans="22:24" x14ac:dyDescent="0.3">
      <c r="V1114" s="3">
        <f t="shared" si="128"/>
        <v>1111</v>
      </c>
      <c r="W1114" s="3">
        <v>0.252</v>
      </c>
      <c r="X1114" s="8"/>
    </row>
    <row r="1115" spans="22:24" x14ac:dyDescent="0.3">
      <c r="V1115" s="3">
        <f t="shared" si="128"/>
        <v>1112</v>
      </c>
      <c r="W1115" s="3">
        <v>0.373</v>
      </c>
      <c r="X1115" s="8"/>
    </row>
    <row r="1116" spans="22:24" x14ac:dyDescent="0.3">
      <c r="V1116" s="3">
        <f t="shared" si="128"/>
        <v>1113</v>
      </c>
      <c r="W1116" s="3">
        <v>0.33100000000000002</v>
      </c>
      <c r="X1116" s="8"/>
    </row>
    <row r="1117" spans="22:24" x14ac:dyDescent="0.3">
      <c r="V1117" s="3">
        <f t="shared" si="128"/>
        <v>1114</v>
      </c>
      <c r="W1117" s="3">
        <v>0.41599999999999998</v>
      </c>
      <c r="X1117" s="8"/>
    </row>
    <row r="1118" spans="22:24" x14ac:dyDescent="0.3">
      <c r="V1118" s="3">
        <f t="shared" si="128"/>
        <v>1115</v>
      </c>
      <c r="W1118" s="3">
        <v>0.46</v>
      </c>
      <c r="X1118" s="8"/>
    </row>
    <row r="1119" spans="22:24" x14ac:dyDescent="0.3">
      <c r="V1119" s="3">
        <f t="shared" si="128"/>
        <v>1116</v>
      </c>
      <c r="W1119" s="3">
        <v>0.36499999999999999</v>
      </c>
      <c r="X1119" s="9"/>
    </row>
    <row r="1120" spans="22:24" x14ac:dyDescent="0.3">
      <c r="V1120" s="3">
        <f t="shared" si="128"/>
        <v>1117</v>
      </c>
      <c r="W1120" s="3">
        <v>0.28399999999999997</v>
      </c>
      <c r="X1120" s="8"/>
    </row>
    <row r="1121" spans="22:24" x14ac:dyDescent="0.3">
      <c r="V1121" s="3">
        <f t="shared" si="128"/>
        <v>1118</v>
      </c>
      <c r="W1121" s="3">
        <v>0.22900000000000001</v>
      </c>
      <c r="X1121" s="8"/>
    </row>
    <row r="1122" spans="22:24" x14ac:dyDescent="0.3">
      <c r="V1122" s="3">
        <f t="shared" si="128"/>
        <v>1119</v>
      </c>
      <c r="W1122" s="3">
        <v>0.41499999999999998</v>
      </c>
      <c r="X1122" s="8"/>
    </row>
    <row r="1123" spans="22:24" x14ac:dyDescent="0.3">
      <c r="V1123" s="3">
        <f t="shared" si="128"/>
        <v>1120</v>
      </c>
      <c r="W1123" s="3">
        <v>0.11</v>
      </c>
      <c r="X1123" s="8"/>
    </row>
    <row r="1124" spans="22:24" x14ac:dyDescent="0.3">
      <c r="V1124" s="3">
        <f t="shared" si="128"/>
        <v>1121</v>
      </c>
      <c r="W1124" s="3">
        <v>0.185</v>
      </c>
      <c r="X1124" s="8"/>
    </row>
    <row r="1125" spans="22:24" x14ac:dyDescent="0.3">
      <c r="V1125" s="3">
        <f t="shared" si="128"/>
        <v>1122</v>
      </c>
      <c r="W1125" s="3">
        <v>0.44400000000000001</v>
      </c>
      <c r="X1125" s="9"/>
    </row>
    <row r="1126" spans="22:24" x14ac:dyDescent="0.3">
      <c r="V1126" s="3">
        <f t="shared" si="128"/>
        <v>1123</v>
      </c>
      <c r="W1126" s="3">
        <v>0.246</v>
      </c>
      <c r="X1126" s="8"/>
    </row>
    <row r="1127" spans="22:24" x14ac:dyDescent="0.3">
      <c r="V1127" s="3">
        <f t="shared" si="128"/>
        <v>1124</v>
      </c>
      <c r="W1127" s="3">
        <v>0.36699999999999999</v>
      </c>
      <c r="X1127" s="9"/>
    </row>
    <row r="1128" spans="22:24" x14ac:dyDescent="0.3">
      <c r="V1128" s="3">
        <f t="shared" si="128"/>
        <v>1125</v>
      </c>
      <c r="W1128" s="3">
        <v>0.38100000000000001</v>
      </c>
      <c r="X1128" s="8"/>
    </row>
    <row r="1129" spans="22:24" x14ac:dyDescent="0.3">
      <c r="V1129" s="3">
        <f t="shared" si="128"/>
        <v>1126</v>
      </c>
      <c r="W1129" s="3">
        <v>0.41599999999999998</v>
      </c>
      <c r="X1129" s="8"/>
    </row>
    <row r="1130" spans="22:24" x14ac:dyDescent="0.3">
      <c r="V1130" s="3">
        <f t="shared" si="128"/>
        <v>1127</v>
      </c>
      <c r="W1130" s="3">
        <v>0.41799999999999998</v>
      </c>
      <c r="X1130" s="9"/>
    </row>
    <row r="1131" spans="22:24" x14ac:dyDescent="0.3">
      <c r="V1131" s="3">
        <f t="shared" si="128"/>
        <v>1128</v>
      </c>
      <c r="W1131" s="3">
        <v>0.372</v>
      </c>
      <c r="X1131" s="8"/>
    </row>
    <row r="1132" spans="22:24" x14ac:dyDescent="0.3">
      <c r="V1132" s="3">
        <f t="shared" si="128"/>
        <v>1129</v>
      </c>
      <c r="W1132" s="3">
        <v>0.32300000000000001</v>
      </c>
      <c r="X1132" s="8"/>
    </row>
    <row r="1133" spans="22:24" x14ac:dyDescent="0.3">
      <c r="V1133" s="3">
        <f t="shared" si="128"/>
        <v>1130</v>
      </c>
      <c r="W1133" s="3">
        <v>0.34300000000000003</v>
      </c>
      <c r="X1133" s="8"/>
    </row>
    <row r="1134" spans="22:24" x14ac:dyDescent="0.3">
      <c r="V1134" s="3">
        <f t="shared" si="128"/>
        <v>1131</v>
      </c>
      <c r="W1134" s="3">
        <v>0.38400000000000001</v>
      </c>
      <c r="X1134" s="8"/>
    </row>
    <row r="1135" spans="22:24" x14ac:dyDescent="0.3">
      <c r="V1135" s="3">
        <f t="shared" si="128"/>
        <v>1132</v>
      </c>
      <c r="W1135" s="3">
        <v>0.41299999999999998</v>
      </c>
      <c r="X1135" s="8"/>
    </row>
    <row r="1136" spans="22:24" x14ac:dyDescent="0.3">
      <c r="V1136" s="3">
        <f t="shared" si="128"/>
        <v>1133</v>
      </c>
      <c r="W1136" s="3">
        <v>0.22</v>
      </c>
      <c r="X1136" s="8"/>
    </row>
    <row r="1137" spans="22:24" x14ac:dyDescent="0.3">
      <c r="V1137" s="3">
        <f t="shared" si="128"/>
        <v>1134</v>
      </c>
      <c r="W1137" s="3">
        <v>0.33800000000000002</v>
      </c>
      <c r="X1137" s="8"/>
    </row>
    <row r="1138" spans="22:24" x14ac:dyDescent="0.3">
      <c r="V1138" s="3">
        <f t="shared" si="128"/>
        <v>1135</v>
      </c>
      <c r="W1138" s="3">
        <v>0.224</v>
      </c>
      <c r="X1138" s="8"/>
    </row>
    <row r="1139" spans="22:24" x14ac:dyDescent="0.3">
      <c r="V1139" s="3">
        <f t="shared" si="128"/>
        <v>1136</v>
      </c>
      <c r="W1139" s="3">
        <v>0.374</v>
      </c>
      <c r="X1139" s="8"/>
    </row>
    <row r="1140" spans="22:24" x14ac:dyDescent="0.3">
      <c r="V1140" s="3">
        <f t="shared" si="128"/>
        <v>1137</v>
      </c>
      <c r="W1140" s="3">
        <v>0.26600000000000001</v>
      </c>
      <c r="X1140" s="8"/>
    </row>
    <row r="1141" spans="22:24" x14ac:dyDescent="0.3">
      <c r="V1141" s="3">
        <f t="shared" si="128"/>
        <v>1138</v>
      </c>
      <c r="W1141" s="3">
        <v>0.34799999999999998</v>
      </c>
      <c r="X1141" s="8"/>
    </row>
    <row r="1142" spans="22:24" x14ac:dyDescent="0.3">
      <c r="V1142" s="3">
        <f t="shared" si="128"/>
        <v>1139</v>
      </c>
      <c r="W1142" s="3">
        <v>0.44700000000000001</v>
      </c>
      <c r="X1142" s="8"/>
    </row>
    <row r="1143" spans="22:24" x14ac:dyDescent="0.3">
      <c r="V1143" s="3">
        <f t="shared" si="128"/>
        <v>1140</v>
      </c>
      <c r="W1143" s="3">
        <v>0.216</v>
      </c>
      <c r="X1143" s="8"/>
    </row>
    <row r="1144" spans="22:24" x14ac:dyDescent="0.3">
      <c r="V1144" s="3">
        <f t="shared" si="128"/>
        <v>1141</v>
      </c>
      <c r="W1144" s="3">
        <v>0.39800000000000002</v>
      </c>
      <c r="X1144" s="8"/>
    </row>
    <row r="1145" spans="22:24" x14ac:dyDescent="0.3">
      <c r="V1145" s="3">
        <f t="shared" si="128"/>
        <v>1142</v>
      </c>
      <c r="W1145" s="3">
        <v>0.434</v>
      </c>
      <c r="X1145" s="8"/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7"/>
  <sheetViews>
    <sheetView tabSelected="1" workbookViewId="0">
      <selection activeCell="H9" sqref="H9"/>
    </sheetView>
  </sheetViews>
  <sheetFormatPr defaultRowHeight="14.4" x14ac:dyDescent="0.3"/>
  <cols>
    <col min="3" max="3" width="13.33203125" customWidth="1"/>
    <col min="4" max="4" width="48.5546875" customWidth="1"/>
    <col min="5" max="5" width="12.77734375" customWidth="1"/>
  </cols>
  <sheetData>
    <row r="1" spans="2:8" x14ac:dyDescent="0.3">
      <c r="C1" s="12" t="s">
        <v>1578</v>
      </c>
      <c r="D1" s="12"/>
      <c r="E1" s="12"/>
      <c r="F1" s="12" t="s">
        <v>1579</v>
      </c>
      <c r="H1" s="12" t="s">
        <v>1632</v>
      </c>
    </row>
    <row r="3" spans="2:8" x14ac:dyDescent="0.3">
      <c r="D3" s="12"/>
      <c r="E3" s="12"/>
      <c r="F3" s="12" t="s">
        <v>1580</v>
      </c>
      <c r="G3" s="12" t="s">
        <v>1580</v>
      </c>
    </row>
    <row r="4" spans="2:8" x14ac:dyDescent="0.3">
      <c r="D4" s="12" t="s">
        <v>1630</v>
      </c>
      <c r="E4" s="12" t="s">
        <v>1631</v>
      </c>
      <c r="F4" s="14" t="s">
        <v>1581</v>
      </c>
      <c r="G4" s="14" t="s">
        <v>1582</v>
      </c>
    </row>
    <row r="5" spans="2:8" x14ac:dyDescent="0.3">
      <c r="F5" s="13"/>
    </row>
    <row r="6" spans="2:8" x14ac:dyDescent="0.3">
      <c r="B6" s="12" t="s">
        <v>1124</v>
      </c>
      <c r="C6" s="12" t="s">
        <v>1143</v>
      </c>
      <c r="D6" s="12"/>
      <c r="E6" s="12"/>
    </row>
    <row r="7" spans="2:8" x14ac:dyDescent="0.3">
      <c r="C7" t="s">
        <v>1583</v>
      </c>
      <c r="D7" t="s">
        <v>1584</v>
      </c>
      <c r="E7" t="s">
        <v>1585</v>
      </c>
      <c r="F7">
        <v>5.13</v>
      </c>
      <c r="G7">
        <v>0.97</v>
      </c>
    </row>
    <row r="8" spans="2:8" x14ac:dyDescent="0.3">
      <c r="C8" t="s">
        <v>1583</v>
      </c>
      <c r="D8" t="s">
        <v>1586</v>
      </c>
      <c r="E8" t="s">
        <v>1587</v>
      </c>
      <c r="F8">
        <v>6.41</v>
      </c>
      <c r="G8">
        <v>1.46</v>
      </c>
    </row>
    <row r="9" spans="2:8" x14ac:dyDescent="0.3">
      <c r="C9" t="s">
        <v>1588</v>
      </c>
      <c r="D9" t="s">
        <v>1589</v>
      </c>
      <c r="E9" t="s">
        <v>1590</v>
      </c>
      <c r="F9">
        <v>14.1</v>
      </c>
      <c r="G9">
        <v>5.62</v>
      </c>
    </row>
    <row r="10" spans="2:8" x14ac:dyDescent="0.3">
      <c r="F10" s="13"/>
    </row>
    <row r="11" spans="2:8" x14ac:dyDescent="0.3">
      <c r="F11" s="13"/>
    </row>
    <row r="12" spans="2:8" x14ac:dyDescent="0.3">
      <c r="B12" s="12" t="s">
        <v>1124</v>
      </c>
      <c r="C12" s="12" t="s">
        <v>1138</v>
      </c>
      <c r="D12" s="12"/>
      <c r="E12" s="12"/>
    </row>
    <row r="13" spans="2:8" x14ac:dyDescent="0.3">
      <c r="C13" t="s">
        <v>1591</v>
      </c>
      <c r="D13" t="s">
        <v>1592</v>
      </c>
      <c r="E13" t="s">
        <v>1593</v>
      </c>
      <c r="F13">
        <v>12.7</v>
      </c>
      <c r="G13">
        <v>6.7</v>
      </c>
    </row>
    <row r="14" spans="2:8" x14ac:dyDescent="0.3">
      <c r="C14" t="s">
        <v>1591</v>
      </c>
      <c r="D14" t="s">
        <v>1594</v>
      </c>
      <c r="E14" t="s">
        <v>1595</v>
      </c>
      <c r="F14">
        <v>30.27</v>
      </c>
      <c r="G14">
        <v>23.83</v>
      </c>
    </row>
    <row r="15" spans="2:8" x14ac:dyDescent="0.3">
      <c r="C15" t="s">
        <v>1588</v>
      </c>
      <c r="D15" t="s">
        <v>1596</v>
      </c>
      <c r="E15" t="s">
        <v>1597</v>
      </c>
      <c r="F15">
        <v>4.59</v>
      </c>
      <c r="G15">
        <v>1.57</v>
      </c>
    </row>
    <row r="16" spans="2:8" x14ac:dyDescent="0.3">
      <c r="C16" t="s">
        <v>1588</v>
      </c>
      <c r="D16" t="s">
        <v>1598</v>
      </c>
      <c r="E16" t="s">
        <v>1599</v>
      </c>
      <c r="F16">
        <v>5.95</v>
      </c>
      <c r="G16">
        <v>2.4300000000000002</v>
      </c>
    </row>
    <row r="17" spans="2:7" x14ac:dyDescent="0.3">
      <c r="C17" t="s">
        <v>1588</v>
      </c>
      <c r="D17" t="s">
        <v>1600</v>
      </c>
      <c r="E17" t="s">
        <v>1601</v>
      </c>
      <c r="F17">
        <v>11.35</v>
      </c>
      <c r="G17">
        <v>6.35</v>
      </c>
    </row>
    <row r="18" spans="2:7" x14ac:dyDescent="0.3">
      <c r="C18" t="s">
        <v>1588</v>
      </c>
      <c r="D18" t="s">
        <v>1602</v>
      </c>
      <c r="E18" t="s">
        <v>1603</v>
      </c>
      <c r="F18">
        <v>3.51</v>
      </c>
      <c r="G18">
        <v>1.1299999999999999</v>
      </c>
    </row>
    <row r="19" spans="2:7" x14ac:dyDescent="0.3">
      <c r="C19" t="s">
        <v>1588</v>
      </c>
      <c r="D19" t="s">
        <v>1604</v>
      </c>
      <c r="E19" t="s">
        <v>1605</v>
      </c>
      <c r="F19">
        <v>3.51</v>
      </c>
      <c r="G19">
        <v>1.3</v>
      </c>
    </row>
    <row r="20" spans="2:7" x14ac:dyDescent="0.3">
      <c r="C20" t="s">
        <v>1588</v>
      </c>
      <c r="D20" t="s">
        <v>1606</v>
      </c>
      <c r="E20" t="s">
        <v>1607</v>
      </c>
      <c r="F20">
        <v>2.4300000000000002</v>
      </c>
      <c r="G20">
        <v>0.78</v>
      </c>
    </row>
    <row r="21" spans="2:7" x14ac:dyDescent="0.3">
      <c r="C21" t="s">
        <v>1588</v>
      </c>
      <c r="D21" t="s">
        <v>1608</v>
      </c>
      <c r="E21" t="s">
        <v>1609</v>
      </c>
      <c r="F21">
        <v>4.32</v>
      </c>
      <c r="G21">
        <v>2</v>
      </c>
    </row>
    <row r="22" spans="2:7" x14ac:dyDescent="0.3">
      <c r="C22" t="s">
        <v>1588</v>
      </c>
      <c r="D22" t="s">
        <v>1610</v>
      </c>
      <c r="E22" t="s">
        <v>1611</v>
      </c>
      <c r="F22">
        <v>3.51</v>
      </c>
      <c r="G22">
        <v>1.48</v>
      </c>
    </row>
    <row r="23" spans="2:7" x14ac:dyDescent="0.3">
      <c r="C23" t="s">
        <v>1588</v>
      </c>
      <c r="D23" t="s">
        <v>1612</v>
      </c>
      <c r="E23" t="s">
        <v>1613</v>
      </c>
      <c r="F23">
        <v>5.41</v>
      </c>
      <c r="G23">
        <v>2.87</v>
      </c>
    </row>
    <row r="24" spans="2:7" x14ac:dyDescent="0.3">
      <c r="C24" t="s">
        <v>1588</v>
      </c>
      <c r="D24" t="s">
        <v>1614</v>
      </c>
      <c r="E24" t="s">
        <v>1615</v>
      </c>
      <c r="F24">
        <v>4.32</v>
      </c>
      <c r="G24">
        <v>2.09</v>
      </c>
    </row>
    <row r="25" spans="2:7" x14ac:dyDescent="0.3">
      <c r="C25" t="s">
        <v>1588</v>
      </c>
      <c r="D25" t="s">
        <v>1616</v>
      </c>
      <c r="E25" t="s">
        <v>1617</v>
      </c>
      <c r="F25">
        <v>7.84</v>
      </c>
      <c r="G25">
        <v>4.78</v>
      </c>
    </row>
    <row r="26" spans="2:7" x14ac:dyDescent="0.3">
      <c r="C26" t="s">
        <v>1588</v>
      </c>
      <c r="D26" t="s">
        <v>1618</v>
      </c>
      <c r="E26" t="s">
        <v>1619</v>
      </c>
      <c r="F26">
        <v>4.32</v>
      </c>
      <c r="G26">
        <v>2.17</v>
      </c>
    </row>
    <row r="27" spans="2:7" x14ac:dyDescent="0.3">
      <c r="C27" t="s">
        <v>1588</v>
      </c>
      <c r="D27" t="s">
        <v>1620</v>
      </c>
      <c r="E27" t="s">
        <v>1621</v>
      </c>
      <c r="F27">
        <v>3.78</v>
      </c>
      <c r="G27">
        <v>1.83</v>
      </c>
    </row>
    <row r="28" spans="2:7" x14ac:dyDescent="0.3">
      <c r="C28" t="s">
        <v>1588</v>
      </c>
      <c r="D28" t="s">
        <v>1622</v>
      </c>
      <c r="E28" t="s">
        <v>1623</v>
      </c>
      <c r="F28">
        <v>3.24</v>
      </c>
      <c r="G28">
        <v>1.48</v>
      </c>
    </row>
    <row r="29" spans="2:7" x14ac:dyDescent="0.3">
      <c r="F29" s="13"/>
    </row>
    <row r="30" spans="2:7" x14ac:dyDescent="0.3">
      <c r="F30" s="13"/>
    </row>
    <row r="31" spans="2:7" x14ac:dyDescent="0.3">
      <c r="B31" s="12" t="s">
        <v>1124</v>
      </c>
      <c r="C31" s="12" t="s">
        <v>1145</v>
      </c>
      <c r="D31" s="12"/>
      <c r="E31" s="12"/>
    </row>
    <row r="32" spans="2:7" x14ac:dyDescent="0.3">
      <c r="C32" t="s">
        <v>1588</v>
      </c>
      <c r="D32" t="s">
        <v>1624</v>
      </c>
      <c r="E32" t="s">
        <v>1625</v>
      </c>
      <c r="F32">
        <v>4.17</v>
      </c>
      <c r="G32">
        <v>0.14000000000000001</v>
      </c>
    </row>
    <row r="33" spans="2:7" x14ac:dyDescent="0.3">
      <c r="F33" s="13"/>
    </row>
    <row r="34" spans="2:7" x14ac:dyDescent="0.3">
      <c r="F34" s="13"/>
    </row>
    <row r="35" spans="2:7" x14ac:dyDescent="0.3">
      <c r="B35" s="12" t="s">
        <v>1124</v>
      </c>
      <c r="C35" s="12" t="s">
        <v>1146</v>
      </c>
      <c r="D35" s="12"/>
      <c r="E35" s="12"/>
    </row>
    <row r="36" spans="2:7" x14ac:dyDescent="0.3">
      <c r="C36" t="s">
        <v>1583</v>
      </c>
      <c r="D36" t="s">
        <v>1626</v>
      </c>
      <c r="E36" t="s">
        <v>1627</v>
      </c>
      <c r="F36">
        <v>10.31</v>
      </c>
      <c r="G36">
        <v>4.29</v>
      </c>
    </row>
    <row r="37" spans="2:7" x14ac:dyDescent="0.3">
      <c r="C37" t="s">
        <v>1583</v>
      </c>
      <c r="D37" t="s">
        <v>1628</v>
      </c>
      <c r="E37" t="s">
        <v>1629</v>
      </c>
      <c r="F37">
        <v>3.09</v>
      </c>
      <c r="G37">
        <v>0.21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47"/>
  <sheetViews>
    <sheetView workbookViewId="0">
      <selection activeCell="H28" sqref="H28"/>
    </sheetView>
  </sheetViews>
  <sheetFormatPr defaultRowHeight="14.4" x14ac:dyDescent="0.3"/>
  <cols>
    <col min="2" max="2" width="8.88671875" style="13"/>
    <col min="3" max="3" width="11.5546875" customWidth="1"/>
    <col min="4" max="4" width="11.44140625" customWidth="1"/>
    <col min="5" max="5" width="12.33203125" customWidth="1"/>
    <col min="7" max="7" width="10.109375" customWidth="1"/>
  </cols>
  <sheetData>
    <row r="1" spans="2:7" ht="16.2" x14ac:dyDescent="0.3">
      <c r="C1" s="12" t="s">
        <v>1574</v>
      </c>
      <c r="D1" s="12"/>
      <c r="E1" s="12" t="s">
        <v>1575</v>
      </c>
    </row>
    <row r="2" spans="2:7" x14ac:dyDescent="0.3">
      <c r="B2" s="14" t="s">
        <v>1577</v>
      </c>
      <c r="C2" s="12" t="s">
        <v>1570</v>
      </c>
      <c r="D2" s="12" t="s">
        <v>1571</v>
      </c>
      <c r="E2" s="12" t="s">
        <v>1570</v>
      </c>
      <c r="F2" s="12" t="s">
        <v>1571</v>
      </c>
      <c r="G2" s="12" t="s">
        <v>1576</v>
      </c>
    </row>
    <row r="3" spans="2:7" x14ac:dyDescent="0.3">
      <c r="B3" s="13" t="s">
        <v>1569</v>
      </c>
      <c r="C3">
        <v>0.377</v>
      </c>
      <c r="D3">
        <v>1.6500000000000001E-2</v>
      </c>
      <c r="E3">
        <v>0.17100000000000001</v>
      </c>
      <c r="F3">
        <v>1E-3</v>
      </c>
      <c r="G3" t="s">
        <v>1137</v>
      </c>
    </row>
    <row r="4" spans="2:7" x14ac:dyDescent="0.3">
      <c r="B4" s="13" t="s">
        <v>1569</v>
      </c>
      <c r="C4">
        <v>0.38200000000000001</v>
      </c>
      <c r="D4">
        <v>1.32E-2</v>
      </c>
      <c r="E4">
        <v>0.16300000000000001</v>
      </c>
      <c r="F4">
        <v>8.3000000000000001E-3</v>
      </c>
      <c r="G4" t="s">
        <v>1137</v>
      </c>
    </row>
    <row r="5" spans="2:7" x14ac:dyDescent="0.3">
      <c r="B5" s="13" t="s">
        <v>1569</v>
      </c>
      <c r="C5">
        <v>0.40100000000000002</v>
      </c>
      <c r="D5">
        <v>7.0000000000000001E-3</v>
      </c>
      <c r="E5">
        <v>0.16200000000000001</v>
      </c>
      <c r="F5">
        <v>0</v>
      </c>
      <c r="G5" t="s">
        <v>1137</v>
      </c>
    </row>
    <row r="6" spans="2:7" x14ac:dyDescent="0.3">
      <c r="B6" s="13" t="s">
        <v>1569</v>
      </c>
      <c r="C6">
        <v>0.39400000000000002</v>
      </c>
      <c r="D6">
        <v>5.7000000000000002E-3</v>
      </c>
      <c r="E6">
        <v>0.17100000000000001</v>
      </c>
      <c r="F6">
        <v>5.7000000000000002E-3</v>
      </c>
      <c r="G6" t="s">
        <v>1137</v>
      </c>
    </row>
    <row r="7" spans="2:7" x14ac:dyDescent="0.3">
      <c r="B7" s="13" t="s">
        <v>1569</v>
      </c>
      <c r="C7">
        <v>0.38700000000000001</v>
      </c>
      <c r="D7">
        <v>4.4999999999999997E-3</v>
      </c>
      <c r="E7">
        <v>0.16800000000000001</v>
      </c>
      <c r="F7">
        <v>1.3899999999999999E-2</v>
      </c>
      <c r="G7" t="s">
        <v>1137</v>
      </c>
    </row>
    <row r="8" spans="2:7" x14ac:dyDescent="0.3">
      <c r="B8" s="13" t="s">
        <v>1569</v>
      </c>
      <c r="C8">
        <v>0.39800000000000002</v>
      </c>
      <c r="D8">
        <v>8.2000000000000007E-3</v>
      </c>
      <c r="E8">
        <v>0.16400000000000001</v>
      </c>
      <c r="F8">
        <v>3.7000000000000002E-3</v>
      </c>
      <c r="G8" t="s">
        <v>1137</v>
      </c>
    </row>
    <row r="9" spans="2:7" x14ac:dyDescent="0.3">
      <c r="B9" s="13" t="s">
        <v>1569</v>
      </c>
      <c r="C9">
        <v>0.39600000000000002</v>
      </c>
      <c r="D9">
        <v>8.6E-3</v>
      </c>
      <c r="E9">
        <v>0.16900000000000001</v>
      </c>
      <c r="F9">
        <v>5.4000000000000003E-3</v>
      </c>
      <c r="G9" t="s">
        <v>1137</v>
      </c>
    </row>
    <row r="10" spans="2:7" x14ac:dyDescent="0.3">
      <c r="B10" s="13" t="s">
        <v>1569</v>
      </c>
      <c r="C10">
        <v>0.39500000000000002</v>
      </c>
      <c r="D10">
        <v>4.0000000000000001E-3</v>
      </c>
      <c r="E10">
        <v>0.155</v>
      </c>
      <c r="F10">
        <v>5.4999999999999997E-3</v>
      </c>
      <c r="G10" t="s">
        <v>1137</v>
      </c>
    </row>
    <row r="11" spans="2:7" x14ac:dyDescent="0.3">
      <c r="B11" s="13" t="s">
        <v>1569</v>
      </c>
      <c r="C11">
        <v>0.38700000000000001</v>
      </c>
      <c r="D11">
        <v>2.8E-3</v>
      </c>
      <c r="E11">
        <v>0.17100000000000001</v>
      </c>
      <c r="F11">
        <v>8.9999999999999998E-4</v>
      </c>
      <c r="G11" t="s">
        <v>1137</v>
      </c>
    </row>
    <row r="12" spans="2:7" x14ac:dyDescent="0.3">
      <c r="B12" s="13" t="s">
        <v>1569</v>
      </c>
      <c r="C12">
        <v>0.41</v>
      </c>
      <c r="D12">
        <v>2.8E-3</v>
      </c>
      <c r="E12">
        <v>0.16300000000000001</v>
      </c>
      <c r="F12">
        <v>7.1000000000000004E-3</v>
      </c>
      <c r="G12" t="s">
        <v>1137</v>
      </c>
    </row>
    <row r="13" spans="2:7" x14ac:dyDescent="0.3">
      <c r="B13" s="13" t="s">
        <v>1569</v>
      </c>
      <c r="C13">
        <v>0.41399999999999998</v>
      </c>
      <c r="D13">
        <v>1.0500000000000001E-2</v>
      </c>
      <c r="E13">
        <v>0.16600000000000001</v>
      </c>
      <c r="F13">
        <v>3.0000000000000001E-3</v>
      </c>
      <c r="G13" t="s">
        <v>1137</v>
      </c>
    </row>
    <row r="14" spans="2:7" x14ac:dyDescent="0.3">
      <c r="B14" s="13" t="s">
        <v>1569</v>
      </c>
      <c r="C14">
        <v>0.40699999999999997</v>
      </c>
      <c r="D14">
        <v>9.4999999999999998E-3</v>
      </c>
      <c r="E14">
        <v>0.16900000000000001</v>
      </c>
      <c r="F14">
        <v>1.0999999999999999E-2</v>
      </c>
      <c r="G14" t="s">
        <v>1137</v>
      </c>
    </row>
    <row r="15" spans="2:7" x14ac:dyDescent="0.3">
      <c r="B15" s="13" t="s">
        <v>1569</v>
      </c>
      <c r="C15">
        <v>0.38500000000000001</v>
      </c>
      <c r="D15">
        <v>4.0000000000000001E-3</v>
      </c>
      <c r="E15">
        <v>0.17</v>
      </c>
      <c r="F15">
        <v>2E-3</v>
      </c>
      <c r="G15" t="s">
        <v>1137</v>
      </c>
    </row>
    <row r="16" spans="2:7" x14ac:dyDescent="0.3">
      <c r="B16" s="13" t="s">
        <v>1569</v>
      </c>
      <c r="C16">
        <v>0.39100000000000001</v>
      </c>
      <c r="D16">
        <v>3.7000000000000002E-3</v>
      </c>
      <c r="E16">
        <v>0.17599999999999999</v>
      </c>
      <c r="F16">
        <v>1.6000000000000001E-3</v>
      </c>
      <c r="G16" t="s">
        <v>1137</v>
      </c>
    </row>
    <row r="17" spans="2:7" x14ac:dyDescent="0.3">
      <c r="B17" s="13" t="s">
        <v>1569</v>
      </c>
      <c r="C17">
        <v>0.39700000000000002</v>
      </c>
      <c r="D17">
        <v>8.9999999999999993E-3</v>
      </c>
      <c r="E17">
        <v>0.16300000000000001</v>
      </c>
      <c r="F17">
        <v>7.4999999999999997E-3</v>
      </c>
      <c r="G17" t="s">
        <v>1137</v>
      </c>
    </row>
    <row r="18" spans="2:7" x14ac:dyDescent="0.3">
      <c r="B18" s="13" t="s">
        <v>1569</v>
      </c>
      <c r="C18">
        <v>0.38400000000000001</v>
      </c>
      <c r="D18">
        <v>3.0000000000000001E-3</v>
      </c>
      <c r="E18">
        <v>0.16300000000000001</v>
      </c>
      <c r="F18">
        <v>8.0000000000000002E-3</v>
      </c>
      <c r="G18" t="s">
        <v>1137</v>
      </c>
    </row>
    <row r="19" spans="2:7" x14ac:dyDescent="0.3">
      <c r="B19" s="13" t="s">
        <v>1569</v>
      </c>
      <c r="C19">
        <v>0.38900000000000001</v>
      </c>
      <c r="D19">
        <v>4.8999999999999998E-3</v>
      </c>
      <c r="E19">
        <v>0.16</v>
      </c>
      <c r="F19">
        <v>2.0999999999999999E-3</v>
      </c>
      <c r="G19" t="s">
        <v>1137</v>
      </c>
    </row>
    <row r="20" spans="2:7" x14ac:dyDescent="0.3">
      <c r="B20" s="13" t="s">
        <v>1569</v>
      </c>
      <c r="C20">
        <v>0.39200000000000002</v>
      </c>
      <c r="D20">
        <v>1.1999999999999999E-3</v>
      </c>
      <c r="E20">
        <v>0.159</v>
      </c>
      <c r="F20">
        <v>2.8E-3</v>
      </c>
      <c r="G20" t="s">
        <v>1137</v>
      </c>
    </row>
    <row r="21" spans="2:7" x14ac:dyDescent="0.3">
      <c r="B21" s="13" t="s">
        <v>1569</v>
      </c>
      <c r="C21">
        <v>0.39500000000000002</v>
      </c>
      <c r="D21">
        <v>1.9E-3</v>
      </c>
      <c r="E21">
        <v>0.157</v>
      </c>
      <c r="F21">
        <v>2.2000000000000001E-3</v>
      </c>
      <c r="G21" t="s">
        <v>1137</v>
      </c>
    </row>
    <row r="22" spans="2:7" x14ac:dyDescent="0.3">
      <c r="B22" s="13" t="s">
        <v>1569</v>
      </c>
      <c r="C22">
        <v>0.38200000000000001</v>
      </c>
      <c r="D22">
        <v>8.0000000000000004E-4</v>
      </c>
      <c r="E22">
        <v>0.16400000000000001</v>
      </c>
      <c r="F22">
        <v>4.3E-3</v>
      </c>
      <c r="G22" t="s">
        <v>1137</v>
      </c>
    </row>
    <row r="23" spans="2:7" x14ac:dyDescent="0.3">
      <c r="B23" s="13" t="s">
        <v>1569</v>
      </c>
      <c r="C23">
        <v>0.39</v>
      </c>
      <c r="D23">
        <v>5.0000000000000001E-3</v>
      </c>
      <c r="E23">
        <v>0.16500000000000001</v>
      </c>
      <c r="F23">
        <v>5.0000000000000001E-4</v>
      </c>
      <c r="G23" t="s">
        <v>1137</v>
      </c>
    </row>
    <row r="24" spans="2:7" x14ac:dyDescent="0.3">
      <c r="B24" s="13" t="s">
        <v>1569</v>
      </c>
      <c r="C24">
        <v>0.4</v>
      </c>
      <c r="D24">
        <v>4.4999999999999997E-3</v>
      </c>
      <c r="E24">
        <v>0.159</v>
      </c>
      <c r="F24">
        <v>7.0000000000000001E-3</v>
      </c>
      <c r="G24" t="s">
        <v>1137</v>
      </c>
    </row>
    <row r="25" spans="2:7" x14ac:dyDescent="0.3">
      <c r="B25" s="13" t="s">
        <v>1569</v>
      </c>
      <c r="C25">
        <v>0.39400000000000002</v>
      </c>
      <c r="D25">
        <v>4.3E-3</v>
      </c>
      <c r="E25">
        <v>0.16900000000000001</v>
      </c>
      <c r="F25">
        <v>1.1999999999999999E-3</v>
      </c>
      <c r="G25" t="s">
        <v>1137</v>
      </c>
    </row>
    <row r="26" spans="2:7" x14ac:dyDescent="0.3">
      <c r="B26" s="13" t="s">
        <v>0</v>
      </c>
      <c r="C26">
        <v>0.28999999999999998</v>
      </c>
      <c r="D26">
        <v>3.5999999999999999E-3</v>
      </c>
      <c r="E26">
        <v>0.19500000000000001</v>
      </c>
      <c r="F26">
        <v>4.7999999999999996E-3</v>
      </c>
      <c r="G26" t="s">
        <v>1141</v>
      </c>
    </row>
    <row r="27" spans="2:7" x14ac:dyDescent="0.3">
      <c r="B27" s="13" t="s">
        <v>1</v>
      </c>
      <c r="C27">
        <v>0.35399999999999998</v>
      </c>
      <c r="D27">
        <v>7.0000000000000001E-3</v>
      </c>
      <c r="E27">
        <v>0.157</v>
      </c>
      <c r="F27">
        <v>7.4000000000000003E-3</v>
      </c>
      <c r="G27" t="s">
        <v>1141</v>
      </c>
    </row>
    <row r="28" spans="2:7" x14ac:dyDescent="0.3">
      <c r="B28" s="13" t="s">
        <v>2</v>
      </c>
      <c r="C28">
        <v>0.30299999999999999</v>
      </c>
      <c r="D28">
        <v>8.2000000000000007E-3</v>
      </c>
      <c r="E28">
        <v>0.14000000000000001</v>
      </c>
      <c r="F28">
        <v>1.1900000000000001E-2</v>
      </c>
      <c r="G28" t="s">
        <v>1141</v>
      </c>
    </row>
    <row r="29" spans="2:7" x14ac:dyDescent="0.3">
      <c r="B29" s="13" t="s">
        <v>1140</v>
      </c>
      <c r="C29">
        <v>0.38</v>
      </c>
      <c r="D29">
        <v>1.15E-2</v>
      </c>
      <c r="E29">
        <v>0.16500000000000001</v>
      </c>
      <c r="F29">
        <v>5.4000000000000003E-3</v>
      </c>
      <c r="G29" t="s">
        <v>1141</v>
      </c>
    </row>
    <row r="30" spans="2:7" x14ac:dyDescent="0.3">
      <c r="B30" s="13" t="s">
        <v>3</v>
      </c>
      <c r="C30">
        <v>0.27100000000000002</v>
      </c>
      <c r="D30">
        <v>1.6500000000000001E-2</v>
      </c>
      <c r="E30">
        <v>0.16600000000000001</v>
      </c>
      <c r="F30">
        <v>1.7500000000000002E-2</v>
      </c>
      <c r="G30" t="s">
        <v>1141</v>
      </c>
    </row>
    <row r="31" spans="2:7" x14ac:dyDescent="0.3">
      <c r="B31" s="13" t="s">
        <v>4</v>
      </c>
      <c r="C31">
        <v>0.36</v>
      </c>
      <c r="D31">
        <v>1.3100000000000001E-2</v>
      </c>
      <c r="E31">
        <v>0.2</v>
      </c>
      <c r="F31">
        <v>1.6400000000000001E-2</v>
      </c>
      <c r="G31" t="s">
        <v>1141</v>
      </c>
    </row>
    <row r="32" spans="2:7" x14ac:dyDescent="0.3">
      <c r="B32" s="13" t="s">
        <v>5</v>
      </c>
      <c r="C32">
        <v>0.33500000000000002</v>
      </c>
      <c r="D32">
        <v>1.2699999999999999E-2</v>
      </c>
      <c r="E32">
        <v>0.20399999999999999</v>
      </c>
      <c r="F32">
        <v>1.52E-2</v>
      </c>
      <c r="G32" t="s">
        <v>1141</v>
      </c>
    </row>
    <row r="33" spans="2:7" x14ac:dyDescent="0.3">
      <c r="B33" s="13" t="s">
        <v>6</v>
      </c>
      <c r="C33">
        <v>0.36799999999999999</v>
      </c>
      <c r="D33">
        <v>8.8000000000000005E-3</v>
      </c>
      <c r="E33">
        <v>0.17100000000000001</v>
      </c>
      <c r="F33">
        <v>3.0999999999999999E-3</v>
      </c>
      <c r="G33" t="s">
        <v>1141</v>
      </c>
    </row>
    <row r="34" spans="2:7" x14ac:dyDescent="0.3">
      <c r="B34" s="13" t="s">
        <v>7</v>
      </c>
      <c r="C34">
        <v>0.248</v>
      </c>
      <c r="D34">
        <v>6.6E-3</v>
      </c>
      <c r="E34">
        <v>0.16800000000000001</v>
      </c>
      <c r="F34">
        <v>9.2999999999999992E-3</v>
      </c>
      <c r="G34" t="s">
        <v>1141</v>
      </c>
    </row>
    <row r="35" spans="2:7" x14ac:dyDescent="0.3">
      <c r="B35" s="13" t="s">
        <v>8</v>
      </c>
      <c r="C35">
        <v>0.29899999999999999</v>
      </c>
      <c r="D35">
        <v>9.4000000000000004E-3</v>
      </c>
      <c r="E35">
        <v>0.16300000000000001</v>
      </c>
      <c r="F35">
        <v>3.7000000000000002E-3</v>
      </c>
      <c r="G35" t="s">
        <v>1141</v>
      </c>
    </row>
    <row r="36" spans="2:7" x14ac:dyDescent="0.3">
      <c r="B36" s="13" t="s">
        <v>9</v>
      </c>
      <c r="C36">
        <v>0.34</v>
      </c>
      <c r="D36">
        <v>7.3000000000000001E-3</v>
      </c>
      <c r="E36">
        <v>0.17699999999999999</v>
      </c>
      <c r="F36">
        <v>1.9300000000000001E-2</v>
      </c>
      <c r="G36" t="s">
        <v>1141</v>
      </c>
    </row>
    <row r="37" spans="2:7" x14ac:dyDescent="0.3">
      <c r="B37" s="13" t="s">
        <v>10</v>
      </c>
      <c r="C37">
        <v>0.309</v>
      </c>
      <c r="D37">
        <v>1.2E-2</v>
      </c>
      <c r="E37">
        <v>0.20699999999999999</v>
      </c>
      <c r="F37">
        <v>8.0000000000000002E-3</v>
      </c>
      <c r="G37" t="s">
        <v>1141</v>
      </c>
    </row>
    <row r="38" spans="2:7" x14ac:dyDescent="0.3">
      <c r="B38" s="13" t="s">
        <v>1142</v>
      </c>
      <c r="C38">
        <v>0.11600000000000001</v>
      </c>
      <c r="D38">
        <v>4.0000000000000001E-3</v>
      </c>
      <c r="E38">
        <v>0.26800000000000002</v>
      </c>
      <c r="F38">
        <v>5.0000000000000001E-4</v>
      </c>
      <c r="G38" t="s">
        <v>1141</v>
      </c>
    </row>
    <row r="39" spans="2:7" x14ac:dyDescent="0.3">
      <c r="B39" s="13" t="s">
        <v>11</v>
      </c>
      <c r="C39">
        <v>0.32600000000000001</v>
      </c>
      <c r="D39">
        <v>1.3100000000000001E-2</v>
      </c>
      <c r="E39">
        <v>0.21199999999999999</v>
      </c>
      <c r="F39">
        <v>1.5100000000000001E-2</v>
      </c>
      <c r="G39" t="s">
        <v>1141</v>
      </c>
    </row>
    <row r="40" spans="2:7" x14ac:dyDescent="0.3">
      <c r="B40" s="13" t="s">
        <v>12</v>
      </c>
      <c r="C40">
        <v>0.29299999999999998</v>
      </c>
      <c r="D40">
        <v>8.9999999999999993E-3</v>
      </c>
      <c r="E40">
        <v>0.13800000000000001</v>
      </c>
      <c r="F40">
        <v>8.6E-3</v>
      </c>
      <c r="G40" t="s">
        <v>1141</v>
      </c>
    </row>
    <row r="41" spans="2:7" x14ac:dyDescent="0.3">
      <c r="B41" s="13" t="s">
        <v>13</v>
      </c>
      <c r="C41">
        <v>0.308</v>
      </c>
      <c r="D41">
        <v>9.9000000000000008E-3</v>
      </c>
      <c r="E41">
        <v>0.214</v>
      </c>
      <c r="F41">
        <v>7.3000000000000001E-3</v>
      </c>
      <c r="G41" t="s">
        <v>1141</v>
      </c>
    </row>
    <row r="42" spans="2:7" x14ac:dyDescent="0.3">
      <c r="B42" s="13" t="s">
        <v>14</v>
      </c>
      <c r="C42">
        <v>0.32800000000000001</v>
      </c>
      <c r="D42">
        <v>1.01E-2</v>
      </c>
      <c r="E42">
        <v>0.16600000000000001</v>
      </c>
      <c r="F42">
        <v>9.4000000000000004E-3</v>
      </c>
      <c r="G42" t="s">
        <v>1141</v>
      </c>
    </row>
    <row r="43" spans="2:7" x14ac:dyDescent="0.3">
      <c r="B43" s="13" t="s">
        <v>15</v>
      </c>
      <c r="C43">
        <v>0.29299999999999998</v>
      </c>
      <c r="D43">
        <v>9.9000000000000008E-3</v>
      </c>
      <c r="E43">
        <v>0.154</v>
      </c>
      <c r="F43">
        <v>1.1599999999999999E-2</v>
      </c>
      <c r="G43" t="s">
        <v>1141</v>
      </c>
    </row>
    <row r="44" spans="2:7" x14ac:dyDescent="0.3">
      <c r="B44" s="13" t="s">
        <v>16</v>
      </c>
      <c r="C44">
        <v>0.36899999999999999</v>
      </c>
      <c r="D44">
        <v>1.0999999999999999E-2</v>
      </c>
      <c r="E44">
        <v>0.17</v>
      </c>
      <c r="F44">
        <v>1.3100000000000001E-2</v>
      </c>
      <c r="G44" t="s">
        <v>1141</v>
      </c>
    </row>
    <row r="45" spans="2:7" x14ac:dyDescent="0.3">
      <c r="B45" s="13" t="s">
        <v>17</v>
      </c>
      <c r="C45">
        <v>0.35699999999999998</v>
      </c>
      <c r="D45">
        <v>1.2800000000000001E-2</v>
      </c>
      <c r="E45">
        <v>0.19</v>
      </c>
      <c r="F45">
        <v>8.9999999999999993E-3</v>
      </c>
      <c r="G45" t="s">
        <v>1141</v>
      </c>
    </row>
    <row r="46" spans="2:7" x14ac:dyDescent="0.3">
      <c r="B46" s="13" t="s">
        <v>18</v>
      </c>
      <c r="C46">
        <v>0.33400000000000002</v>
      </c>
      <c r="D46">
        <v>1.55E-2</v>
      </c>
      <c r="E46">
        <v>0.19500000000000001</v>
      </c>
      <c r="F46">
        <v>1.35E-2</v>
      </c>
      <c r="G46" t="s">
        <v>1141</v>
      </c>
    </row>
    <row r="47" spans="2:7" x14ac:dyDescent="0.3">
      <c r="B47" s="13" t="s">
        <v>19</v>
      </c>
      <c r="C47">
        <v>0.35899999999999999</v>
      </c>
      <c r="D47">
        <v>6.6E-3</v>
      </c>
      <c r="E47">
        <v>0.161</v>
      </c>
      <c r="F47">
        <v>3.8999999999999998E-3</v>
      </c>
      <c r="G47" t="s">
        <v>1141</v>
      </c>
    </row>
    <row r="48" spans="2:7" x14ac:dyDescent="0.3">
      <c r="B48" s="13" t="s">
        <v>20</v>
      </c>
      <c r="C48">
        <v>0.36199999999999999</v>
      </c>
      <c r="D48">
        <v>1.0200000000000001E-2</v>
      </c>
      <c r="E48">
        <v>0.151</v>
      </c>
      <c r="F48">
        <v>4.1000000000000003E-3</v>
      </c>
      <c r="G48" t="s">
        <v>1141</v>
      </c>
    </row>
    <row r="49" spans="2:7" x14ac:dyDescent="0.3">
      <c r="B49" s="13" t="s">
        <v>21</v>
      </c>
      <c r="C49">
        <v>0.3</v>
      </c>
      <c r="D49">
        <v>7.4999999999999997E-3</v>
      </c>
      <c r="E49">
        <v>0.218</v>
      </c>
      <c r="F49">
        <v>0</v>
      </c>
      <c r="G49" t="s">
        <v>1141</v>
      </c>
    </row>
    <row r="50" spans="2:7" x14ac:dyDescent="0.3">
      <c r="B50" s="13" t="s">
        <v>22</v>
      </c>
      <c r="C50">
        <v>0.34200000000000003</v>
      </c>
      <c r="D50">
        <v>1.23E-2</v>
      </c>
      <c r="E50">
        <v>0.13600000000000001</v>
      </c>
      <c r="F50">
        <v>3.8999999999999998E-3</v>
      </c>
      <c r="G50" t="s">
        <v>1141</v>
      </c>
    </row>
    <row r="51" spans="2:7" x14ac:dyDescent="0.3">
      <c r="B51" s="13" t="s">
        <v>23</v>
      </c>
      <c r="C51">
        <v>0.35299999999999998</v>
      </c>
      <c r="D51">
        <v>9.5999999999999992E-3</v>
      </c>
      <c r="E51">
        <v>0.13900000000000001</v>
      </c>
      <c r="F51">
        <v>6.8999999999999999E-3</v>
      </c>
      <c r="G51" t="s">
        <v>1141</v>
      </c>
    </row>
    <row r="52" spans="2:7" x14ac:dyDescent="0.3">
      <c r="B52" s="13" t="s">
        <v>24</v>
      </c>
      <c r="C52">
        <v>0.27200000000000002</v>
      </c>
      <c r="D52">
        <v>7.6E-3</v>
      </c>
      <c r="E52">
        <v>0.26100000000000001</v>
      </c>
      <c r="F52">
        <v>1.1900000000000001E-2</v>
      </c>
      <c r="G52" t="s">
        <v>1141</v>
      </c>
    </row>
    <row r="53" spans="2:7" x14ac:dyDescent="0.3">
      <c r="B53" s="13" t="s">
        <v>25</v>
      </c>
      <c r="C53">
        <v>0.32300000000000001</v>
      </c>
      <c r="D53">
        <v>2.8E-3</v>
      </c>
      <c r="E53">
        <v>0.17299999999999999</v>
      </c>
      <c r="F53">
        <v>1.2E-2</v>
      </c>
      <c r="G53" t="s">
        <v>1141</v>
      </c>
    </row>
    <row r="54" spans="2:7" x14ac:dyDescent="0.3">
      <c r="B54" s="13" t="s">
        <v>26</v>
      </c>
      <c r="C54">
        <v>0.219</v>
      </c>
      <c r="D54">
        <v>1.3100000000000001E-2</v>
      </c>
      <c r="E54">
        <v>0.18</v>
      </c>
      <c r="F54">
        <v>2.7099999999999999E-2</v>
      </c>
      <c r="G54" t="s">
        <v>1141</v>
      </c>
    </row>
    <row r="55" spans="2:7" x14ac:dyDescent="0.3">
      <c r="B55" s="13" t="s">
        <v>27</v>
      </c>
      <c r="C55">
        <v>0.32300000000000001</v>
      </c>
      <c r="D55">
        <v>8.2000000000000007E-3</v>
      </c>
      <c r="E55">
        <v>0.22900000000000001</v>
      </c>
      <c r="F55">
        <v>2.8999999999999998E-3</v>
      </c>
      <c r="G55" t="s">
        <v>1141</v>
      </c>
    </row>
    <row r="56" spans="2:7" x14ac:dyDescent="0.3">
      <c r="B56" s="13" t="s">
        <v>28</v>
      </c>
      <c r="C56">
        <v>0.36</v>
      </c>
      <c r="D56">
        <v>1.17E-2</v>
      </c>
      <c r="E56">
        <v>0.188</v>
      </c>
      <c r="F56">
        <v>3.7000000000000002E-3</v>
      </c>
      <c r="G56" t="s">
        <v>1141</v>
      </c>
    </row>
    <row r="57" spans="2:7" x14ac:dyDescent="0.3">
      <c r="B57" s="13" t="s">
        <v>29</v>
      </c>
      <c r="C57">
        <v>0.35899999999999999</v>
      </c>
      <c r="D57">
        <v>7.7999999999999996E-3</v>
      </c>
      <c r="E57">
        <v>0.17399999999999999</v>
      </c>
      <c r="F57">
        <v>1.5800000000000002E-2</v>
      </c>
      <c r="G57" t="s">
        <v>1141</v>
      </c>
    </row>
    <row r="58" spans="2:7" x14ac:dyDescent="0.3">
      <c r="B58" s="13" t="s">
        <v>30</v>
      </c>
      <c r="C58">
        <v>0.32900000000000001</v>
      </c>
      <c r="D58">
        <v>1.23E-2</v>
      </c>
      <c r="E58">
        <v>0.13700000000000001</v>
      </c>
      <c r="F58">
        <v>8.9999999999999993E-3</v>
      </c>
      <c r="G58" t="s">
        <v>1141</v>
      </c>
    </row>
    <row r="59" spans="2:7" x14ac:dyDescent="0.3">
      <c r="B59" s="13" t="s">
        <v>31</v>
      </c>
      <c r="C59">
        <v>0.30499999999999999</v>
      </c>
      <c r="D59">
        <v>1.3100000000000001E-2</v>
      </c>
      <c r="E59">
        <v>0.219</v>
      </c>
      <c r="F59">
        <v>9.2999999999999992E-3</v>
      </c>
      <c r="G59" t="s">
        <v>1141</v>
      </c>
    </row>
    <row r="60" spans="2:7" x14ac:dyDescent="0.3">
      <c r="B60" s="13" t="s">
        <v>32</v>
      </c>
      <c r="C60">
        <v>0.27900000000000003</v>
      </c>
      <c r="D60">
        <v>5.7999999999999996E-3</v>
      </c>
      <c r="E60">
        <v>0.17799999999999999</v>
      </c>
      <c r="F60">
        <v>2.24E-2</v>
      </c>
      <c r="G60" t="s">
        <v>1141</v>
      </c>
    </row>
    <row r="61" spans="2:7" x14ac:dyDescent="0.3">
      <c r="B61" s="13" t="s">
        <v>33</v>
      </c>
      <c r="C61">
        <v>0.35599999999999998</v>
      </c>
      <c r="D61">
        <v>1.14E-2</v>
      </c>
      <c r="E61">
        <v>0.16600000000000001</v>
      </c>
      <c r="F61">
        <v>5.1999999999999998E-3</v>
      </c>
      <c r="G61" t="s">
        <v>1141</v>
      </c>
    </row>
    <row r="62" spans="2:7" x14ac:dyDescent="0.3">
      <c r="B62" s="13" t="s">
        <v>35</v>
      </c>
      <c r="C62">
        <v>0.312</v>
      </c>
      <c r="D62">
        <v>7.4000000000000003E-3</v>
      </c>
      <c r="E62">
        <v>0.29499999999999998</v>
      </c>
      <c r="F62">
        <v>8.9999999999999993E-3</v>
      </c>
      <c r="G62" t="s">
        <v>1141</v>
      </c>
    </row>
    <row r="63" spans="2:7" x14ac:dyDescent="0.3">
      <c r="B63" s="13" t="s">
        <v>36</v>
      </c>
      <c r="C63">
        <v>0.35199999999999998</v>
      </c>
      <c r="D63">
        <v>9.4000000000000004E-3</v>
      </c>
      <c r="E63">
        <v>0.11700000000000001</v>
      </c>
      <c r="F63">
        <v>8.9999999999999993E-3</v>
      </c>
      <c r="G63" t="s">
        <v>1141</v>
      </c>
    </row>
    <row r="64" spans="2:7" x14ac:dyDescent="0.3">
      <c r="B64" s="13" t="s">
        <v>37</v>
      </c>
      <c r="C64">
        <v>0.32400000000000001</v>
      </c>
      <c r="D64">
        <v>1.11E-2</v>
      </c>
      <c r="E64">
        <v>0.157</v>
      </c>
      <c r="F64">
        <v>5.8999999999999999E-3</v>
      </c>
      <c r="G64" t="s">
        <v>1141</v>
      </c>
    </row>
    <row r="65" spans="2:7" x14ac:dyDescent="0.3">
      <c r="B65" s="13" t="s">
        <v>38</v>
      </c>
      <c r="C65">
        <v>0.35</v>
      </c>
      <c r="D65">
        <v>7.7999999999999996E-3</v>
      </c>
      <c r="E65">
        <v>0.183</v>
      </c>
      <c r="F65">
        <v>3.5999999999999999E-3</v>
      </c>
      <c r="G65" t="s">
        <v>1141</v>
      </c>
    </row>
    <row r="66" spans="2:7" x14ac:dyDescent="0.3">
      <c r="B66" s="13" t="s">
        <v>39</v>
      </c>
      <c r="C66">
        <v>0.35799999999999998</v>
      </c>
      <c r="D66">
        <v>9.7999999999999997E-3</v>
      </c>
      <c r="E66">
        <v>0.186</v>
      </c>
      <c r="F66">
        <v>5.1999999999999998E-3</v>
      </c>
      <c r="G66" t="s">
        <v>1141</v>
      </c>
    </row>
    <row r="67" spans="2:7" x14ac:dyDescent="0.3">
      <c r="B67" s="13" t="s">
        <v>40</v>
      </c>
      <c r="C67">
        <v>0.311</v>
      </c>
      <c r="D67">
        <v>1.43E-2</v>
      </c>
      <c r="E67">
        <v>0.24399999999999999</v>
      </c>
      <c r="F67">
        <v>1.84E-2</v>
      </c>
      <c r="G67" t="s">
        <v>1141</v>
      </c>
    </row>
    <row r="68" spans="2:7" x14ac:dyDescent="0.3">
      <c r="B68" s="13" t="s">
        <v>41</v>
      </c>
      <c r="C68">
        <v>0.372</v>
      </c>
      <c r="D68">
        <v>7.4000000000000003E-3</v>
      </c>
      <c r="E68">
        <v>0.159</v>
      </c>
      <c r="F68">
        <v>1.3899999999999999E-2</v>
      </c>
      <c r="G68" t="s">
        <v>1141</v>
      </c>
    </row>
    <row r="69" spans="2:7" x14ac:dyDescent="0.3">
      <c r="B69" s="13" t="s">
        <v>42</v>
      </c>
      <c r="C69">
        <v>0.34300000000000003</v>
      </c>
      <c r="D69">
        <v>7.4999999999999997E-3</v>
      </c>
      <c r="E69">
        <v>0.151</v>
      </c>
      <c r="F69">
        <v>1.0500000000000001E-2</v>
      </c>
      <c r="G69" t="s">
        <v>1141</v>
      </c>
    </row>
    <row r="70" spans="2:7" x14ac:dyDescent="0.3">
      <c r="B70" s="13" t="s">
        <v>1144</v>
      </c>
      <c r="C70">
        <v>0.39200000000000002</v>
      </c>
      <c r="D70">
        <v>8.9999999999999993E-3</v>
      </c>
      <c r="E70">
        <v>0.115</v>
      </c>
      <c r="F70">
        <v>1.01E-2</v>
      </c>
      <c r="G70" t="s">
        <v>1141</v>
      </c>
    </row>
    <row r="71" spans="2:7" x14ac:dyDescent="0.3">
      <c r="B71" s="13" t="s">
        <v>43</v>
      </c>
      <c r="C71">
        <v>0.36399999999999999</v>
      </c>
      <c r="D71">
        <v>1.37E-2</v>
      </c>
      <c r="E71">
        <v>0.193</v>
      </c>
      <c r="F71">
        <v>8.9999999999999993E-3</v>
      </c>
      <c r="G71" t="s">
        <v>1141</v>
      </c>
    </row>
    <row r="72" spans="2:7" x14ac:dyDescent="0.3">
      <c r="B72" s="13" t="s">
        <v>44</v>
      </c>
      <c r="C72">
        <v>0.35499999999999998</v>
      </c>
      <c r="D72">
        <v>1.04E-2</v>
      </c>
      <c r="E72">
        <v>0.19500000000000001</v>
      </c>
      <c r="F72">
        <v>7.6E-3</v>
      </c>
      <c r="G72" t="s">
        <v>1141</v>
      </c>
    </row>
    <row r="73" spans="2:7" x14ac:dyDescent="0.3">
      <c r="B73" s="13" t="s">
        <v>45</v>
      </c>
      <c r="C73">
        <v>0.36199999999999999</v>
      </c>
      <c r="D73">
        <v>6.4999999999999997E-3</v>
      </c>
      <c r="E73">
        <v>0.186</v>
      </c>
      <c r="F73">
        <v>4.4999999999999997E-3</v>
      </c>
      <c r="G73" t="s">
        <v>1141</v>
      </c>
    </row>
    <row r="74" spans="2:7" x14ac:dyDescent="0.3">
      <c r="B74" s="13" t="s">
        <v>46</v>
      </c>
      <c r="C74">
        <v>0.25800000000000001</v>
      </c>
      <c r="D74">
        <v>7.0000000000000001E-3</v>
      </c>
      <c r="E74">
        <v>0.155</v>
      </c>
      <c r="F74">
        <v>6.6E-3</v>
      </c>
      <c r="G74" t="s">
        <v>1141</v>
      </c>
    </row>
    <row r="75" spans="2:7" x14ac:dyDescent="0.3">
      <c r="B75" s="13" t="s">
        <v>47</v>
      </c>
      <c r="C75">
        <v>0.33400000000000002</v>
      </c>
      <c r="D75">
        <v>1.0500000000000001E-2</v>
      </c>
      <c r="E75">
        <v>0.19</v>
      </c>
      <c r="F75">
        <v>7.7999999999999996E-3</v>
      </c>
      <c r="G75" t="s">
        <v>1141</v>
      </c>
    </row>
    <row r="76" spans="2:7" x14ac:dyDescent="0.3">
      <c r="B76" s="13" t="s">
        <v>48</v>
      </c>
      <c r="C76">
        <v>0.32700000000000001</v>
      </c>
      <c r="D76">
        <v>1.2800000000000001E-2</v>
      </c>
      <c r="E76">
        <v>0.14699999999999999</v>
      </c>
      <c r="F76">
        <v>8.5000000000000006E-3</v>
      </c>
      <c r="G76" t="s">
        <v>1141</v>
      </c>
    </row>
    <row r="77" spans="2:7" x14ac:dyDescent="0.3">
      <c r="B77" s="13" t="s">
        <v>49</v>
      </c>
      <c r="C77">
        <v>0.28799999999999998</v>
      </c>
      <c r="D77">
        <v>6.1999999999999998E-3</v>
      </c>
      <c r="E77">
        <v>0.20399999999999999</v>
      </c>
      <c r="F77">
        <v>7.0000000000000001E-3</v>
      </c>
      <c r="G77" t="s">
        <v>1141</v>
      </c>
    </row>
    <row r="78" spans="2:7" x14ac:dyDescent="0.3">
      <c r="B78" s="13" t="s">
        <v>50</v>
      </c>
      <c r="C78">
        <v>0.33900000000000002</v>
      </c>
      <c r="D78">
        <v>1.35E-2</v>
      </c>
      <c r="E78">
        <v>0.21099999999999999</v>
      </c>
      <c r="F78">
        <v>1.06E-2</v>
      </c>
      <c r="G78" t="s">
        <v>1141</v>
      </c>
    </row>
    <row r="79" spans="2:7" x14ac:dyDescent="0.3">
      <c r="B79" s="13" t="s">
        <v>51</v>
      </c>
      <c r="C79">
        <v>0.32700000000000001</v>
      </c>
      <c r="D79">
        <v>7.9000000000000008E-3</v>
      </c>
      <c r="E79">
        <v>0.13300000000000001</v>
      </c>
      <c r="F79">
        <v>7.6E-3</v>
      </c>
      <c r="G79" t="s">
        <v>1141</v>
      </c>
    </row>
    <row r="80" spans="2:7" x14ac:dyDescent="0.3">
      <c r="B80" s="13" t="s">
        <v>52</v>
      </c>
      <c r="C80">
        <v>0.20100000000000001</v>
      </c>
      <c r="D80">
        <v>4.0000000000000001E-3</v>
      </c>
      <c r="E80">
        <v>0.24299999999999999</v>
      </c>
      <c r="F80">
        <v>1.7999999999999999E-2</v>
      </c>
      <c r="G80" t="s">
        <v>1141</v>
      </c>
    </row>
    <row r="81" spans="2:7" x14ac:dyDescent="0.3">
      <c r="B81" s="13" t="s">
        <v>53</v>
      </c>
      <c r="C81">
        <v>0.313</v>
      </c>
      <c r="D81">
        <v>7.0000000000000001E-3</v>
      </c>
      <c r="E81">
        <v>0.16</v>
      </c>
      <c r="F81">
        <v>1.6899999999999998E-2</v>
      </c>
      <c r="G81" t="s">
        <v>1141</v>
      </c>
    </row>
    <row r="82" spans="2:7" x14ac:dyDescent="0.3">
      <c r="B82" s="13" t="s">
        <v>54</v>
      </c>
      <c r="C82">
        <v>0.29699999999999999</v>
      </c>
      <c r="D82">
        <v>1.0999999999999999E-2</v>
      </c>
      <c r="E82">
        <v>0.17799999999999999</v>
      </c>
      <c r="F82">
        <v>6.4999999999999997E-3</v>
      </c>
      <c r="G82" t="s">
        <v>1141</v>
      </c>
    </row>
    <row r="83" spans="2:7" x14ac:dyDescent="0.3">
      <c r="B83" s="13" t="s">
        <v>55</v>
      </c>
      <c r="C83">
        <v>0.33200000000000002</v>
      </c>
      <c r="D83">
        <v>1.0800000000000001E-2</v>
      </c>
      <c r="E83">
        <v>0.159</v>
      </c>
      <c r="F83">
        <v>1.18E-2</v>
      </c>
      <c r="G83" t="s">
        <v>1141</v>
      </c>
    </row>
    <row r="84" spans="2:7" x14ac:dyDescent="0.3">
      <c r="B84" s="13" t="s">
        <v>56</v>
      </c>
      <c r="C84">
        <v>0.33800000000000002</v>
      </c>
      <c r="D84">
        <v>5.0000000000000001E-3</v>
      </c>
      <c r="E84">
        <v>0.26500000000000001</v>
      </c>
      <c r="F84">
        <v>5.4999999999999997E-3</v>
      </c>
      <c r="G84" t="s">
        <v>1141</v>
      </c>
    </row>
    <row r="85" spans="2:7" x14ac:dyDescent="0.3">
      <c r="B85" s="13" t="s">
        <v>57</v>
      </c>
      <c r="C85">
        <v>0.35599999999999998</v>
      </c>
      <c r="D85">
        <v>4.7999999999999996E-3</v>
      </c>
      <c r="E85">
        <v>0.19</v>
      </c>
      <c r="F85">
        <v>7.0000000000000001E-3</v>
      </c>
      <c r="G85" t="s">
        <v>1141</v>
      </c>
    </row>
    <row r="86" spans="2:7" x14ac:dyDescent="0.3">
      <c r="B86" s="13" t="s">
        <v>58</v>
      </c>
      <c r="C86">
        <v>0.34200000000000003</v>
      </c>
      <c r="D86">
        <v>1.26E-2</v>
      </c>
      <c r="E86">
        <v>0.20599999999999999</v>
      </c>
      <c r="F86">
        <v>1.09E-2</v>
      </c>
      <c r="G86" t="s">
        <v>1141</v>
      </c>
    </row>
    <row r="87" spans="2:7" x14ac:dyDescent="0.3">
      <c r="B87" s="13" t="s">
        <v>59</v>
      </c>
      <c r="C87">
        <v>0.36499999999999999</v>
      </c>
      <c r="D87">
        <v>0.01</v>
      </c>
      <c r="E87">
        <v>0.159</v>
      </c>
      <c r="F87">
        <v>6.8999999999999999E-3</v>
      </c>
      <c r="G87" t="s">
        <v>1141</v>
      </c>
    </row>
    <row r="88" spans="2:7" x14ac:dyDescent="0.3">
      <c r="B88" s="13" t="s">
        <v>60</v>
      </c>
      <c r="C88">
        <v>0.315</v>
      </c>
      <c r="D88">
        <v>8.5000000000000006E-3</v>
      </c>
      <c r="E88">
        <v>0.13600000000000001</v>
      </c>
      <c r="F88">
        <v>8.9999999999999993E-3</v>
      </c>
      <c r="G88" t="s">
        <v>1141</v>
      </c>
    </row>
    <row r="89" spans="2:7" x14ac:dyDescent="0.3">
      <c r="B89" s="13" t="s">
        <v>61</v>
      </c>
      <c r="C89">
        <v>0.376</v>
      </c>
      <c r="D89">
        <v>8.6999999999999994E-3</v>
      </c>
      <c r="E89">
        <v>0.18099999999999999</v>
      </c>
      <c r="F89">
        <v>9.4999999999999998E-3</v>
      </c>
      <c r="G89" t="s">
        <v>1141</v>
      </c>
    </row>
    <row r="90" spans="2:7" x14ac:dyDescent="0.3">
      <c r="B90" s="13" t="s">
        <v>62</v>
      </c>
      <c r="C90">
        <v>0.35799999999999998</v>
      </c>
      <c r="D90">
        <v>6.4999999999999997E-3</v>
      </c>
      <c r="E90">
        <v>0.16400000000000001</v>
      </c>
      <c r="F90">
        <v>8.5000000000000006E-3</v>
      </c>
      <c r="G90" t="s">
        <v>1141</v>
      </c>
    </row>
    <row r="91" spans="2:7" x14ac:dyDescent="0.3">
      <c r="B91" s="13" t="s">
        <v>63</v>
      </c>
      <c r="C91">
        <v>0.33700000000000002</v>
      </c>
      <c r="D91">
        <v>6.7000000000000002E-3</v>
      </c>
      <c r="E91">
        <v>0.16800000000000001</v>
      </c>
      <c r="F91">
        <v>7.0000000000000001E-3</v>
      </c>
      <c r="G91" t="s">
        <v>1141</v>
      </c>
    </row>
    <row r="92" spans="2:7" x14ac:dyDescent="0.3">
      <c r="B92" s="13" t="s">
        <v>64</v>
      </c>
      <c r="C92">
        <v>0.182</v>
      </c>
      <c r="D92">
        <v>1.5900000000000001E-2</v>
      </c>
      <c r="E92">
        <v>0.316</v>
      </c>
      <c r="F92">
        <v>5.4000000000000003E-3</v>
      </c>
      <c r="G92" t="s">
        <v>1141</v>
      </c>
    </row>
    <row r="93" spans="2:7" x14ac:dyDescent="0.3">
      <c r="B93" s="13" t="s">
        <v>66</v>
      </c>
      <c r="C93">
        <v>0.33600000000000002</v>
      </c>
      <c r="D93">
        <v>1.0999999999999999E-2</v>
      </c>
      <c r="E93">
        <v>0.20200000000000001</v>
      </c>
      <c r="F93">
        <v>2.3E-2</v>
      </c>
      <c r="G93" t="s">
        <v>1141</v>
      </c>
    </row>
    <row r="94" spans="2:7" x14ac:dyDescent="0.3">
      <c r="B94" s="13" t="s">
        <v>67</v>
      </c>
      <c r="C94">
        <v>0.36499999999999999</v>
      </c>
      <c r="D94">
        <v>2E-3</v>
      </c>
      <c r="E94">
        <v>0.184</v>
      </c>
      <c r="F94">
        <v>1E-3</v>
      </c>
      <c r="G94" t="s">
        <v>1141</v>
      </c>
    </row>
    <row r="95" spans="2:7" x14ac:dyDescent="0.3">
      <c r="B95" s="13" t="s">
        <v>68</v>
      </c>
      <c r="C95">
        <v>0.30299999999999999</v>
      </c>
      <c r="D95">
        <v>1.0500000000000001E-2</v>
      </c>
      <c r="E95">
        <v>0.155</v>
      </c>
      <c r="F95">
        <v>5.0000000000000001E-3</v>
      </c>
      <c r="G95" t="s">
        <v>1141</v>
      </c>
    </row>
    <row r="96" spans="2:7" x14ac:dyDescent="0.3">
      <c r="B96" s="13" t="s">
        <v>69</v>
      </c>
      <c r="C96">
        <v>0.29399999999999998</v>
      </c>
      <c r="D96">
        <v>1.2500000000000001E-2</v>
      </c>
      <c r="E96">
        <v>0.17699999999999999</v>
      </c>
      <c r="F96">
        <v>2.35E-2</v>
      </c>
      <c r="G96" t="s">
        <v>1141</v>
      </c>
    </row>
    <row r="97" spans="2:7" x14ac:dyDescent="0.3">
      <c r="B97" s="13" t="s">
        <v>70</v>
      </c>
      <c r="C97">
        <v>0.318</v>
      </c>
      <c r="D97">
        <v>4.4999999999999997E-3</v>
      </c>
      <c r="E97">
        <v>0.14599999999999999</v>
      </c>
      <c r="F97">
        <v>2.5000000000000001E-3</v>
      </c>
      <c r="G97" t="s">
        <v>1141</v>
      </c>
    </row>
    <row r="98" spans="2:7" x14ac:dyDescent="0.3">
      <c r="B98" s="13" t="s">
        <v>71</v>
      </c>
      <c r="C98">
        <v>0.33100000000000002</v>
      </c>
      <c r="D98">
        <v>4.1000000000000003E-3</v>
      </c>
      <c r="E98">
        <v>0.26800000000000002</v>
      </c>
      <c r="F98">
        <v>3.7000000000000002E-3</v>
      </c>
      <c r="G98" t="s">
        <v>1141</v>
      </c>
    </row>
    <row r="99" spans="2:7" x14ac:dyDescent="0.3">
      <c r="B99" s="13" t="s">
        <v>72</v>
      </c>
      <c r="C99">
        <v>0.316</v>
      </c>
      <c r="D99">
        <v>8.9999999999999993E-3</v>
      </c>
      <c r="E99">
        <v>0.11799999999999999</v>
      </c>
      <c r="F99">
        <v>1.0699999999999999E-2</v>
      </c>
      <c r="G99" t="s">
        <v>1141</v>
      </c>
    </row>
    <row r="100" spans="2:7" x14ac:dyDescent="0.3">
      <c r="B100" s="13" t="s">
        <v>73</v>
      </c>
      <c r="C100">
        <v>0.375</v>
      </c>
      <c r="D100">
        <v>6.7999999999999996E-3</v>
      </c>
      <c r="E100">
        <v>0.14099999999999999</v>
      </c>
      <c r="F100">
        <v>1.23E-2</v>
      </c>
      <c r="G100" t="s">
        <v>1141</v>
      </c>
    </row>
    <row r="101" spans="2:7" x14ac:dyDescent="0.3">
      <c r="B101" s="13" t="s">
        <v>74</v>
      </c>
      <c r="C101">
        <v>0.373</v>
      </c>
      <c r="D101">
        <v>6.4999999999999997E-3</v>
      </c>
      <c r="E101">
        <v>0.16700000000000001</v>
      </c>
      <c r="F101">
        <v>1.77E-2</v>
      </c>
      <c r="G101" t="s">
        <v>1141</v>
      </c>
    </row>
    <row r="102" spans="2:7" x14ac:dyDescent="0.3">
      <c r="B102" s="13" t="s">
        <v>75</v>
      </c>
      <c r="C102">
        <v>0.28999999999999998</v>
      </c>
      <c r="D102">
        <v>1.3599999999999999E-2</v>
      </c>
      <c r="E102">
        <v>0.20699999999999999</v>
      </c>
      <c r="F102">
        <v>1.11E-2</v>
      </c>
      <c r="G102" t="s">
        <v>1141</v>
      </c>
    </row>
    <row r="103" spans="2:7" x14ac:dyDescent="0.3">
      <c r="B103" s="13" t="s">
        <v>76</v>
      </c>
      <c r="C103">
        <v>0.314</v>
      </c>
      <c r="D103">
        <v>7.1000000000000004E-3</v>
      </c>
      <c r="E103">
        <v>0.17100000000000001</v>
      </c>
      <c r="F103">
        <v>2.2000000000000001E-3</v>
      </c>
      <c r="G103" t="s">
        <v>1141</v>
      </c>
    </row>
    <row r="104" spans="2:7" x14ac:dyDescent="0.3">
      <c r="B104" s="13" t="s">
        <v>77</v>
      </c>
      <c r="C104">
        <v>0.34</v>
      </c>
      <c r="D104">
        <v>3.0999999999999999E-3</v>
      </c>
      <c r="E104">
        <v>0.122</v>
      </c>
      <c r="F104">
        <v>1.2999999999999999E-2</v>
      </c>
      <c r="G104" t="s">
        <v>1141</v>
      </c>
    </row>
    <row r="105" spans="2:7" x14ac:dyDescent="0.3">
      <c r="B105" s="13" t="s">
        <v>78</v>
      </c>
      <c r="C105">
        <v>0.35899999999999999</v>
      </c>
      <c r="D105">
        <v>1.4999999999999999E-2</v>
      </c>
      <c r="E105">
        <v>0.17499999999999999</v>
      </c>
      <c r="F105">
        <v>1.5E-3</v>
      </c>
      <c r="G105" t="s">
        <v>1141</v>
      </c>
    </row>
    <row r="106" spans="2:7" x14ac:dyDescent="0.3">
      <c r="B106" s="13" t="s">
        <v>1147</v>
      </c>
      <c r="C106">
        <v>0.39200000000000002</v>
      </c>
      <c r="D106">
        <v>8.5000000000000006E-3</v>
      </c>
      <c r="E106">
        <v>0.115</v>
      </c>
      <c r="F106">
        <v>0</v>
      </c>
      <c r="G106" t="s">
        <v>1141</v>
      </c>
    </row>
    <row r="107" spans="2:7" x14ac:dyDescent="0.3">
      <c r="B107" s="13" t="s">
        <v>79</v>
      </c>
      <c r="C107">
        <v>0.34899999999999998</v>
      </c>
      <c r="D107">
        <v>8.0000000000000002E-3</v>
      </c>
      <c r="E107">
        <v>0.14899999999999999</v>
      </c>
      <c r="F107">
        <v>8.9999999999999993E-3</v>
      </c>
      <c r="G107" t="s">
        <v>1141</v>
      </c>
    </row>
    <row r="108" spans="2:7" x14ac:dyDescent="0.3">
      <c r="B108" s="13" t="s">
        <v>80</v>
      </c>
      <c r="C108">
        <v>0.35</v>
      </c>
      <c r="D108">
        <v>4.0000000000000001E-3</v>
      </c>
      <c r="E108">
        <v>0.156</v>
      </c>
      <c r="F108">
        <v>1.0999999999999999E-2</v>
      </c>
      <c r="G108" t="s">
        <v>1141</v>
      </c>
    </row>
    <row r="109" spans="2:7" x14ac:dyDescent="0.3">
      <c r="B109" s="13" t="s">
        <v>81</v>
      </c>
      <c r="C109">
        <v>0.375</v>
      </c>
      <c r="D109">
        <v>4.0000000000000001E-3</v>
      </c>
      <c r="E109">
        <v>0.14099999999999999</v>
      </c>
      <c r="F109">
        <v>5.4999999999999997E-3</v>
      </c>
      <c r="G109" t="s">
        <v>1141</v>
      </c>
    </row>
    <row r="110" spans="2:7" x14ac:dyDescent="0.3">
      <c r="B110" s="13" t="s">
        <v>82</v>
      </c>
      <c r="C110">
        <v>0.32</v>
      </c>
      <c r="D110">
        <v>6.0000000000000001E-3</v>
      </c>
      <c r="E110">
        <v>0.17699999999999999</v>
      </c>
      <c r="F110">
        <v>8.0000000000000002E-3</v>
      </c>
      <c r="G110" t="s">
        <v>1141</v>
      </c>
    </row>
    <row r="111" spans="2:7" x14ac:dyDescent="0.3">
      <c r="B111" s="13" t="s">
        <v>83</v>
      </c>
      <c r="C111">
        <v>0.33400000000000002</v>
      </c>
      <c r="D111">
        <v>1E-3</v>
      </c>
      <c r="E111">
        <v>0.193</v>
      </c>
      <c r="F111">
        <v>1.2999999999999999E-2</v>
      </c>
      <c r="G111" t="s">
        <v>1141</v>
      </c>
    </row>
    <row r="112" spans="2:7" x14ac:dyDescent="0.3">
      <c r="B112" s="13" t="s">
        <v>84</v>
      </c>
      <c r="C112">
        <v>0.32800000000000001</v>
      </c>
      <c r="D112">
        <v>1.2699999999999999E-2</v>
      </c>
      <c r="E112">
        <v>0.13500000000000001</v>
      </c>
      <c r="F112">
        <v>3.7000000000000002E-3</v>
      </c>
      <c r="G112" t="s">
        <v>1141</v>
      </c>
    </row>
    <row r="113" spans="2:7" x14ac:dyDescent="0.3">
      <c r="B113" s="13" t="s">
        <v>85</v>
      </c>
      <c r="C113">
        <v>0.375</v>
      </c>
      <c r="D113">
        <v>1.0699999999999999E-2</v>
      </c>
      <c r="E113">
        <v>0.184</v>
      </c>
      <c r="F113">
        <v>1.2699999999999999E-2</v>
      </c>
      <c r="G113" t="s">
        <v>1141</v>
      </c>
    </row>
    <row r="114" spans="2:7" x14ac:dyDescent="0.3">
      <c r="B114" s="13" t="s">
        <v>86</v>
      </c>
      <c r="C114">
        <v>0.34699999999999998</v>
      </c>
      <c r="D114">
        <v>1.2500000000000001E-2</v>
      </c>
      <c r="E114">
        <v>0.13600000000000001</v>
      </c>
      <c r="F114">
        <v>2E-3</v>
      </c>
      <c r="G114" t="s">
        <v>1141</v>
      </c>
    </row>
    <row r="115" spans="2:7" x14ac:dyDescent="0.3">
      <c r="B115" s="13" t="s">
        <v>87</v>
      </c>
      <c r="C115">
        <v>0.34599999999999997</v>
      </c>
      <c r="D115">
        <v>1.7500000000000002E-2</v>
      </c>
      <c r="E115">
        <v>0.14000000000000001</v>
      </c>
      <c r="F115">
        <v>0</v>
      </c>
      <c r="G115" t="s">
        <v>1141</v>
      </c>
    </row>
    <row r="116" spans="2:7" x14ac:dyDescent="0.3">
      <c r="B116" s="13" t="s">
        <v>1148</v>
      </c>
      <c r="C116">
        <v>0.39700000000000002</v>
      </c>
      <c r="D116">
        <v>1.2500000000000001E-2</v>
      </c>
      <c r="E116">
        <v>0.158</v>
      </c>
      <c r="F116">
        <v>6.4999999999999997E-3</v>
      </c>
      <c r="G116" t="s">
        <v>1141</v>
      </c>
    </row>
    <row r="117" spans="2:7" x14ac:dyDescent="0.3">
      <c r="B117" s="13" t="s">
        <v>88</v>
      </c>
      <c r="C117">
        <v>0.35699999999999998</v>
      </c>
      <c r="D117">
        <v>1.5100000000000001E-2</v>
      </c>
      <c r="E117">
        <v>0.13400000000000001</v>
      </c>
      <c r="F117">
        <v>5.4000000000000003E-3</v>
      </c>
      <c r="G117" t="s">
        <v>1141</v>
      </c>
    </row>
    <row r="118" spans="2:7" x14ac:dyDescent="0.3">
      <c r="B118" s="13" t="s">
        <v>89</v>
      </c>
      <c r="C118">
        <v>0.32500000000000001</v>
      </c>
      <c r="D118">
        <v>9.7000000000000003E-3</v>
      </c>
      <c r="E118">
        <v>0.17899999999999999</v>
      </c>
      <c r="F118">
        <v>6.8999999999999999E-3</v>
      </c>
      <c r="G118" t="s">
        <v>1141</v>
      </c>
    </row>
    <row r="119" spans="2:7" x14ac:dyDescent="0.3">
      <c r="B119" s="13" t="s">
        <v>90</v>
      </c>
      <c r="C119">
        <v>0.315</v>
      </c>
      <c r="D119">
        <v>1.0699999999999999E-2</v>
      </c>
      <c r="E119">
        <v>0.157</v>
      </c>
      <c r="F119">
        <v>2.3300000000000001E-2</v>
      </c>
      <c r="G119" t="s">
        <v>1141</v>
      </c>
    </row>
    <row r="120" spans="2:7" x14ac:dyDescent="0.3">
      <c r="B120" s="13" t="s">
        <v>1149</v>
      </c>
      <c r="C120">
        <v>0.38200000000000001</v>
      </c>
      <c r="D120">
        <v>1.0500000000000001E-2</v>
      </c>
      <c r="E120">
        <v>0.151</v>
      </c>
      <c r="F120">
        <v>3.0000000000000001E-3</v>
      </c>
      <c r="G120" t="s">
        <v>1141</v>
      </c>
    </row>
    <row r="121" spans="2:7" x14ac:dyDescent="0.3">
      <c r="B121" s="13" t="s">
        <v>1150</v>
      </c>
      <c r="C121">
        <v>0.379</v>
      </c>
      <c r="D121">
        <v>7.6E-3</v>
      </c>
      <c r="E121">
        <v>0.122</v>
      </c>
      <c r="F121">
        <v>1.0699999999999999E-2</v>
      </c>
      <c r="G121" t="s">
        <v>1141</v>
      </c>
    </row>
    <row r="122" spans="2:7" x14ac:dyDescent="0.3">
      <c r="B122" s="13" t="s">
        <v>1151</v>
      </c>
      <c r="C122">
        <v>0.39200000000000002</v>
      </c>
      <c r="D122">
        <v>7.4999999999999997E-3</v>
      </c>
      <c r="E122">
        <v>0.157</v>
      </c>
      <c r="F122">
        <v>6.0000000000000001E-3</v>
      </c>
      <c r="G122" t="s">
        <v>1141</v>
      </c>
    </row>
    <row r="123" spans="2:7" x14ac:dyDescent="0.3">
      <c r="B123" s="13" t="s">
        <v>91</v>
      </c>
      <c r="C123">
        <v>0.38</v>
      </c>
      <c r="D123">
        <v>5.7000000000000002E-3</v>
      </c>
      <c r="E123">
        <v>0.14000000000000001</v>
      </c>
      <c r="F123">
        <v>1.5599999999999999E-2</v>
      </c>
      <c r="G123" t="s">
        <v>1141</v>
      </c>
    </row>
    <row r="124" spans="2:7" x14ac:dyDescent="0.3">
      <c r="B124" s="13" t="s">
        <v>92</v>
      </c>
      <c r="C124">
        <v>0.312</v>
      </c>
      <c r="D124">
        <v>1.55E-2</v>
      </c>
      <c r="E124">
        <v>0.15</v>
      </c>
      <c r="F124">
        <v>1.5E-3</v>
      </c>
      <c r="G124" t="s">
        <v>1141</v>
      </c>
    </row>
    <row r="125" spans="2:7" x14ac:dyDescent="0.3">
      <c r="B125" s="13" t="s">
        <v>93</v>
      </c>
      <c r="C125">
        <v>0.36299999999999999</v>
      </c>
      <c r="D125">
        <v>1.4E-2</v>
      </c>
      <c r="E125">
        <v>0.17799999999999999</v>
      </c>
      <c r="F125">
        <v>0</v>
      </c>
      <c r="G125" t="s">
        <v>1141</v>
      </c>
    </row>
    <row r="126" spans="2:7" x14ac:dyDescent="0.3">
      <c r="B126" s="13" t="s">
        <v>94</v>
      </c>
      <c r="C126">
        <v>0.372</v>
      </c>
      <c r="D126">
        <v>1.2200000000000001E-2</v>
      </c>
      <c r="E126">
        <v>0.14299999999999999</v>
      </c>
      <c r="F126">
        <v>1.26E-2</v>
      </c>
      <c r="G126" t="s">
        <v>1141</v>
      </c>
    </row>
    <row r="127" spans="2:7" x14ac:dyDescent="0.3">
      <c r="B127" s="13" t="s">
        <v>95</v>
      </c>
      <c r="C127">
        <v>0.37</v>
      </c>
      <c r="D127">
        <v>8.5000000000000006E-3</v>
      </c>
      <c r="E127">
        <v>0.14099999999999999</v>
      </c>
      <c r="F127">
        <v>2.3999999999999998E-3</v>
      </c>
      <c r="G127" t="s">
        <v>1141</v>
      </c>
    </row>
    <row r="128" spans="2:7" x14ac:dyDescent="0.3">
      <c r="B128" s="13" t="s">
        <v>96</v>
      </c>
      <c r="C128">
        <v>0.33</v>
      </c>
      <c r="D128">
        <v>1.7500000000000002E-2</v>
      </c>
      <c r="E128">
        <v>0.155</v>
      </c>
      <c r="F128">
        <v>5.0000000000000001E-3</v>
      </c>
      <c r="G128" t="s">
        <v>1141</v>
      </c>
    </row>
    <row r="129" spans="2:7" x14ac:dyDescent="0.3">
      <c r="B129" s="13" t="s">
        <v>97</v>
      </c>
      <c r="C129">
        <v>0.32300000000000001</v>
      </c>
      <c r="D129">
        <v>0.01</v>
      </c>
      <c r="E129">
        <v>0.158</v>
      </c>
      <c r="F129">
        <v>2E-3</v>
      </c>
      <c r="G129" t="s">
        <v>1141</v>
      </c>
    </row>
    <row r="130" spans="2:7" x14ac:dyDescent="0.3">
      <c r="B130" s="13" t="s">
        <v>98</v>
      </c>
      <c r="C130">
        <v>0.35099999999999998</v>
      </c>
      <c r="D130">
        <v>7.4999999999999997E-3</v>
      </c>
      <c r="E130">
        <v>0.22800000000000001</v>
      </c>
      <c r="F130">
        <v>1.0500000000000001E-2</v>
      </c>
      <c r="G130" t="s">
        <v>1141</v>
      </c>
    </row>
    <row r="131" spans="2:7" x14ac:dyDescent="0.3">
      <c r="B131" s="13" t="s">
        <v>1152</v>
      </c>
      <c r="C131">
        <v>0.375</v>
      </c>
      <c r="D131">
        <v>2.1999999999999999E-2</v>
      </c>
      <c r="E131">
        <v>0.127</v>
      </c>
      <c r="F131">
        <v>1.5E-3</v>
      </c>
      <c r="G131" t="s">
        <v>1141</v>
      </c>
    </row>
    <row r="132" spans="2:7" x14ac:dyDescent="0.3">
      <c r="B132" s="13" t="s">
        <v>99</v>
      </c>
      <c r="C132">
        <v>0.20599999999999999</v>
      </c>
      <c r="D132">
        <v>1.7999999999999999E-2</v>
      </c>
      <c r="E132">
        <v>0.29799999999999999</v>
      </c>
      <c r="F132">
        <v>2.5999999999999999E-2</v>
      </c>
      <c r="G132" t="s">
        <v>1141</v>
      </c>
    </row>
    <row r="133" spans="2:7" x14ac:dyDescent="0.3">
      <c r="B133" s="13" t="s">
        <v>100</v>
      </c>
      <c r="C133">
        <v>0.2</v>
      </c>
      <c r="D133">
        <v>6.0000000000000001E-3</v>
      </c>
      <c r="E133">
        <v>0.248</v>
      </c>
      <c r="F133">
        <v>0.01</v>
      </c>
      <c r="G133" t="s">
        <v>1141</v>
      </c>
    </row>
    <row r="134" spans="2:7" x14ac:dyDescent="0.3">
      <c r="B134" s="13" t="s">
        <v>101</v>
      </c>
      <c r="C134">
        <v>0.28599999999999998</v>
      </c>
      <c r="D134">
        <v>7.4999999999999997E-3</v>
      </c>
      <c r="E134">
        <v>0.151</v>
      </c>
      <c r="F134">
        <v>1.7500000000000002E-2</v>
      </c>
      <c r="G134" t="s">
        <v>1141</v>
      </c>
    </row>
    <row r="135" spans="2:7" x14ac:dyDescent="0.3">
      <c r="B135" s="13" t="s">
        <v>102</v>
      </c>
      <c r="C135">
        <v>0.29199999999999998</v>
      </c>
      <c r="D135">
        <v>4.4999999999999997E-3</v>
      </c>
      <c r="E135">
        <v>0.16800000000000001</v>
      </c>
      <c r="F135">
        <v>2.5000000000000001E-3</v>
      </c>
      <c r="G135" t="s">
        <v>1141</v>
      </c>
    </row>
    <row r="136" spans="2:7" x14ac:dyDescent="0.3">
      <c r="B136" s="13" t="s">
        <v>104</v>
      </c>
      <c r="C136">
        <v>0.36499999999999999</v>
      </c>
      <c r="D136">
        <v>1.6500000000000001E-2</v>
      </c>
      <c r="E136">
        <v>0.129</v>
      </c>
      <c r="F136">
        <v>5.0000000000000001E-4</v>
      </c>
      <c r="G136" t="s">
        <v>1141</v>
      </c>
    </row>
    <row r="137" spans="2:7" x14ac:dyDescent="0.3">
      <c r="B137" s="13" t="s">
        <v>105</v>
      </c>
      <c r="C137">
        <v>0.36399999999999999</v>
      </c>
      <c r="D137">
        <v>0.01</v>
      </c>
      <c r="E137">
        <v>0.182</v>
      </c>
      <c r="F137">
        <v>8.9999999999999998E-4</v>
      </c>
      <c r="G137" t="s">
        <v>1141</v>
      </c>
    </row>
    <row r="138" spans="2:7" x14ac:dyDescent="0.3">
      <c r="B138" s="13" t="s">
        <v>106</v>
      </c>
      <c r="C138">
        <v>0.314</v>
      </c>
      <c r="D138">
        <v>1.06E-2</v>
      </c>
      <c r="E138">
        <v>0.13800000000000001</v>
      </c>
      <c r="F138">
        <v>5.7000000000000002E-3</v>
      </c>
      <c r="G138" t="s">
        <v>1141</v>
      </c>
    </row>
    <row r="139" spans="2:7" x14ac:dyDescent="0.3">
      <c r="B139" s="13" t="s">
        <v>107</v>
      </c>
      <c r="C139">
        <v>0.32400000000000001</v>
      </c>
      <c r="D139">
        <v>1.29E-2</v>
      </c>
      <c r="E139">
        <v>0.20399999999999999</v>
      </c>
      <c r="F139">
        <v>3.8999999999999998E-3</v>
      </c>
      <c r="G139" t="s">
        <v>1141</v>
      </c>
    </row>
    <row r="140" spans="2:7" x14ac:dyDescent="0.3">
      <c r="B140" s="13" t="s">
        <v>1153</v>
      </c>
      <c r="C140">
        <v>0.39100000000000001</v>
      </c>
      <c r="D140">
        <v>7.9000000000000008E-3</v>
      </c>
      <c r="E140">
        <v>0.18</v>
      </c>
      <c r="F140">
        <v>1.3100000000000001E-2</v>
      </c>
      <c r="G140" t="s">
        <v>1141</v>
      </c>
    </row>
    <row r="141" spans="2:7" x14ac:dyDescent="0.3">
      <c r="B141" s="13" t="s">
        <v>108</v>
      </c>
      <c r="C141">
        <v>0.27100000000000002</v>
      </c>
      <c r="D141">
        <v>1.6500000000000001E-2</v>
      </c>
      <c r="E141">
        <v>0.16200000000000001</v>
      </c>
      <c r="F141">
        <v>1.35E-2</v>
      </c>
      <c r="G141" t="s">
        <v>1141</v>
      </c>
    </row>
    <row r="142" spans="2:7" x14ac:dyDescent="0.3">
      <c r="B142" s="13" t="s">
        <v>109</v>
      </c>
      <c r="C142">
        <v>0.33400000000000002</v>
      </c>
      <c r="D142">
        <v>1.0999999999999999E-2</v>
      </c>
      <c r="E142">
        <v>0.22600000000000001</v>
      </c>
      <c r="F142">
        <v>8.9999999999999993E-3</v>
      </c>
      <c r="G142" t="s">
        <v>1141</v>
      </c>
    </row>
    <row r="143" spans="2:7" x14ac:dyDescent="0.3">
      <c r="B143" s="13" t="s">
        <v>110</v>
      </c>
      <c r="C143">
        <v>0.158</v>
      </c>
      <c r="D143">
        <v>3.0000000000000001E-3</v>
      </c>
      <c r="E143">
        <v>0.3</v>
      </c>
      <c r="F143">
        <v>2.3E-2</v>
      </c>
      <c r="G143" t="s">
        <v>1141</v>
      </c>
    </row>
    <row r="144" spans="2:7" x14ac:dyDescent="0.3">
      <c r="B144" s="13" t="s">
        <v>111</v>
      </c>
      <c r="C144">
        <v>0.216</v>
      </c>
      <c r="D144">
        <v>1.0500000000000001E-2</v>
      </c>
      <c r="E144">
        <v>0.29599999999999999</v>
      </c>
      <c r="F144">
        <v>1.9300000000000001E-2</v>
      </c>
      <c r="G144" t="s">
        <v>1141</v>
      </c>
    </row>
    <row r="145" spans="2:7" x14ac:dyDescent="0.3">
      <c r="B145" s="13" t="s">
        <v>112</v>
      </c>
      <c r="C145">
        <v>0.35299999999999998</v>
      </c>
      <c r="D145">
        <v>1.29E-2</v>
      </c>
      <c r="E145">
        <v>0.20699999999999999</v>
      </c>
      <c r="F145">
        <v>1.35E-2</v>
      </c>
      <c r="G145" t="s">
        <v>1141</v>
      </c>
    </row>
    <row r="146" spans="2:7" x14ac:dyDescent="0.3">
      <c r="B146" s="13" t="s">
        <v>1154</v>
      </c>
      <c r="C146">
        <v>0.378</v>
      </c>
      <c r="D146">
        <v>1.11E-2</v>
      </c>
      <c r="E146">
        <v>0.13</v>
      </c>
      <c r="F146">
        <v>1.3100000000000001E-2</v>
      </c>
      <c r="G146" t="s">
        <v>1141</v>
      </c>
    </row>
    <row r="147" spans="2:7" x14ac:dyDescent="0.3">
      <c r="B147" s="13" t="s">
        <v>113</v>
      </c>
      <c r="C147">
        <v>0.32700000000000001</v>
      </c>
      <c r="D147">
        <v>9.4999999999999998E-3</v>
      </c>
      <c r="E147">
        <v>0.16300000000000001</v>
      </c>
      <c r="F147">
        <v>5.7999999999999996E-3</v>
      </c>
      <c r="G147" t="s">
        <v>1141</v>
      </c>
    </row>
    <row r="148" spans="2:7" x14ac:dyDescent="0.3">
      <c r="B148" s="13" t="s">
        <v>114</v>
      </c>
      <c r="C148">
        <v>0.35</v>
      </c>
      <c r="D148">
        <v>2.5000000000000001E-3</v>
      </c>
      <c r="E148">
        <v>0.19</v>
      </c>
      <c r="F148">
        <v>8.5000000000000006E-3</v>
      </c>
      <c r="G148" t="s">
        <v>1141</v>
      </c>
    </row>
    <row r="149" spans="2:7" x14ac:dyDescent="0.3">
      <c r="B149" s="13" t="s">
        <v>115</v>
      </c>
      <c r="C149">
        <v>0.27700000000000002</v>
      </c>
      <c r="D149">
        <v>2.5999999999999999E-3</v>
      </c>
      <c r="E149">
        <v>0.216</v>
      </c>
      <c r="F149">
        <v>6.3E-3</v>
      </c>
      <c r="G149" t="s">
        <v>1141</v>
      </c>
    </row>
    <row r="150" spans="2:7" x14ac:dyDescent="0.3">
      <c r="B150" s="13" t="s">
        <v>116</v>
      </c>
      <c r="C150">
        <v>0.308</v>
      </c>
      <c r="D150">
        <v>1.8499999999999999E-2</v>
      </c>
      <c r="E150">
        <v>0.28499999999999998</v>
      </c>
      <c r="F150">
        <v>2.5000000000000001E-2</v>
      </c>
      <c r="G150" t="s">
        <v>1141</v>
      </c>
    </row>
    <row r="151" spans="2:7" x14ac:dyDescent="0.3">
      <c r="B151" s="13" t="s">
        <v>117</v>
      </c>
      <c r="C151">
        <v>0.27700000000000002</v>
      </c>
      <c r="D151">
        <v>1.3899999999999999E-2</v>
      </c>
      <c r="E151">
        <v>0.13500000000000001</v>
      </c>
      <c r="F151">
        <v>6.4999999999999997E-3</v>
      </c>
      <c r="G151" t="s">
        <v>1141</v>
      </c>
    </row>
    <row r="152" spans="2:7" x14ac:dyDescent="0.3">
      <c r="B152" s="13" t="s">
        <v>118</v>
      </c>
      <c r="C152">
        <v>0.28100000000000003</v>
      </c>
      <c r="D152">
        <v>1.43E-2</v>
      </c>
      <c r="E152">
        <v>0.255</v>
      </c>
      <c r="F152">
        <v>1.54E-2</v>
      </c>
      <c r="G152" t="s">
        <v>1141</v>
      </c>
    </row>
    <row r="153" spans="2:7" x14ac:dyDescent="0.3">
      <c r="B153" s="13" t="s">
        <v>119</v>
      </c>
      <c r="C153">
        <v>0.36499999999999999</v>
      </c>
      <c r="D153">
        <v>6.4999999999999997E-3</v>
      </c>
      <c r="E153">
        <v>0.114</v>
      </c>
      <c r="F153">
        <v>3.5000000000000001E-3</v>
      </c>
      <c r="G153" t="s">
        <v>1141</v>
      </c>
    </row>
    <row r="154" spans="2:7" x14ac:dyDescent="0.3">
      <c r="B154" s="13" t="s">
        <v>120</v>
      </c>
      <c r="C154">
        <v>0.30499999999999999</v>
      </c>
      <c r="D154">
        <v>7.4999999999999997E-3</v>
      </c>
      <c r="E154">
        <v>0.17499999999999999</v>
      </c>
      <c r="F154">
        <v>1.55E-2</v>
      </c>
      <c r="G154" t="s">
        <v>1141</v>
      </c>
    </row>
    <row r="155" spans="2:7" x14ac:dyDescent="0.3">
      <c r="B155" s="13" t="s">
        <v>121</v>
      </c>
      <c r="C155">
        <v>0.35599999999999998</v>
      </c>
      <c r="D155">
        <v>1.6500000000000001E-2</v>
      </c>
      <c r="E155">
        <v>0.183</v>
      </c>
      <c r="F155">
        <v>8.5000000000000006E-3</v>
      </c>
      <c r="G155" t="s">
        <v>1141</v>
      </c>
    </row>
    <row r="156" spans="2:7" x14ac:dyDescent="0.3">
      <c r="B156" s="13" t="s">
        <v>123</v>
      </c>
      <c r="C156">
        <v>0.36899999999999999</v>
      </c>
      <c r="D156">
        <v>5.4000000000000003E-3</v>
      </c>
      <c r="E156">
        <v>0.17</v>
      </c>
      <c r="F156">
        <v>4.3E-3</v>
      </c>
      <c r="G156" t="s">
        <v>1141</v>
      </c>
    </row>
    <row r="157" spans="2:7" x14ac:dyDescent="0.3">
      <c r="B157" s="13" t="s">
        <v>1155</v>
      </c>
      <c r="C157">
        <v>0.374</v>
      </c>
      <c r="D157">
        <v>1.2E-2</v>
      </c>
      <c r="E157">
        <v>0.13700000000000001</v>
      </c>
      <c r="F157">
        <v>1.4999999999999999E-2</v>
      </c>
      <c r="G157" t="s">
        <v>1141</v>
      </c>
    </row>
    <row r="158" spans="2:7" x14ac:dyDescent="0.3">
      <c r="B158" s="13" t="s">
        <v>124</v>
      </c>
      <c r="C158">
        <v>0.376</v>
      </c>
      <c r="D158">
        <v>5.7999999999999996E-3</v>
      </c>
      <c r="E158">
        <v>0.14099999999999999</v>
      </c>
      <c r="F158">
        <v>1.3100000000000001E-2</v>
      </c>
      <c r="G158" t="s">
        <v>1141</v>
      </c>
    </row>
    <row r="159" spans="2:7" x14ac:dyDescent="0.3">
      <c r="B159" s="13" t="s">
        <v>125</v>
      </c>
      <c r="C159">
        <v>0.33700000000000002</v>
      </c>
      <c r="D159">
        <v>1.1599999999999999E-2</v>
      </c>
      <c r="E159">
        <v>0.14099999999999999</v>
      </c>
      <c r="F159">
        <v>1.14E-2</v>
      </c>
      <c r="G159" t="s">
        <v>1141</v>
      </c>
    </row>
    <row r="160" spans="2:7" x14ac:dyDescent="0.3">
      <c r="B160" s="13" t="s">
        <v>126</v>
      </c>
      <c r="C160">
        <v>0.34</v>
      </c>
      <c r="D160">
        <v>1.7000000000000001E-2</v>
      </c>
      <c r="E160">
        <v>0.151</v>
      </c>
      <c r="F160">
        <v>1.6500000000000001E-2</v>
      </c>
      <c r="G160" t="s">
        <v>1141</v>
      </c>
    </row>
    <row r="161" spans="2:7" x14ac:dyDescent="0.3">
      <c r="B161" s="13" t="s">
        <v>127</v>
      </c>
      <c r="C161">
        <v>0.32900000000000001</v>
      </c>
      <c r="D161">
        <v>1.11E-2</v>
      </c>
      <c r="E161">
        <v>0.154</v>
      </c>
      <c r="F161">
        <v>1.01E-2</v>
      </c>
      <c r="G161" t="s">
        <v>1141</v>
      </c>
    </row>
    <row r="162" spans="2:7" x14ac:dyDescent="0.3">
      <c r="B162" s="13" t="s">
        <v>128</v>
      </c>
      <c r="C162">
        <v>0.33400000000000002</v>
      </c>
      <c r="D162">
        <v>1.03E-2</v>
      </c>
      <c r="E162">
        <v>0.125</v>
      </c>
      <c r="F162">
        <v>1.1599999999999999E-2</v>
      </c>
      <c r="G162" t="s">
        <v>1141</v>
      </c>
    </row>
    <row r="163" spans="2:7" x14ac:dyDescent="0.3">
      <c r="B163" s="13" t="s">
        <v>129</v>
      </c>
      <c r="C163">
        <v>0.26600000000000001</v>
      </c>
      <c r="D163">
        <v>1.6E-2</v>
      </c>
      <c r="E163">
        <v>0.16</v>
      </c>
      <c r="F163">
        <v>1.55E-2</v>
      </c>
      <c r="G163" t="s">
        <v>1141</v>
      </c>
    </row>
    <row r="164" spans="2:7" x14ac:dyDescent="0.3">
      <c r="B164" s="13" t="s">
        <v>130</v>
      </c>
      <c r="C164">
        <v>0.32300000000000001</v>
      </c>
      <c r="D164">
        <v>7.0000000000000001E-3</v>
      </c>
      <c r="E164">
        <v>0.14199999999999999</v>
      </c>
      <c r="F164">
        <v>0</v>
      </c>
      <c r="G164" t="s">
        <v>1141</v>
      </c>
    </row>
    <row r="165" spans="2:7" x14ac:dyDescent="0.3">
      <c r="B165" s="13" t="s">
        <v>1156</v>
      </c>
      <c r="C165">
        <v>0.38400000000000001</v>
      </c>
      <c r="D165">
        <v>6.4999999999999997E-3</v>
      </c>
      <c r="E165">
        <v>0.158</v>
      </c>
      <c r="F165">
        <v>6.4999999999999997E-3</v>
      </c>
      <c r="G165" t="s">
        <v>1141</v>
      </c>
    </row>
    <row r="166" spans="2:7" x14ac:dyDescent="0.3">
      <c r="B166" s="13" t="s">
        <v>131</v>
      </c>
      <c r="C166">
        <v>0.33200000000000002</v>
      </c>
      <c r="D166">
        <v>9.1999999999999998E-3</v>
      </c>
      <c r="E166">
        <v>0.14399999999999999</v>
      </c>
      <c r="F166">
        <v>7.1000000000000004E-3</v>
      </c>
      <c r="G166" t="s">
        <v>1141</v>
      </c>
    </row>
    <row r="167" spans="2:7" x14ac:dyDescent="0.3">
      <c r="B167" s="13" t="s">
        <v>132</v>
      </c>
      <c r="C167">
        <v>0.36599999999999999</v>
      </c>
      <c r="D167">
        <v>1.0699999999999999E-2</v>
      </c>
      <c r="E167">
        <v>0.14499999999999999</v>
      </c>
      <c r="F167">
        <v>1.21E-2</v>
      </c>
      <c r="G167" t="s">
        <v>1141</v>
      </c>
    </row>
    <row r="168" spans="2:7" x14ac:dyDescent="0.3">
      <c r="B168" s="13" t="s">
        <v>133</v>
      </c>
      <c r="C168">
        <v>0.34100000000000003</v>
      </c>
      <c r="D168">
        <v>4.0000000000000001E-3</v>
      </c>
      <c r="E168">
        <v>0.17399999999999999</v>
      </c>
      <c r="F168">
        <v>2.5000000000000001E-3</v>
      </c>
      <c r="G168" t="s">
        <v>1141</v>
      </c>
    </row>
    <row r="169" spans="2:7" x14ac:dyDescent="0.3">
      <c r="B169" s="13" t="s">
        <v>134</v>
      </c>
      <c r="C169">
        <v>0.2</v>
      </c>
      <c r="D169">
        <v>1.06E-2</v>
      </c>
      <c r="E169">
        <v>0.25600000000000001</v>
      </c>
      <c r="F169">
        <v>1.14E-2</v>
      </c>
      <c r="G169" t="s">
        <v>1141</v>
      </c>
    </row>
    <row r="170" spans="2:7" x14ac:dyDescent="0.3">
      <c r="B170" s="13" t="s">
        <v>135</v>
      </c>
      <c r="C170">
        <v>0.35</v>
      </c>
      <c r="D170">
        <v>6.7999999999999996E-3</v>
      </c>
      <c r="E170">
        <v>0.154</v>
      </c>
      <c r="F170">
        <v>5.7000000000000002E-3</v>
      </c>
      <c r="G170" t="s">
        <v>1141</v>
      </c>
    </row>
    <row r="171" spans="2:7" x14ac:dyDescent="0.3">
      <c r="B171" s="13" t="s">
        <v>1157</v>
      </c>
      <c r="C171">
        <v>0.378</v>
      </c>
      <c r="D171">
        <v>1.4800000000000001E-2</v>
      </c>
      <c r="E171">
        <v>0.157</v>
      </c>
      <c r="F171">
        <v>9.4000000000000004E-3</v>
      </c>
      <c r="G171" t="s">
        <v>1141</v>
      </c>
    </row>
    <row r="172" spans="2:7" x14ac:dyDescent="0.3">
      <c r="B172" s="13" t="s">
        <v>136</v>
      </c>
      <c r="C172">
        <v>0.25800000000000001</v>
      </c>
      <c r="D172">
        <v>9.4999999999999998E-3</v>
      </c>
      <c r="E172">
        <v>0.17499999999999999</v>
      </c>
      <c r="F172">
        <v>6.0000000000000001E-3</v>
      </c>
      <c r="G172" t="s">
        <v>1141</v>
      </c>
    </row>
    <row r="173" spans="2:7" x14ac:dyDescent="0.3">
      <c r="B173" s="13" t="s">
        <v>137</v>
      </c>
      <c r="C173">
        <v>0.35599999999999998</v>
      </c>
      <c r="D173">
        <v>6.4999999999999997E-3</v>
      </c>
      <c r="E173">
        <v>0.155</v>
      </c>
      <c r="F173">
        <v>1.4500000000000001E-2</v>
      </c>
      <c r="G173" t="s">
        <v>1141</v>
      </c>
    </row>
    <row r="174" spans="2:7" x14ac:dyDescent="0.3">
      <c r="B174" s="13" t="s">
        <v>138</v>
      </c>
      <c r="C174">
        <v>0.28399999999999997</v>
      </c>
      <c r="D174">
        <v>1.2699999999999999E-2</v>
      </c>
      <c r="E174">
        <v>0.153</v>
      </c>
      <c r="F174">
        <v>8.8000000000000005E-3</v>
      </c>
      <c r="G174" t="s">
        <v>1141</v>
      </c>
    </row>
    <row r="175" spans="2:7" x14ac:dyDescent="0.3">
      <c r="B175" s="13" t="s">
        <v>139</v>
      </c>
      <c r="C175">
        <v>0.35599999999999998</v>
      </c>
      <c r="D175">
        <v>0.02</v>
      </c>
      <c r="E175">
        <v>0.158</v>
      </c>
      <c r="F175">
        <v>1.7500000000000002E-2</v>
      </c>
      <c r="G175" t="s">
        <v>1141</v>
      </c>
    </row>
    <row r="176" spans="2:7" x14ac:dyDescent="0.3">
      <c r="B176" s="13" t="s">
        <v>140</v>
      </c>
      <c r="C176">
        <v>0.191</v>
      </c>
      <c r="D176">
        <v>5.0000000000000001E-4</v>
      </c>
      <c r="E176">
        <v>0.27300000000000002</v>
      </c>
      <c r="F176">
        <v>1E-3</v>
      </c>
      <c r="G176" t="s">
        <v>1141</v>
      </c>
    </row>
    <row r="177" spans="2:7" x14ac:dyDescent="0.3">
      <c r="B177" s="13" t="s">
        <v>141</v>
      </c>
      <c r="C177">
        <v>0.29299999999999998</v>
      </c>
      <c r="D177">
        <v>1.35E-2</v>
      </c>
      <c r="E177">
        <v>0.155</v>
      </c>
      <c r="F177">
        <v>1.2500000000000001E-2</v>
      </c>
      <c r="G177" t="s">
        <v>1141</v>
      </c>
    </row>
    <row r="178" spans="2:7" x14ac:dyDescent="0.3">
      <c r="B178" s="13" t="s">
        <v>142</v>
      </c>
      <c r="C178">
        <v>0.35799999999999998</v>
      </c>
      <c r="D178">
        <v>1.35E-2</v>
      </c>
      <c r="E178">
        <v>0.13</v>
      </c>
      <c r="F178">
        <v>6.0000000000000001E-3</v>
      </c>
      <c r="G178" t="s">
        <v>1141</v>
      </c>
    </row>
    <row r="179" spans="2:7" x14ac:dyDescent="0.3">
      <c r="B179" s="13" t="s">
        <v>143</v>
      </c>
      <c r="C179">
        <v>0.32300000000000001</v>
      </c>
      <c r="D179">
        <v>5.0000000000000001E-3</v>
      </c>
      <c r="E179">
        <v>0.14099999999999999</v>
      </c>
      <c r="F179">
        <v>2.5000000000000001E-3</v>
      </c>
      <c r="G179" t="s">
        <v>1141</v>
      </c>
    </row>
    <row r="180" spans="2:7" x14ac:dyDescent="0.3">
      <c r="B180" s="13" t="s">
        <v>144</v>
      </c>
      <c r="C180">
        <v>0.34899999999999998</v>
      </c>
      <c r="D180">
        <v>1.2E-2</v>
      </c>
      <c r="E180">
        <v>0.25700000000000001</v>
      </c>
      <c r="F180">
        <v>4.4999999999999997E-3</v>
      </c>
      <c r="G180" t="s">
        <v>1141</v>
      </c>
    </row>
    <row r="181" spans="2:7" x14ac:dyDescent="0.3">
      <c r="B181" s="13" t="s">
        <v>1158</v>
      </c>
      <c r="C181">
        <v>0.38700000000000001</v>
      </c>
      <c r="D181">
        <v>5.0000000000000001E-4</v>
      </c>
      <c r="E181">
        <v>0.16600000000000001</v>
      </c>
      <c r="F181">
        <v>1.15E-2</v>
      </c>
      <c r="G181" t="s">
        <v>1141</v>
      </c>
    </row>
    <row r="182" spans="2:7" x14ac:dyDescent="0.3">
      <c r="B182" s="13" t="s">
        <v>145</v>
      </c>
      <c r="C182">
        <v>0.36099999999999999</v>
      </c>
      <c r="D182">
        <v>5.0000000000000001E-3</v>
      </c>
      <c r="E182">
        <v>0.186</v>
      </c>
      <c r="F182">
        <v>8.0000000000000002E-3</v>
      </c>
      <c r="G182" t="s">
        <v>1141</v>
      </c>
    </row>
    <row r="183" spans="2:7" x14ac:dyDescent="0.3">
      <c r="B183" s="13" t="s">
        <v>146</v>
      </c>
      <c r="C183">
        <v>0.32300000000000001</v>
      </c>
      <c r="D183">
        <v>2E-3</v>
      </c>
      <c r="E183">
        <v>0.24099999999999999</v>
      </c>
      <c r="F183">
        <v>1.0500000000000001E-2</v>
      </c>
      <c r="G183" t="s">
        <v>1141</v>
      </c>
    </row>
    <row r="184" spans="2:7" x14ac:dyDescent="0.3">
      <c r="B184" s="13" t="s">
        <v>147</v>
      </c>
      <c r="C184">
        <v>0.34399999999999997</v>
      </c>
      <c r="D184">
        <v>1.7999999999999999E-2</v>
      </c>
      <c r="E184">
        <v>0.20499999999999999</v>
      </c>
      <c r="F184">
        <v>1.95E-2</v>
      </c>
      <c r="G184" t="s">
        <v>1141</v>
      </c>
    </row>
    <row r="185" spans="2:7" x14ac:dyDescent="0.3">
      <c r="B185" s="13" t="s">
        <v>148</v>
      </c>
      <c r="C185">
        <v>0.316</v>
      </c>
      <c r="D185">
        <v>2.3999999999999998E-3</v>
      </c>
      <c r="E185">
        <v>0.14599999999999999</v>
      </c>
      <c r="F185">
        <v>1.4999999999999999E-2</v>
      </c>
      <c r="G185" t="s">
        <v>1141</v>
      </c>
    </row>
    <row r="186" spans="2:7" x14ac:dyDescent="0.3">
      <c r="B186" s="13" t="s">
        <v>149</v>
      </c>
      <c r="C186">
        <v>0.34</v>
      </c>
      <c r="D186">
        <v>5.4999999999999997E-3</v>
      </c>
      <c r="E186">
        <v>0.188</v>
      </c>
      <c r="F186">
        <v>1.0500000000000001E-2</v>
      </c>
      <c r="G186" t="s">
        <v>1141</v>
      </c>
    </row>
    <row r="187" spans="2:7" x14ac:dyDescent="0.3">
      <c r="B187" s="13" t="s">
        <v>150</v>
      </c>
      <c r="C187">
        <v>0.19700000000000001</v>
      </c>
      <c r="D187">
        <v>8.0000000000000002E-3</v>
      </c>
      <c r="E187">
        <v>0.27200000000000002</v>
      </c>
      <c r="F187">
        <v>1.5E-3</v>
      </c>
      <c r="G187" t="s">
        <v>1141</v>
      </c>
    </row>
    <row r="188" spans="2:7" x14ac:dyDescent="0.3">
      <c r="B188" s="13" t="s">
        <v>151</v>
      </c>
      <c r="C188">
        <v>0.35699999999999998</v>
      </c>
      <c r="D188">
        <v>9.1000000000000004E-3</v>
      </c>
      <c r="E188">
        <v>0.159</v>
      </c>
      <c r="F188">
        <v>7.7999999999999996E-3</v>
      </c>
      <c r="G188" t="s">
        <v>1141</v>
      </c>
    </row>
    <row r="189" spans="2:7" x14ac:dyDescent="0.3">
      <c r="B189" s="13" t="s">
        <v>1159</v>
      </c>
      <c r="C189">
        <v>0.38700000000000001</v>
      </c>
      <c r="D189">
        <v>1.5E-3</v>
      </c>
      <c r="E189">
        <v>0.189</v>
      </c>
      <c r="F189">
        <v>1E-3</v>
      </c>
      <c r="G189" t="s">
        <v>1141</v>
      </c>
    </row>
    <row r="190" spans="2:7" x14ac:dyDescent="0.3">
      <c r="B190" s="13" t="s">
        <v>1160</v>
      </c>
      <c r="C190">
        <v>0.41099999999999998</v>
      </c>
      <c r="D190">
        <v>6.7999999999999996E-3</v>
      </c>
      <c r="E190">
        <v>0.186</v>
      </c>
      <c r="F190">
        <v>4.3E-3</v>
      </c>
      <c r="G190" t="s">
        <v>1141</v>
      </c>
    </row>
    <row r="191" spans="2:7" x14ac:dyDescent="0.3">
      <c r="B191" s="13" t="s">
        <v>1162</v>
      </c>
      <c r="C191">
        <v>0.38900000000000001</v>
      </c>
      <c r="D191">
        <v>3.0000000000000001E-3</v>
      </c>
      <c r="E191">
        <v>0.17599999999999999</v>
      </c>
      <c r="F191">
        <v>1.0500000000000001E-2</v>
      </c>
      <c r="G191" t="s">
        <v>1141</v>
      </c>
    </row>
    <row r="192" spans="2:7" x14ac:dyDescent="0.3">
      <c r="B192" s="13" t="s">
        <v>152</v>
      </c>
      <c r="C192">
        <v>0.34799999999999998</v>
      </c>
      <c r="D192">
        <v>3.5000000000000001E-3</v>
      </c>
      <c r="E192">
        <v>0.16900000000000001</v>
      </c>
      <c r="F192">
        <v>1E-3</v>
      </c>
      <c r="G192" t="s">
        <v>1141</v>
      </c>
    </row>
    <row r="193" spans="2:7" x14ac:dyDescent="0.3">
      <c r="B193" s="13" t="s">
        <v>1163</v>
      </c>
      <c r="C193">
        <v>0.38800000000000001</v>
      </c>
      <c r="D193">
        <v>5.0000000000000001E-3</v>
      </c>
      <c r="E193">
        <v>0.17699999999999999</v>
      </c>
      <c r="F193">
        <v>7.4999999999999997E-3</v>
      </c>
      <c r="G193" t="s">
        <v>1141</v>
      </c>
    </row>
    <row r="194" spans="2:7" x14ac:dyDescent="0.3">
      <c r="B194" s="13" t="s">
        <v>154</v>
      </c>
      <c r="C194">
        <v>0.224</v>
      </c>
      <c r="D194">
        <v>5.4999999999999997E-3</v>
      </c>
      <c r="E194">
        <v>0.19600000000000001</v>
      </c>
      <c r="F194">
        <v>2.9499999999999998E-2</v>
      </c>
      <c r="G194" t="s">
        <v>1141</v>
      </c>
    </row>
    <row r="195" spans="2:7" x14ac:dyDescent="0.3">
      <c r="B195" s="13" t="s">
        <v>155</v>
      </c>
      <c r="C195">
        <v>0.375</v>
      </c>
      <c r="D195">
        <v>5.1999999999999998E-3</v>
      </c>
      <c r="E195">
        <v>0.184</v>
      </c>
      <c r="F195">
        <v>1.46E-2</v>
      </c>
      <c r="G195" t="s">
        <v>1141</v>
      </c>
    </row>
    <row r="196" spans="2:7" x14ac:dyDescent="0.3">
      <c r="B196" s="13" t="s">
        <v>157</v>
      </c>
      <c r="C196">
        <v>0.32600000000000001</v>
      </c>
      <c r="D196">
        <v>3.0000000000000001E-3</v>
      </c>
      <c r="E196">
        <v>0.16800000000000001</v>
      </c>
      <c r="F196">
        <v>7.4999999999999997E-3</v>
      </c>
      <c r="G196" t="s">
        <v>1141</v>
      </c>
    </row>
    <row r="197" spans="2:7" x14ac:dyDescent="0.3">
      <c r="B197" s="13" t="s">
        <v>158</v>
      </c>
      <c r="C197">
        <v>0.35099999999999998</v>
      </c>
      <c r="D197">
        <v>2.5000000000000001E-3</v>
      </c>
      <c r="E197">
        <v>0.186</v>
      </c>
      <c r="F197">
        <v>0</v>
      </c>
      <c r="G197" t="s">
        <v>1141</v>
      </c>
    </row>
    <row r="198" spans="2:7" x14ac:dyDescent="0.3">
      <c r="B198" s="13" t="s">
        <v>159</v>
      </c>
      <c r="C198">
        <v>0.35</v>
      </c>
      <c r="D198">
        <v>1E-3</v>
      </c>
      <c r="E198">
        <v>0.16900000000000001</v>
      </c>
      <c r="F198">
        <v>2.5000000000000001E-3</v>
      </c>
      <c r="G198" t="s">
        <v>1141</v>
      </c>
    </row>
    <row r="199" spans="2:7" x14ac:dyDescent="0.3">
      <c r="B199" s="13" t="s">
        <v>160</v>
      </c>
      <c r="C199">
        <v>0.377</v>
      </c>
      <c r="D199">
        <v>1E-3</v>
      </c>
      <c r="E199">
        <v>0.19800000000000001</v>
      </c>
      <c r="F199">
        <v>3.5000000000000001E-3</v>
      </c>
      <c r="G199" t="s">
        <v>1141</v>
      </c>
    </row>
    <row r="200" spans="2:7" x14ac:dyDescent="0.3">
      <c r="B200" s="13" t="s">
        <v>161</v>
      </c>
      <c r="C200">
        <v>0.31900000000000001</v>
      </c>
      <c r="D200">
        <v>8.5000000000000006E-3</v>
      </c>
      <c r="E200">
        <v>0.193</v>
      </c>
      <c r="F200">
        <v>1.8100000000000002E-2</v>
      </c>
      <c r="G200" t="s">
        <v>1141</v>
      </c>
    </row>
    <row r="201" spans="2:7" x14ac:dyDescent="0.3">
      <c r="B201" s="13" t="s">
        <v>162</v>
      </c>
      <c r="C201">
        <v>0.32800000000000001</v>
      </c>
      <c r="D201">
        <v>5.0000000000000001E-3</v>
      </c>
      <c r="E201">
        <v>0.19800000000000001</v>
      </c>
      <c r="F201">
        <v>8.9999999999999993E-3</v>
      </c>
      <c r="G201" t="s">
        <v>1141</v>
      </c>
    </row>
    <row r="202" spans="2:7" x14ac:dyDescent="0.3">
      <c r="B202" s="13" t="s">
        <v>164</v>
      </c>
      <c r="C202">
        <v>0.314</v>
      </c>
      <c r="D202">
        <v>8.5000000000000006E-3</v>
      </c>
      <c r="E202">
        <v>0.23799999999999999</v>
      </c>
      <c r="F202">
        <v>8.0000000000000002E-3</v>
      </c>
      <c r="G202" t="s">
        <v>1141</v>
      </c>
    </row>
    <row r="203" spans="2:7" x14ac:dyDescent="0.3">
      <c r="B203" s="13" t="s">
        <v>165</v>
      </c>
      <c r="C203">
        <v>0.311</v>
      </c>
      <c r="D203">
        <v>0</v>
      </c>
      <c r="E203">
        <v>0.193</v>
      </c>
      <c r="F203">
        <v>0.01</v>
      </c>
      <c r="G203" t="s">
        <v>1141</v>
      </c>
    </row>
    <row r="204" spans="2:7" x14ac:dyDescent="0.3">
      <c r="B204" s="13" t="s">
        <v>166</v>
      </c>
      <c r="C204">
        <v>0.37</v>
      </c>
      <c r="D204">
        <v>1.0999999999999999E-2</v>
      </c>
      <c r="E204">
        <v>0.23</v>
      </c>
      <c r="F204">
        <v>4.0000000000000001E-3</v>
      </c>
      <c r="G204" t="s">
        <v>1141</v>
      </c>
    </row>
    <row r="205" spans="2:7" x14ac:dyDescent="0.3">
      <c r="B205" s="13" t="s">
        <v>167</v>
      </c>
      <c r="C205">
        <v>0.34300000000000003</v>
      </c>
      <c r="D205">
        <v>6.1999999999999998E-3</v>
      </c>
      <c r="E205">
        <v>0.16400000000000001</v>
      </c>
      <c r="F205">
        <v>1.3299999999999999E-2</v>
      </c>
      <c r="G205" t="s">
        <v>1141</v>
      </c>
    </row>
    <row r="206" spans="2:7" x14ac:dyDescent="0.3">
      <c r="B206" s="13" t="s">
        <v>168</v>
      </c>
      <c r="C206">
        <v>0.27100000000000002</v>
      </c>
      <c r="D206">
        <v>6.0000000000000001E-3</v>
      </c>
      <c r="E206">
        <v>0.222</v>
      </c>
      <c r="F206">
        <v>2.5000000000000001E-3</v>
      </c>
      <c r="G206" t="s">
        <v>1141</v>
      </c>
    </row>
    <row r="207" spans="2:7" x14ac:dyDescent="0.3">
      <c r="B207" s="13" t="s">
        <v>169</v>
      </c>
      <c r="C207">
        <v>0.32500000000000001</v>
      </c>
      <c r="D207">
        <v>6.6E-3</v>
      </c>
      <c r="E207">
        <v>0.16800000000000001</v>
      </c>
      <c r="F207">
        <v>8.9999999999999993E-3</v>
      </c>
      <c r="G207" t="s">
        <v>1141</v>
      </c>
    </row>
    <row r="208" spans="2:7" x14ac:dyDescent="0.3">
      <c r="B208" s="13" t="s">
        <v>170</v>
      </c>
      <c r="C208">
        <v>0.34899999999999998</v>
      </c>
      <c r="D208">
        <v>6.8999999999999999E-3</v>
      </c>
      <c r="E208">
        <v>0.216</v>
      </c>
      <c r="F208">
        <v>1.06E-2</v>
      </c>
      <c r="G208" t="s">
        <v>1141</v>
      </c>
    </row>
    <row r="209" spans="2:7" x14ac:dyDescent="0.3">
      <c r="B209" s="13" t="s">
        <v>1164</v>
      </c>
      <c r="C209">
        <v>0.38500000000000001</v>
      </c>
      <c r="D209">
        <v>3.0000000000000001E-3</v>
      </c>
      <c r="E209">
        <v>0.188</v>
      </c>
      <c r="F209">
        <v>8.0000000000000002E-3</v>
      </c>
      <c r="G209" t="s">
        <v>1141</v>
      </c>
    </row>
    <row r="210" spans="2:7" x14ac:dyDescent="0.3">
      <c r="B210" s="13" t="s">
        <v>171</v>
      </c>
      <c r="C210">
        <v>0.32400000000000001</v>
      </c>
      <c r="D210">
        <v>6.4999999999999997E-3</v>
      </c>
      <c r="E210">
        <v>0.221</v>
      </c>
      <c r="F210">
        <v>8.9999999999999993E-3</v>
      </c>
      <c r="G210" t="s">
        <v>1141</v>
      </c>
    </row>
    <row r="211" spans="2:7" x14ac:dyDescent="0.3">
      <c r="B211" s="13" t="s">
        <v>172</v>
      </c>
      <c r="C211">
        <v>0.32</v>
      </c>
      <c r="D211">
        <v>6.4999999999999997E-3</v>
      </c>
      <c r="E211">
        <v>0.17699999999999999</v>
      </c>
      <c r="F211">
        <v>5.0000000000000001E-3</v>
      </c>
      <c r="G211" t="s">
        <v>1141</v>
      </c>
    </row>
    <row r="212" spans="2:7" x14ac:dyDescent="0.3">
      <c r="B212" s="13" t="s">
        <v>173</v>
      </c>
      <c r="C212">
        <v>0.36099999999999999</v>
      </c>
      <c r="D212">
        <v>4.4999999999999997E-3</v>
      </c>
      <c r="E212">
        <v>0.20799999999999999</v>
      </c>
      <c r="F212">
        <v>1.35E-2</v>
      </c>
      <c r="G212" t="s">
        <v>1141</v>
      </c>
    </row>
    <row r="213" spans="2:7" x14ac:dyDescent="0.3">
      <c r="B213" s="13" t="s">
        <v>174</v>
      </c>
      <c r="C213">
        <v>0.35199999999999998</v>
      </c>
      <c r="D213">
        <v>2E-3</v>
      </c>
      <c r="E213">
        <v>0.22700000000000001</v>
      </c>
      <c r="F213">
        <v>7.0000000000000001E-3</v>
      </c>
      <c r="G213" t="s">
        <v>1141</v>
      </c>
    </row>
    <row r="214" spans="2:7" x14ac:dyDescent="0.3">
      <c r="B214" s="13" t="s">
        <v>175</v>
      </c>
      <c r="C214">
        <v>0.36799999999999999</v>
      </c>
      <c r="D214">
        <v>4.4999999999999997E-3</v>
      </c>
      <c r="E214">
        <v>0.20399999999999999</v>
      </c>
      <c r="F214">
        <v>5.4999999999999997E-3</v>
      </c>
      <c r="G214" t="s">
        <v>1141</v>
      </c>
    </row>
    <row r="215" spans="2:7" x14ac:dyDescent="0.3">
      <c r="B215" s="13" t="s">
        <v>176</v>
      </c>
      <c r="C215">
        <v>0.371</v>
      </c>
      <c r="D215">
        <v>1.5E-3</v>
      </c>
      <c r="E215">
        <v>0.191</v>
      </c>
      <c r="F215">
        <v>2E-3</v>
      </c>
      <c r="G215" t="s">
        <v>1141</v>
      </c>
    </row>
    <row r="216" spans="2:7" x14ac:dyDescent="0.3">
      <c r="B216" s="13" t="s">
        <v>177</v>
      </c>
      <c r="C216">
        <v>0.34699999999999998</v>
      </c>
      <c r="D216">
        <v>4.8999999999999998E-3</v>
      </c>
      <c r="E216">
        <v>0.157</v>
      </c>
      <c r="F216">
        <v>1.3899999999999999E-2</v>
      </c>
      <c r="G216" t="s">
        <v>1141</v>
      </c>
    </row>
    <row r="217" spans="2:7" x14ac:dyDescent="0.3">
      <c r="B217" s="13" t="s">
        <v>178</v>
      </c>
      <c r="C217">
        <v>0.36799999999999999</v>
      </c>
      <c r="D217">
        <v>7.4999999999999997E-3</v>
      </c>
      <c r="E217">
        <v>0.19500000000000001</v>
      </c>
      <c r="F217">
        <v>1.6500000000000001E-2</v>
      </c>
      <c r="G217" t="s">
        <v>1141</v>
      </c>
    </row>
    <row r="218" spans="2:7" x14ac:dyDescent="0.3">
      <c r="B218" s="13" t="s">
        <v>179</v>
      </c>
      <c r="C218">
        <v>0.375</v>
      </c>
      <c r="D218">
        <v>2E-3</v>
      </c>
      <c r="E218">
        <v>0.17699999999999999</v>
      </c>
      <c r="F218">
        <v>2.5000000000000001E-3</v>
      </c>
      <c r="G218" t="s">
        <v>1141</v>
      </c>
    </row>
    <row r="219" spans="2:7" x14ac:dyDescent="0.3">
      <c r="B219" s="13" t="s">
        <v>1165</v>
      </c>
      <c r="C219">
        <v>0.38900000000000001</v>
      </c>
      <c r="D219">
        <v>3.0000000000000001E-3</v>
      </c>
      <c r="E219">
        <v>0.184</v>
      </c>
      <c r="F219">
        <v>5.0000000000000001E-3</v>
      </c>
      <c r="G219" t="s">
        <v>1141</v>
      </c>
    </row>
    <row r="220" spans="2:7" x14ac:dyDescent="0.3">
      <c r="B220" s="13" t="s">
        <v>180</v>
      </c>
      <c r="C220">
        <v>0.34399999999999997</v>
      </c>
      <c r="D220">
        <v>1.2500000000000001E-2</v>
      </c>
      <c r="E220">
        <v>0.13800000000000001</v>
      </c>
      <c r="F220">
        <v>8.0000000000000002E-3</v>
      </c>
      <c r="G220" t="s">
        <v>1141</v>
      </c>
    </row>
    <row r="221" spans="2:7" x14ac:dyDescent="0.3">
      <c r="B221" s="13" t="s">
        <v>181</v>
      </c>
      <c r="C221">
        <v>0.33300000000000002</v>
      </c>
      <c r="D221">
        <v>8.5000000000000006E-3</v>
      </c>
      <c r="E221">
        <v>0.157</v>
      </c>
      <c r="F221">
        <v>7.1000000000000004E-3</v>
      </c>
      <c r="G221" t="s">
        <v>1141</v>
      </c>
    </row>
    <row r="222" spans="2:7" x14ac:dyDescent="0.3">
      <c r="B222" s="13" t="s">
        <v>182</v>
      </c>
      <c r="C222">
        <v>0.33400000000000002</v>
      </c>
      <c r="D222">
        <v>7.6E-3</v>
      </c>
      <c r="E222">
        <v>0.128</v>
      </c>
      <c r="F222">
        <v>1.44E-2</v>
      </c>
      <c r="G222" t="s">
        <v>1141</v>
      </c>
    </row>
    <row r="223" spans="2:7" x14ac:dyDescent="0.3">
      <c r="B223" s="13" t="s">
        <v>183</v>
      </c>
      <c r="C223">
        <v>0.26300000000000001</v>
      </c>
      <c r="D223">
        <v>1.44E-2</v>
      </c>
      <c r="E223">
        <v>0.218</v>
      </c>
      <c r="F223">
        <v>9.4000000000000004E-3</v>
      </c>
      <c r="G223" t="s">
        <v>1141</v>
      </c>
    </row>
    <row r="224" spans="2:7" x14ac:dyDescent="0.3">
      <c r="B224" s="13" t="s">
        <v>184</v>
      </c>
      <c r="C224">
        <v>0.20100000000000001</v>
      </c>
      <c r="D224">
        <v>3.3E-3</v>
      </c>
      <c r="E224">
        <v>0.27200000000000002</v>
      </c>
      <c r="F224">
        <v>1.7999999999999999E-2</v>
      </c>
      <c r="G224" t="s">
        <v>1141</v>
      </c>
    </row>
    <row r="225" spans="2:7" x14ac:dyDescent="0.3">
      <c r="B225" s="13" t="s">
        <v>186</v>
      </c>
      <c r="C225">
        <v>0.316</v>
      </c>
      <c r="D225">
        <v>6.0000000000000001E-3</v>
      </c>
      <c r="E225">
        <v>0.20799999999999999</v>
      </c>
      <c r="F225">
        <v>5.4999999999999997E-3</v>
      </c>
      <c r="G225" t="s">
        <v>1141</v>
      </c>
    </row>
    <row r="226" spans="2:7" x14ac:dyDescent="0.3">
      <c r="B226" s="13" t="s">
        <v>187</v>
      </c>
      <c r="C226">
        <v>0.34</v>
      </c>
      <c r="D226">
        <v>5.4999999999999997E-3</v>
      </c>
      <c r="E226">
        <v>0.18</v>
      </c>
      <c r="F226">
        <v>8.9999999999999993E-3</v>
      </c>
      <c r="G226" t="s">
        <v>1141</v>
      </c>
    </row>
    <row r="227" spans="2:7" x14ac:dyDescent="0.3">
      <c r="B227" s="13" t="s">
        <v>188</v>
      </c>
      <c r="C227">
        <v>0.32400000000000001</v>
      </c>
      <c r="D227">
        <v>1.5E-3</v>
      </c>
      <c r="E227">
        <v>0.2</v>
      </c>
      <c r="F227">
        <v>5.4999999999999997E-3</v>
      </c>
      <c r="G227" t="s">
        <v>1141</v>
      </c>
    </row>
    <row r="228" spans="2:7" x14ac:dyDescent="0.3">
      <c r="B228" s="13" t="s">
        <v>1166</v>
      </c>
      <c r="C228">
        <v>0.38100000000000001</v>
      </c>
      <c r="D228">
        <v>5.4999999999999997E-3</v>
      </c>
      <c r="E228">
        <v>0.13800000000000001</v>
      </c>
      <c r="F228">
        <v>0.01</v>
      </c>
      <c r="G228" t="s">
        <v>1141</v>
      </c>
    </row>
    <row r="229" spans="2:7" x14ac:dyDescent="0.3">
      <c r="B229" s="13" t="s">
        <v>1167</v>
      </c>
      <c r="C229">
        <v>0.38300000000000001</v>
      </c>
      <c r="D229">
        <v>1.5E-3</v>
      </c>
      <c r="E229">
        <v>0.187</v>
      </c>
      <c r="F229">
        <v>6.0000000000000001E-3</v>
      </c>
      <c r="G229" t="s">
        <v>1141</v>
      </c>
    </row>
    <row r="230" spans="2:7" x14ac:dyDescent="0.3">
      <c r="B230" s="13" t="s">
        <v>189</v>
      </c>
      <c r="C230">
        <v>0.36599999999999999</v>
      </c>
      <c r="D230">
        <v>0</v>
      </c>
      <c r="E230">
        <v>0.2</v>
      </c>
      <c r="F230">
        <v>2.5000000000000001E-3</v>
      </c>
      <c r="G230" t="s">
        <v>1141</v>
      </c>
    </row>
    <row r="231" spans="2:7" x14ac:dyDescent="0.3">
      <c r="B231" s="13" t="s">
        <v>190</v>
      </c>
      <c r="C231">
        <v>0.33100000000000002</v>
      </c>
      <c r="D231">
        <v>8.0000000000000002E-3</v>
      </c>
      <c r="E231">
        <v>0.20899999999999999</v>
      </c>
      <c r="F231">
        <v>1.0999999999999999E-2</v>
      </c>
      <c r="G231" t="s">
        <v>1141</v>
      </c>
    </row>
    <row r="232" spans="2:7" x14ac:dyDescent="0.3">
      <c r="B232" s="13" t="s">
        <v>191</v>
      </c>
      <c r="C232">
        <v>0.27700000000000002</v>
      </c>
      <c r="D232">
        <v>2.5000000000000001E-3</v>
      </c>
      <c r="E232">
        <v>0.186</v>
      </c>
      <c r="F232">
        <v>3.5000000000000001E-3</v>
      </c>
      <c r="G232" t="s">
        <v>1141</v>
      </c>
    </row>
    <row r="233" spans="2:7" x14ac:dyDescent="0.3">
      <c r="B233" s="13" t="s">
        <v>192</v>
      </c>
      <c r="C233">
        <v>0.29399999999999998</v>
      </c>
      <c r="D233">
        <v>5.0000000000000001E-4</v>
      </c>
      <c r="E233">
        <v>0.14799999999999999</v>
      </c>
      <c r="F233">
        <v>1.4999999999999999E-2</v>
      </c>
      <c r="G233" t="s">
        <v>1141</v>
      </c>
    </row>
    <row r="234" spans="2:7" x14ac:dyDescent="0.3">
      <c r="B234" s="13" t="s">
        <v>193</v>
      </c>
      <c r="C234">
        <v>0.36299999999999999</v>
      </c>
      <c r="D234">
        <v>4.0000000000000001E-3</v>
      </c>
      <c r="E234">
        <v>0.20699999999999999</v>
      </c>
      <c r="F234">
        <v>3.5000000000000001E-3</v>
      </c>
      <c r="G234" t="s">
        <v>1141</v>
      </c>
    </row>
    <row r="235" spans="2:7" x14ac:dyDescent="0.3">
      <c r="B235" s="13" t="s">
        <v>194</v>
      </c>
      <c r="C235">
        <v>0.316</v>
      </c>
      <c r="D235">
        <v>8.0000000000000002E-3</v>
      </c>
      <c r="E235">
        <v>0.17899999999999999</v>
      </c>
      <c r="F235">
        <v>0</v>
      </c>
      <c r="G235" t="s">
        <v>1141</v>
      </c>
    </row>
    <row r="236" spans="2:7" x14ac:dyDescent="0.3">
      <c r="B236" s="13" t="s">
        <v>1168</v>
      </c>
      <c r="C236">
        <v>0.378</v>
      </c>
      <c r="D236">
        <v>5.4999999999999997E-3</v>
      </c>
      <c r="E236">
        <v>0.20899999999999999</v>
      </c>
      <c r="F236">
        <v>5.0000000000000001E-4</v>
      </c>
      <c r="G236" t="s">
        <v>1141</v>
      </c>
    </row>
    <row r="237" spans="2:7" x14ac:dyDescent="0.3">
      <c r="B237" s="13" t="s">
        <v>195</v>
      </c>
      <c r="C237">
        <v>0.35499999999999998</v>
      </c>
      <c r="D237">
        <v>5.0000000000000001E-4</v>
      </c>
      <c r="E237">
        <v>0.22800000000000001</v>
      </c>
      <c r="F237">
        <v>1.4E-2</v>
      </c>
      <c r="G237" t="s">
        <v>1141</v>
      </c>
    </row>
    <row r="238" spans="2:7" x14ac:dyDescent="0.3">
      <c r="B238" s="13" t="s">
        <v>196</v>
      </c>
      <c r="C238">
        <v>0.254</v>
      </c>
      <c r="D238">
        <v>1.4999999999999999E-2</v>
      </c>
      <c r="E238">
        <v>0.19900000000000001</v>
      </c>
      <c r="F238">
        <v>2E-3</v>
      </c>
      <c r="G238" t="s">
        <v>1141</v>
      </c>
    </row>
    <row r="239" spans="2:7" x14ac:dyDescent="0.3">
      <c r="B239" s="13" t="s">
        <v>197</v>
      </c>
      <c r="C239">
        <v>0.35499999999999998</v>
      </c>
      <c r="D239">
        <v>6.4999999999999997E-3</v>
      </c>
      <c r="E239">
        <v>0.16700000000000001</v>
      </c>
      <c r="F239">
        <v>7.0000000000000001E-3</v>
      </c>
      <c r="G239" t="s">
        <v>1141</v>
      </c>
    </row>
    <row r="240" spans="2:7" x14ac:dyDescent="0.3">
      <c r="B240" s="13" t="s">
        <v>198</v>
      </c>
      <c r="C240">
        <v>0.35599999999999998</v>
      </c>
      <c r="D240">
        <v>0</v>
      </c>
      <c r="E240">
        <v>0.22600000000000001</v>
      </c>
      <c r="F240">
        <v>4.0000000000000001E-3</v>
      </c>
      <c r="G240" t="s">
        <v>1141</v>
      </c>
    </row>
    <row r="241" spans="2:7" x14ac:dyDescent="0.3">
      <c r="B241" s="13" t="s">
        <v>199</v>
      </c>
      <c r="C241">
        <v>0.33700000000000002</v>
      </c>
      <c r="D241">
        <v>1.5E-3</v>
      </c>
      <c r="E241">
        <v>0.25600000000000001</v>
      </c>
      <c r="F241">
        <v>1.5E-3</v>
      </c>
      <c r="G241" t="s">
        <v>1141</v>
      </c>
    </row>
    <row r="242" spans="2:7" x14ac:dyDescent="0.3">
      <c r="B242" s="13" t="s">
        <v>200</v>
      </c>
      <c r="C242">
        <v>0.37</v>
      </c>
      <c r="D242">
        <v>4.3E-3</v>
      </c>
      <c r="E242">
        <v>0.17</v>
      </c>
      <c r="F242">
        <v>1.4200000000000001E-2</v>
      </c>
      <c r="G242" t="s">
        <v>1141</v>
      </c>
    </row>
    <row r="243" spans="2:7" x14ac:dyDescent="0.3">
      <c r="B243" s="13" t="s">
        <v>201</v>
      </c>
      <c r="C243">
        <v>0.307</v>
      </c>
      <c r="D243">
        <v>2E-3</v>
      </c>
      <c r="E243">
        <v>0.20799999999999999</v>
      </c>
      <c r="F243">
        <v>4.4999999999999997E-3</v>
      </c>
      <c r="G243" t="s">
        <v>1141</v>
      </c>
    </row>
    <row r="244" spans="2:7" x14ac:dyDescent="0.3">
      <c r="B244" s="13" t="s">
        <v>202</v>
      </c>
      <c r="C244">
        <v>0.23100000000000001</v>
      </c>
      <c r="D244">
        <v>6.4999999999999997E-3</v>
      </c>
      <c r="E244">
        <v>0.17599999999999999</v>
      </c>
      <c r="F244">
        <v>1.2500000000000001E-2</v>
      </c>
      <c r="G244" t="s">
        <v>1141</v>
      </c>
    </row>
    <row r="245" spans="2:7" x14ac:dyDescent="0.3">
      <c r="B245" s="13" t="s">
        <v>1169</v>
      </c>
      <c r="C245">
        <v>0.38100000000000001</v>
      </c>
      <c r="D245">
        <v>3.5000000000000001E-3</v>
      </c>
      <c r="E245">
        <v>0.19500000000000001</v>
      </c>
      <c r="F245">
        <v>4.4999999999999997E-3</v>
      </c>
      <c r="G245" t="s">
        <v>1141</v>
      </c>
    </row>
    <row r="246" spans="2:7" x14ac:dyDescent="0.3">
      <c r="B246" s="13" t="s">
        <v>203</v>
      </c>
      <c r="C246">
        <v>0.36599999999999999</v>
      </c>
      <c r="D246">
        <v>7.0000000000000001E-3</v>
      </c>
      <c r="E246">
        <v>0.156</v>
      </c>
      <c r="F246">
        <v>8.0000000000000002E-3</v>
      </c>
      <c r="G246" t="s">
        <v>1141</v>
      </c>
    </row>
    <row r="247" spans="2:7" x14ac:dyDescent="0.3">
      <c r="B247" s="13" t="s">
        <v>204</v>
      </c>
      <c r="C247">
        <v>0.28199999999999997</v>
      </c>
      <c r="D247">
        <v>6.0000000000000001E-3</v>
      </c>
      <c r="E247">
        <v>0.161</v>
      </c>
      <c r="F247">
        <v>1.95E-2</v>
      </c>
      <c r="G247" t="s">
        <v>1141</v>
      </c>
    </row>
    <row r="248" spans="2:7" x14ac:dyDescent="0.3">
      <c r="B248" s="13" t="s">
        <v>205</v>
      </c>
      <c r="C248">
        <v>0.34799999999999998</v>
      </c>
      <c r="D248">
        <v>5.8999999999999999E-3</v>
      </c>
      <c r="E248">
        <v>0.20799999999999999</v>
      </c>
      <c r="F248">
        <v>5.5999999999999999E-3</v>
      </c>
      <c r="G248" t="s">
        <v>1141</v>
      </c>
    </row>
    <row r="249" spans="2:7" x14ac:dyDescent="0.3">
      <c r="B249" s="13" t="s">
        <v>206</v>
      </c>
      <c r="C249">
        <v>0.30499999999999999</v>
      </c>
      <c r="D249">
        <v>5.4000000000000003E-3</v>
      </c>
      <c r="E249">
        <v>0.14199999999999999</v>
      </c>
      <c r="F249">
        <v>1.6400000000000001E-2</v>
      </c>
      <c r="G249" t="s">
        <v>1141</v>
      </c>
    </row>
    <row r="250" spans="2:7" x14ac:dyDescent="0.3">
      <c r="B250" s="13" t="s">
        <v>207</v>
      </c>
      <c r="C250">
        <v>0.377</v>
      </c>
      <c r="D250">
        <v>3.0000000000000001E-3</v>
      </c>
      <c r="E250">
        <v>0.158</v>
      </c>
      <c r="F250">
        <v>8.0000000000000002E-3</v>
      </c>
      <c r="G250" t="s">
        <v>1141</v>
      </c>
    </row>
    <row r="251" spans="2:7" x14ac:dyDescent="0.3">
      <c r="B251" s="13" t="s">
        <v>208</v>
      </c>
      <c r="C251">
        <v>0.37</v>
      </c>
      <c r="D251">
        <v>4.4999999999999997E-3</v>
      </c>
      <c r="E251">
        <v>0.157</v>
      </c>
      <c r="F251">
        <v>8.0000000000000002E-3</v>
      </c>
      <c r="G251" t="s">
        <v>1141</v>
      </c>
    </row>
    <row r="252" spans="2:7" x14ac:dyDescent="0.3">
      <c r="B252" s="13" t="s">
        <v>1171</v>
      </c>
      <c r="C252">
        <v>0.38500000000000001</v>
      </c>
      <c r="D252">
        <v>1.01E-2</v>
      </c>
      <c r="E252">
        <v>0.13600000000000001</v>
      </c>
      <c r="F252">
        <v>8.6999999999999994E-3</v>
      </c>
      <c r="G252" t="s">
        <v>1141</v>
      </c>
    </row>
    <row r="253" spans="2:7" x14ac:dyDescent="0.3">
      <c r="B253" s="13" t="s">
        <v>209</v>
      </c>
      <c r="C253">
        <v>0.37</v>
      </c>
      <c r="D253">
        <v>7.3000000000000001E-3</v>
      </c>
      <c r="E253">
        <v>0.192</v>
      </c>
      <c r="F253">
        <v>5.0000000000000001E-3</v>
      </c>
      <c r="G253" t="s">
        <v>1141</v>
      </c>
    </row>
    <row r="254" spans="2:7" x14ac:dyDescent="0.3">
      <c r="B254" s="13" t="s">
        <v>210</v>
      </c>
      <c r="C254">
        <v>0.36699999999999999</v>
      </c>
      <c r="D254">
        <v>4.8999999999999998E-3</v>
      </c>
      <c r="E254">
        <v>0.16500000000000001</v>
      </c>
      <c r="F254">
        <v>7.4000000000000003E-3</v>
      </c>
      <c r="G254" t="s">
        <v>1141</v>
      </c>
    </row>
    <row r="255" spans="2:7" x14ac:dyDescent="0.3">
      <c r="B255" s="13" t="s">
        <v>211</v>
      </c>
      <c r="C255">
        <v>0.35099999999999998</v>
      </c>
      <c r="D255">
        <v>1.06E-2</v>
      </c>
      <c r="E255">
        <v>0.182</v>
      </c>
      <c r="F255">
        <v>1.49E-2</v>
      </c>
      <c r="G255" t="s">
        <v>1141</v>
      </c>
    </row>
    <row r="256" spans="2:7" x14ac:dyDescent="0.3">
      <c r="B256" s="13" t="s">
        <v>212</v>
      </c>
      <c r="C256">
        <v>0.36699999999999999</v>
      </c>
      <c r="D256">
        <v>7.4000000000000003E-3</v>
      </c>
      <c r="E256">
        <v>0.17499999999999999</v>
      </c>
      <c r="F256">
        <v>8.9999999999999993E-3</v>
      </c>
      <c r="G256" t="s">
        <v>1141</v>
      </c>
    </row>
    <row r="257" spans="2:7" x14ac:dyDescent="0.3">
      <c r="B257" s="13" t="s">
        <v>213</v>
      </c>
      <c r="C257">
        <v>0.34699999999999998</v>
      </c>
      <c r="D257">
        <v>1.2E-2</v>
      </c>
      <c r="E257">
        <v>0.19800000000000001</v>
      </c>
      <c r="F257">
        <v>2.07E-2</v>
      </c>
      <c r="G257" t="s">
        <v>1141</v>
      </c>
    </row>
    <row r="258" spans="2:7" x14ac:dyDescent="0.3">
      <c r="B258" s="13" t="s">
        <v>214</v>
      </c>
      <c r="C258">
        <v>0.35499999999999998</v>
      </c>
      <c r="D258">
        <v>9.7000000000000003E-3</v>
      </c>
      <c r="E258">
        <v>0.13700000000000001</v>
      </c>
      <c r="F258">
        <v>3.3E-3</v>
      </c>
      <c r="G258" t="s">
        <v>1141</v>
      </c>
    </row>
    <row r="259" spans="2:7" x14ac:dyDescent="0.3">
      <c r="B259" s="13" t="s">
        <v>216</v>
      </c>
      <c r="C259">
        <v>0.34799999999999998</v>
      </c>
      <c r="D259">
        <v>1.3299999999999999E-2</v>
      </c>
      <c r="E259">
        <v>0.24</v>
      </c>
      <c r="F259">
        <v>1.72E-2</v>
      </c>
      <c r="G259" t="s">
        <v>1141</v>
      </c>
    </row>
    <row r="260" spans="2:7" x14ac:dyDescent="0.3">
      <c r="B260" s="13" t="s">
        <v>217</v>
      </c>
      <c r="C260">
        <v>0.36899999999999999</v>
      </c>
      <c r="D260">
        <v>8.8000000000000005E-3</v>
      </c>
      <c r="E260">
        <v>0.20499999999999999</v>
      </c>
      <c r="F260">
        <v>1.47E-2</v>
      </c>
      <c r="G260" t="s">
        <v>1141</v>
      </c>
    </row>
    <row r="261" spans="2:7" x14ac:dyDescent="0.3">
      <c r="B261" s="13" t="s">
        <v>218</v>
      </c>
      <c r="C261">
        <v>0.374</v>
      </c>
      <c r="D261">
        <v>8.0000000000000004E-4</v>
      </c>
      <c r="E261">
        <v>0.16200000000000001</v>
      </c>
      <c r="F261">
        <v>9.4000000000000004E-3</v>
      </c>
      <c r="G261" t="s">
        <v>1141</v>
      </c>
    </row>
    <row r="262" spans="2:7" x14ac:dyDescent="0.3">
      <c r="B262" s="13" t="s">
        <v>219</v>
      </c>
      <c r="C262">
        <v>0.34499999999999997</v>
      </c>
      <c r="D262">
        <v>6.4999999999999997E-3</v>
      </c>
      <c r="E262">
        <v>0.13</v>
      </c>
      <c r="F262">
        <v>8.9999999999999993E-3</v>
      </c>
      <c r="G262" t="s">
        <v>1141</v>
      </c>
    </row>
    <row r="263" spans="2:7" x14ac:dyDescent="0.3">
      <c r="B263" s="13" t="s">
        <v>220</v>
      </c>
      <c r="C263">
        <v>0.30499999999999999</v>
      </c>
      <c r="D263">
        <v>8.6999999999999994E-3</v>
      </c>
      <c r="E263">
        <v>0.189</v>
      </c>
      <c r="F263">
        <v>6.7000000000000002E-3</v>
      </c>
      <c r="G263" t="s">
        <v>1141</v>
      </c>
    </row>
    <row r="264" spans="2:7" x14ac:dyDescent="0.3">
      <c r="B264" s="13" t="s">
        <v>221</v>
      </c>
      <c r="C264">
        <v>0.35299999999999998</v>
      </c>
      <c r="D264">
        <v>5.1000000000000004E-3</v>
      </c>
      <c r="E264">
        <v>0.13600000000000001</v>
      </c>
      <c r="F264">
        <v>5.4000000000000003E-3</v>
      </c>
      <c r="G264" t="s">
        <v>1141</v>
      </c>
    </row>
    <row r="265" spans="2:7" x14ac:dyDescent="0.3">
      <c r="B265" s="13" t="s">
        <v>222</v>
      </c>
      <c r="C265">
        <v>0.34899999999999998</v>
      </c>
      <c r="D265">
        <v>0</v>
      </c>
      <c r="E265">
        <v>0.14399999999999999</v>
      </c>
      <c r="F265">
        <v>1.5E-3</v>
      </c>
      <c r="G265" t="s">
        <v>1141</v>
      </c>
    </row>
    <row r="266" spans="2:7" x14ac:dyDescent="0.3">
      <c r="B266" s="13" t="s">
        <v>223</v>
      </c>
      <c r="C266">
        <v>0.35499999999999998</v>
      </c>
      <c r="D266">
        <v>4.0000000000000001E-3</v>
      </c>
      <c r="E266">
        <v>0.11700000000000001</v>
      </c>
      <c r="F266">
        <v>1.0999999999999999E-2</v>
      </c>
      <c r="G266" t="s">
        <v>1141</v>
      </c>
    </row>
    <row r="267" spans="2:7" x14ac:dyDescent="0.3">
      <c r="B267" s="13" t="s">
        <v>224</v>
      </c>
      <c r="C267">
        <v>0.315</v>
      </c>
      <c r="D267">
        <v>6.1999999999999998E-3</v>
      </c>
      <c r="E267">
        <v>0.193</v>
      </c>
      <c r="F267">
        <v>5.3E-3</v>
      </c>
      <c r="G267" t="s">
        <v>1141</v>
      </c>
    </row>
    <row r="268" spans="2:7" x14ac:dyDescent="0.3">
      <c r="B268" s="13" t="s">
        <v>225</v>
      </c>
      <c r="C268">
        <v>0.34300000000000003</v>
      </c>
      <c r="D268">
        <v>6.7000000000000002E-3</v>
      </c>
      <c r="E268">
        <v>0.182</v>
      </c>
      <c r="F268">
        <v>1.4800000000000001E-2</v>
      </c>
      <c r="G268" t="s">
        <v>1141</v>
      </c>
    </row>
    <row r="269" spans="2:7" x14ac:dyDescent="0.3">
      <c r="B269" s="13" t="s">
        <v>226</v>
      </c>
      <c r="C269">
        <v>0.35699999999999998</v>
      </c>
      <c r="D269">
        <v>6.0000000000000001E-3</v>
      </c>
      <c r="E269">
        <v>0.121</v>
      </c>
      <c r="F269">
        <v>1.06E-2</v>
      </c>
      <c r="G269" t="s">
        <v>1141</v>
      </c>
    </row>
    <row r="270" spans="2:7" x14ac:dyDescent="0.3">
      <c r="B270" s="13" t="s">
        <v>227</v>
      </c>
      <c r="C270">
        <v>0.374</v>
      </c>
      <c r="D270">
        <v>1.11E-2</v>
      </c>
      <c r="E270">
        <v>0.186</v>
      </c>
      <c r="F270">
        <v>8.6999999999999994E-3</v>
      </c>
      <c r="G270" t="s">
        <v>1141</v>
      </c>
    </row>
    <row r="271" spans="2:7" x14ac:dyDescent="0.3">
      <c r="B271" s="13" t="s">
        <v>228</v>
      </c>
      <c r="C271">
        <v>0.374</v>
      </c>
      <c r="D271">
        <v>7.0000000000000001E-3</v>
      </c>
      <c r="E271">
        <v>0.19</v>
      </c>
      <c r="F271">
        <v>8.6999999999999994E-3</v>
      </c>
      <c r="G271" t="s">
        <v>1141</v>
      </c>
    </row>
    <row r="272" spans="2:7" x14ac:dyDescent="0.3">
      <c r="B272" s="13" t="s">
        <v>229</v>
      </c>
      <c r="C272">
        <v>0.32500000000000001</v>
      </c>
      <c r="D272">
        <v>9.5999999999999992E-3</v>
      </c>
      <c r="E272">
        <v>0.19800000000000001</v>
      </c>
      <c r="F272">
        <v>5.4000000000000003E-3</v>
      </c>
      <c r="G272" t="s">
        <v>1141</v>
      </c>
    </row>
    <row r="273" spans="2:7" x14ac:dyDescent="0.3">
      <c r="B273" s="13" t="s">
        <v>230</v>
      </c>
      <c r="C273">
        <v>0.34499999999999997</v>
      </c>
      <c r="D273">
        <v>6.6E-3</v>
      </c>
      <c r="E273">
        <v>0.23699999999999999</v>
      </c>
      <c r="F273">
        <v>8.9999999999999993E-3</v>
      </c>
      <c r="G273" t="s">
        <v>1141</v>
      </c>
    </row>
    <row r="274" spans="2:7" x14ac:dyDescent="0.3">
      <c r="B274" s="13" t="s">
        <v>231</v>
      </c>
      <c r="C274">
        <v>0.36799999999999999</v>
      </c>
      <c r="D274">
        <v>6.4000000000000003E-3</v>
      </c>
      <c r="E274">
        <v>0.156</v>
      </c>
      <c r="F274">
        <v>6.4999999999999997E-3</v>
      </c>
      <c r="G274" t="s">
        <v>1141</v>
      </c>
    </row>
    <row r="275" spans="2:7" x14ac:dyDescent="0.3">
      <c r="B275" s="13" t="s">
        <v>232</v>
      </c>
      <c r="C275">
        <v>0.36</v>
      </c>
      <c r="D275">
        <v>7.4000000000000003E-3</v>
      </c>
      <c r="E275">
        <v>0.17899999999999999</v>
      </c>
      <c r="F275">
        <v>8.6999999999999994E-3</v>
      </c>
      <c r="G275" t="s">
        <v>1141</v>
      </c>
    </row>
    <row r="276" spans="2:7" x14ac:dyDescent="0.3">
      <c r="B276" s="13" t="s">
        <v>1172</v>
      </c>
      <c r="C276">
        <v>0.38</v>
      </c>
      <c r="D276">
        <v>7.4000000000000003E-3</v>
      </c>
      <c r="E276">
        <v>0.161</v>
      </c>
      <c r="F276">
        <v>6.6E-3</v>
      </c>
      <c r="G276" t="s">
        <v>1141</v>
      </c>
    </row>
    <row r="277" spans="2:7" x14ac:dyDescent="0.3">
      <c r="B277" s="13" t="s">
        <v>233</v>
      </c>
      <c r="C277">
        <v>0.33</v>
      </c>
      <c r="D277">
        <v>4.1000000000000003E-3</v>
      </c>
      <c r="E277">
        <v>0.16200000000000001</v>
      </c>
      <c r="F277">
        <v>5.0000000000000001E-3</v>
      </c>
      <c r="G277" t="s">
        <v>1141</v>
      </c>
    </row>
    <row r="278" spans="2:7" x14ac:dyDescent="0.3">
      <c r="B278" s="13" t="s">
        <v>234</v>
      </c>
      <c r="C278">
        <v>0.36599999999999999</v>
      </c>
      <c r="D278">
        <v>7.7999999999999996E-3</v>
      </c>
      <c r="E278">
        <v>0.13</v>
      </c>
      <c r="F278">
        <v>6.4000000000000003E-3</v>
      </c>
      <c r="G278" t="s">
        <v>1141</v>
      </c>
    </row>
    <row r="279" spans="2:7" x14ac:dyDescent="0.3">
      <c r="B279" s="13" t="s">
        <v>1173</v>
      </c>
      <c r="C279">
        <v>0.38300000000000001</v>
      </c>
      <c r="D279">
        <v>5.4999999999999997E-3</v>
      </c>
      <c r="E279">
        <v>0.184</v>
      </c>
      <c r="F279">
        <v>9.4999999999999998E-3</v>
      </c>
      <c r="G279" t="s">
        <v>1141</v>
      </c>
    </row>
    <row r="280" spans="2:7" x14ac:dyDescent="0.3">
      <c r="B280" s="13" t="s">
        <v>235</v>
      </c>
      <c r="C280">
        <v>0.32500000000000001</v>
      </c>
      <c r="D280">
        <v>9.4000000000000004E-3</v>
      </c>
      <c r="E280">
        <v>0.192</v>
      </c>
      <c r="F280">
        <v>1.3299999999999999E-2</v>
      </c>
      <c r="G280" t="s">
        <v>1141</v>
      </c>
    </row>
    <row r="281" spans="2:7" x14ac:dyDescent="0.3">
      <c r="B281" s="13" t="s">
        <v>1174</v>
      </c>
      <c r="C281">
        <v>0.38800000000000001</v>
      </c>
      <c r="D281">
        <v>4.4999999999999997E-3</v>
      </c>
      <c r="E281">
        <v>0.152</v>
      </c>
      <c r="F281">
        <v>1.4E-2</v>
      </c>
      <c r="G281" t="s">
        <v>1141</v>
      </c>
    </row>
    <row r="282" spans="2:7" x14ac:dyDescent="0.3">
      <c r="B282" s="13" t="s">
        <v>236</v>
      </c>
      <c r="C282">
        <v>0.32500000000000001</v>
      </c>
      <c r="D282">
        <v>7.4000000000000003E-3</v>
      </c>
      <c r="E282">
        <v>0.16400000000000001</v>
      </c>
      <c r="F282">
        <v>7.4999999999999997E-3</v>
      </c>
      <c r="G282" t="s">
        <v>1141</v>
      </c>
    </row>
    <row r="283" spans="2:7" x14ac:dyDescent="0.3">
      <c r="B283" s="13" t="s">
        <v>237</v>
      </c>
      <c r="C283">
        <v>0.35399999999999998</v>
      </c>
      <c r="D283">
        <v>4.1999999999999997E-3</v>
      </c>
      <c r="E283">
        <v>0.16500000000000001</v>
      </c>
      <c r="F283">
        <v>3.3E-3</v>
      </c>
      <c r="G283" t="s">
        <v>1141</v>
      </c>
    </row>
    <row r="284" spans="2:7" x14ac:dyDescent="0.3">
      <c r="B284" s="13" t="s">
        <v>238</v>
      </c>
      <c r="C284">
        <v>0.29399999999999998</v>
      </c>
      <c r="D284">
        <v>6.6E-3</v>
      </c>
      <c r="E284">
        <v>0.20200000000000001</v>
      </c>
      <c r="F284">
        <v>1.0699999999999999E-2</v>
      </c>
      <c r="G284" t="s">
        <v>1141</v>
      </c>
    </row>
    <row r="285" spans="2:7" x14ac:dyDescent="0.3">
      <c r="B285" s="13" t="s">
        <v>239</v>
      </c>
      <c r="C285">
        <v>0.371</v>
      </c>
      <c r="D285">
        <v>3.8999999999999998E-3</v>
      </c>
      <c r="E285">
        <v>0.13100000000000001</v>
      </c>
      <c r="F285">
        <v>7.4000000000000003E-3</v>
      </c>
      <c r="G285" t="s">
        <v>1141</v>
      </c>
    </row>
    <row r="286" spans="2:7" x14ac:dyDescent="0.3">
      <c r="B286" s="13" t="s">
        <v>240</v>
      </c>
      <c r="C286">
        <v>0.31</v>
      </c>
      <c r="D286">
        <v>8.6999999999999994E-3</v>
      </c>
      <c r="E286">
        <v>0.17699999999999999</v>
      </c>
      <c r="F286">
        <v>6.1999999999999998E-3</v>
      </c>
      <c r="G286" t="s">
        <v>1141</v>
      </c>
    </row>
    <row r="287" spans="2:7" x14ac:dyDescent="0.3">
      <c r="B287" s="13" t="s">
        <v>1175</v>
      </c>
      <c r="C287">
        <v>0.38500000000000001</v>
      </c>
      <c r="D287">
        <v>8.6999999999999994E-3</v>
      </c>
      <c r="E287">
        <v>0.122</v>
      </c>
      <c r="F287">
        <v>1.26E-2</v>
      </c>
      <c r="G287" t="s">
        <v>1141</v>
      </c>
    </row>
    <row r="288" spans="2:7" x14ac:dyDescent="0.3">
      <c r="B288" s="13" t="s">
        <v>241</v>
      </c>
      <c r="C288">
        <v>0.29799999999999999</v>
      </c>
      <c r="D288">
        <v>4.3E-3</v>
      </c>
      <c r="E288">
        <v>0.20899999999999999</v>
      </c>
      <c r="F288">
        <v>4.3E-3</v>
      </c>
      <c r="G288" t="s">
        <v>1141</v>
      </c>
    </row>
    <row r="289" spans="2:7" x14ac:dyDescent="0.3">
      <c r="B289" s="13" t="s">
        <v>242</v>
      </c>
      <c r="C289">
        <v>0.35599999999999998</v>
      </c>
      <c r="D289">
        <v>8.6E-3</v>
      </c>
      <c r="E289">
        <v>0.182</v>
      </c>
      <c r="F289">
        <v>1.4200000000000001E-2</v>
      </c>
      <c r="G289" t="s">
        <v>1141</v>
      </c>
    </row>
    <row r="290" spans="2:7" x14ac:dyDescent="0.3">
      <c r="B290" s="13" t="s">
        <v>243</v>
      </c>
      <c r="C290">
        <v>0.29699999999999999</v>
      </c>
      <c r="D290">
        <v>2.5000000000000001E-3</v>
      </c>
      <c r="E290">
        <v>0.185</v>
      </c>
      <c r="F290">
        <v>1.0699999999999999E-2</v>
      </c>
      <c r="G290" t="s">
        <v>1141</v>
      </c>
    </row>
    <row r="291" spans="2:7" x14ac:dyDescent="0.3">
      <c r="B291" s="13" t="s">
        <v>244</v>
      </c>
      <c r="C291">
        <v>0.36</v>
      </c>
      <c r="D291">
        <v>4.1000000000000003E-3</v>
      </c>
      <c r="E291">
        <v>0.156</v>
      </c>
      <c r="F291">
        <v>6.1000000000000004E-3</v>
      </c>
      <c r="G291" t="s">
        <v>1141</v>
      </c>
    </row>
    <row r="292" spans="2:7" x14ac:dyDescent="0.3">
      <c r="B292" s="13" t="s">
        <v>245</v>
      </c>
      <c r="C292">
        <v>0.33800000000000002</v>
      </c>
      <c r="D292">
        <v>8.8000000000000005E-3</v>
      </c>
      <c r="E292">
        <v>0.23499999999999999</v>
      </c>
      <c r="F292">
        <v>8.2000000000000007E-3</v>
      </c>
      <c r="G292" t="s">
        <v>1141</v>
      </c>
    </row>
    <row r="293" spans="2:7" x14ac:dyDescent="0.3">
      <c r="B293" s="13" t="s">
        <v>1176</v>
      </c>
      <c r="C293">
        <v>0.38</v>
      </c>
      <c r="D293">
        <v>8.2000000000000007E-3</v>
      </c>
      <c r="E293">
        <v>0.17</v>
      </c>
      <c r="F293">
        <v>5.4000000000000003E-3</v>
      </c>
      <c r="G293" t="s">
        <v>1141</v>
      </c>
    </row>
    <row r="294" spans="2:7" x14ac:dyDescent="0.3">
      <c r="B294" s="13" t="s">
        <v>246</v>
      </c>
      <c r="C294">
        <v>0.33800000000000002</v>
      </c>
      <c r="D294">
        <v>6.8999999999999999E-3</v>
      </c>
      <c r="E294">
        <v>0.13500000000000001</v>
      </c>
      <c r="F294">
        <v>1.11E-2</v>
      </c>
      <c r="G294" t="s">
        <v>1141</v>
      </c>
    </row>
    <row r="295" spans="2:7" x14ac:dyDescent="0.3">
      <c r="B295" s="13" t="s">
        <v>247</v>
      </c>
      <c r="C295">
        <v>0.311</v>
      </c>
      <c r="D295">
        <v>6.1000000000000004E-3</v>
      </c>
      <c r="E295">
        <v>0.3</v>
      </c>
      <c r="F295">
        <v>8.3000000000000001E-3</v>
      </c>
      <c r="G295" t="s">
        <v>1141</v>
      </c>
    </row>
    <row r="296" spans="2:7" x14ac:dyDescent="0.3">
      <c r="B296" s="13" t="s">
        <v>248</v>
      </c>
      <c r="C296">
        <v>0.36599999999999999</v>
      </c>
      <c r="D296">
        <v>5.7000000000000002E-3</v>
      </c>
      <c r="E296">
        <v>0.11899999999999999</v>
      </c>
      <c r="F296">
        <v>6.1999999999999998E-3</v>
      </c>
      <c r="G296" t="s">
        <v>1141</v>
      </c>
    </row>
    <row r="297" spans="2:7" x14ac:dyDescent="0.3">
      <c r="B297" s="13" t="s">
        <v>249</v>
      </c>
      <c r="C297">
        <v>0.313</v>
      </c>
      <c r="D297">
        <v>3.7000000000000002E-3</v>
      </c>
      <c r="E297">
        <v>0.17499999999999999</v>
      </c>
      <c r="F297">
        <v>4.4999999999999997E-3</v>
      </c>
      <c r="G297" t="s">
        <v>1141</v>
      </c>
    </row>
    <row r="298" spans="2:7" x14ac:dyDescent="0.3">
      <c r="B298" s="13" t="s">
        <v>250</v>
      </c>
      <c r="C298">
        <v>0.316</v>
      </c>
      <c r="D298">
        <v>3.8E-3</v>
      </c>
      <c r="E298">
        <v>0.157</v>
      </c>
      <c r="F298">
        <v>1.11E-2</v>
      </c>
      <c r="G298" t="s">
        <v>1141</v>
      </c>
    </row>
    <row r="299" spans="2:7" x14ac:dyDescent="0.3">
      <c r="B299" s="13" t="s">
        <v>251</v>
      </c>
      <c r="C299">
        <v>0.36</v>
      </c>
      <c r="D299">
        <v>9.4000000000000004E-3</v>
      </c>
      <c r="E299">
        <v>0.20899999999999999</v>
      </c>
      <c r="F299">
        <v>8.3000000000000001E-3</v>
      </c>
      <c r="G299" t="s">
        <v>1141</v>
      </c>
    </row>
    <row r="300" spans="2:7" x14ac:dyDescent="0.3">
      <c r="B300" s="13" t="s">
        <v>252</v>
      </c>
      <c r="C300">
        <v>0.35699999999999998</v>
      </c>
      <c r="D300">
        <v>5.3E-3</v>
      </c>
      <c r="E300">
        <v>0.17599999999999999</v>
      </c>
      <c r="F300">
        <v>6.4999999999999997E-3</v>
      </c>
      <c r="G300" t="s">
        <v>1141</v>
      </c>
    </row>
    <row r="301" spans="2:7" x14ac:dyDescent="0.3">
      <c r="B301" s="13" t="s">
        <v>253</v>
      </c>
      <c r="C301">
        <v>0.35599999999999998</v>
      </c>
      <c r="D301">
        <v>4.4999999999999997E-3</v>
      </c>
      <c r="E301">
        <v>0.151</v>
      </c>
      <c r="F301">
        <v>7.9000000000000008E-3</v>
      </c>
      <c r="G301" t="s">
        <v>1141</v>
      </c>
    </row>
    <row r="302" spans="2:7" x14ac:dyDescent="0.3">
      <c r="B302" s="13" t="s">
        <v>254</v>
      </c>
      <c r="C302">
        <v>0.32200000000000001</v>
      </c>
      <c r="D302">
        <v>7.0000000000000001E-3</v>
      </c>
      <c r="E302">
        <v>0.15</v>
      </c>
      <c r="F302">
        <v>1.23E-2</v>
      </c>
      <c r="G302" t="s">
        <v>1141</v>
      </c>
    </row>
    <row r="303" spans="2:7" x14ac:dyDescent="0.3">
      <c r="B303" s="13" t="s">
        <v>255</v>
      </c>
      <c r="C303">
        <v>0.22900000000000001</v>
      </c>
      <c r="D303">
        <v>6.1999999999999998E-3</v>
      </c>
      <c r="E303">
        <v>0.16</v>
      </c>
      <c r="F303">
        <v>8.8000000000000005E-3</v>
      </c>
      <c r="G303" t="s">
        <v>1141</v>
      </c>
    </row>
    <row r="304" spans="2:7" x14ac:dyDescent="0.3">
      <c r="B304" s="13" t="s">
        <v>256</v>
      </c>
      <c r="C304">
        <v>0.33200000000000002</v>
      </c>
      <c r="D304">
        <v>2.3999999999999998E-3</v>
      </c>
      <c r="E304">
        <v>0.18099999999999999</v>
      </c>
      <c r="F304">
        <v>5.4000000000000003E-3</v>
      </c>
      <c r="G304" t="s">
        <v>1141</v>
      </c>
    </row>
    <row r="305" spans="2:7" x14ac:dyDescent="0.3">
      <c r="B305" s="13" t="s">
        <v>257</v>
      </c>
      <c r="C305">
        <v>0.32900000000000001</v>
      </c>
      <c r="D305">
        <v>2.5000000000000001E-3</v>
      </c>
      <c r="E305">
        <v>0.13600000000000001</v>
      </c>
      <c r="F305">
        <v>8.6999999999999994E-3</v>
      </c>
      <c r="G305" t="s">
        <v>1141</v>
      </c>
    </row>
    <row r="306" spans="2:7" x14ac:dyDescent="0.3">
      <c r="B306" s="13" t="s">
        <v>258</v>
      </c>
      <c r="C306">
        <v>0.34100000000000003</v>
      </c>
      <c r="D306">
        <v>4.1000000000000003E-3</v>
      </c>
      <c r="E306">
        <v>0.151</v>
      </c>
      <c r="F306">
        <v>1.34E-2</v>
      </c>
      <c r="G306" t="s">
        <v>1141</v>
      </c>
    </row>
    <row r="307" spans="2:7" x14ac:dyDescent="0.3">
      <c r="B307" s="13" t="s">
        <v>259</v>
      </c>
      <c r="C307">
        <v>0.32</v>
      </c>
      <c r="D307">
        <v>6.7000000000000002E-3</v>
      </c>
      <c r="E307">
        <v>0.16600000000000001</v>
      </c>
      <c r="F307">
        <v>1.41E-2</v>
      </c>
      <c r="G307" t="s">
        <v>1141</v>
      </c>
    </row>
    <row r="308" spans="2:7" x14ac:dyDescent="0.3">
      <c r="B308" s="13" t="s">
        <v>260</v>
      </c>
      <c r="C308">
        <v>0.32100000000000001</v>
      </c>
      <c r="D308">
        <v>2.5000000000000001E-3</v>
      </c>
      <c r="E308">
        <v>0.17799999999999999</v>
      </c>
      <c r="F308">
        <v>1.23E-2</v>
      </c>
      <c r="G308" t="s">
        <v>1141</v>
      </c>
    </row>
    <row r="309" spans="2:7" x14ac:dyDescent="0.3">
      <c r="B309" s="13" t="s">
        <v>261</v>
      </c>
      <c r="C309">
        <v>0.36899999999999999</v>
      </c>
      <c r="D309">
        <v>4.5999999999999999E-3</v>
      </c>
      <c r="E309">
        <v>0.21</v>
      </c>
      <c r="F309">
        <v>6.1999999999999998E-3</v>
      </c>
      <c r="G309" t="s">
        <v>1141</v>
      </c>
    </row>
    <row r="310" spans="2:7" x14ac:dyDescent="0.3">
      <c r="B310" s="13" t="s">
        <v>262</v>
      </c>
      <c r="C310">
        <v>0.34200000000000003</v>
      </c>
      <c r="D310">
        <v>2.8999999999999998E-3</v>
      </c>
      <c r="E310">
        <v>0.15</v>
      </c>
      <c r="F310">
        <v>4.1000000000000003E-3</v>
      </c>
      <c r="G310" t="s">
        <v>1141</v>
      </c>
    </row>
    <row r="311" spans="2:7" x14ac:dyDescent="0.3">
      <c r="B311" s="13" t="s">
        <v>263</v>
      </c>
      <c r="C311">
        <v>0.34</v>
      </c>
      <c r="D311">
        <v>9.9000000000000008E-3</v>
      </c>
      <c r="E311">
        <v>0.161</v>
      </c>
      <c r="F311">
        <v>8.2000000000000007E-3</v>
      </c>
      <c r="G311" t="s">
        <v>1141</v>
      </c>
    </row>
    <row r="312" spans="2:7" x14ac:dyDescent="0.3">
      <c r="B312" s="13" t="s">
        <v>264</v>
      </c>
      <c r="C312">
        <v>0.36</v>
      </c>
      <c r="D312">
        <v>2.3999999999999998E-3</v>
      </c>
      <c r="E312">
        <v>0.155</v>
      </c>
      <c r="F312">
        <v>7.1000000000000004E-3</v>
      </c>
      <c r="G312" t="s">
        <v>1141</v>
      </c>
    </row>
    <row r="313" spans="2:7" x14ac:dyDescent="0.3">
      <c r="B313" s="13" t="s">
        <v>265</v>
      </c>
      <c r="C313">
        <v>0.32300000000000001</v>
      </c>
      <c r="D313">
        <v>1.3599999999999999E-2</v>
      </c>
      <c r="E313">
        <v>0.154</v>
      </c>
      <c r="F313">
        <v>9.1000000000000004E-3</v>
      </c>
      <c r="G313" t="s">
        <v>1141</v>
      </c>
    </row>
    <row r="314" spans="2:7" x14ac:dyDescent="0.3">
      <c r="B314" s="13" t="s">
        <v>266</v>
      </c>
      <c r="C314">
        <v>0.28199999999999997</v>
      </c>
      <c r="D314">
        <v>3.0999999999999999E-3</v>
      </c>
      <c r="E314">
        <v>0.14099999999999999</v>
      </c>
      <c r="F314">
        <v>8.6E-3</v>
      </c>
      <c r="G314" t="s">
        <v>1141</v>
      </c>
    </row>
    <row r="315" spans="2:7" x14ac:dyDescent="0.3">
      <c r="B315" s="13" t="s">
        <v>267</v>
      </c>
      <c r="C315">
        <v>0.36299999999999999</v>
      </c>
      <c r="D315">
        <v>5.1000000000000004E-3</v>
      </c>
      <c r="E315">
        <v>0.16200000000000001</v>
      </c>
      <c r="F315">
        <v>6.3E-3</v>
      </c>
      <c r="G315" t="s">
        <v>1141</v>
      </c>
    </row>
    <row r="316" spans="2:7" x14ac:dyDescent="0.3">
      <c r="B316" s="13" t="s">
        <v>268</v>
      </c>
      <c r="C316">
        <v>0.36499999999999999</v>
      </c>
      <c r="D316">
        <v>6.4999999999999997E-3</v>
      </c>
      <c r="E316">
        <v>0.16500000000000001</v>
      </c>
      <c r="F316">
        <v>1.2E-2</v>
      </c>
      <c r="G316" t="s">
        <v>1141</v>
      </c>
    </row>
    <row r="317" spans="2:7" x14ac:dyDescent="0.3">
      <c r="B317" s="13" t="s">
        <v>269</v>
      </c>
      <c r="C317">
        <v>0.33400000000000002</v>
      </c>
      <c r="D317">
        <v>2.0999999999999999E-3</v>
      </c>
      <c r="E317">
        <v>0.157</v>
      </c>
      <c r="F317">
        <v>6.4000000000000003E-3</v>
      </c>
      <c r="G317" t="s">
        <v>1141</v>
      </c>
    </row>
    <row r="318" spans="2:7" x14ac:dyDescent="0.3">
      <c r="B318" s="13" t="s">
        <v>270</v>
      </c>
      <c r="C318">
        <v>0.32500000000000001</v>
      </c>
      <c r="D318">
        <v>1.6999999999999999E-3</v>
      </c>
      <c r="E318">
        <v>0.17399999999999999</v>
      </c>
      <c r="F318">
        <v>8.0000000000000004E-4</v>
      </c>
      <c r="G318" t="s">
        <v>1141</v>
      </c>
    </row>
    <row r="319" spans="2:7" x14ac:dyDescent="0.3">
      <c r="B319" s="13" t="s">
        <v>271</v>
      </c>
      <c r="C319">
        <v>0.36399999999999999</v>
      </c>
      <c r="D319">
        <v>7.4999999999999997E-3</v>
      </c>
      <c r="E319">
        <v>0.158</v>
      </c>
      <c r="F319">
        <v>1.24E-2</v>
      </c>
      <c r="G319" t="s">
        <v>1141</v>
      </c>
    </row>
    <row r="320" spans="2:7" x14ac:dyDescent="0.3">
      <c r="B320" s="13" t="s">
        <v>1178</v>
      </c>
      <c r="C320">
        <v>0.38800000000000001</v>
      </c>
      <c r="D320">
        <v>4.1000000000000003E-3</v>
      </c>
      <c r="E320">
        <v>0.16400000000000001</v>
      </c>
      <c r="F320">
        <v>3.3999999999999998E-3</v>
      </c>
      <c r="G320" t="s">
        <v>1141</v>
      </c>
    </row>
    <row r="321" spans="2:7" x14ac:dyDescent="0.3">
      <c r="B321" s="13" t="s">
        <v>272</v>
      </c>
      <c r="C321">
        <v>0.36</v>
      </c>
      <c r="D321">
        <v>7.7999999999999996E-3</v>
      </c>
      <c r="E321">
        <v>0.161</v>
      </c>
      <c r="F321">
        <v>6.3E-3</v>
      </c>
      <c r="G321" t="s">
        <v>1141</v>
      </c>
    </row>
    <row r="322" spans="2:7" x14ac:dyDescent="0.3">
      <c r="B322" s="13" t="s">
        <v>273</v>
      </c>
      <c r="C322">
        <v>0.316</v>
      </c>
      <c r="D322">
        <v>1.0999999999999999E-2</v>
      </c>
      <c r="E322">
        <v>0.22700000000000001</v>
      </c>
      <c r="F322">
        <v>5.0000000000000001E-3</v>
      </c>
      <c r="G322" t="s">
        <v>1141</v>
      </c>
    </row>
    <row r="323" spans="2:7" x14ac:dyDescent="0.3">
      <c r="B323" s="13" t="s">
        <v>1179</v>
      </c>
      <c r="C323">
        <v>0.374</v>
      </c>
      <c r="D323">
        <v>1.3599999999999999E-2</v>
      </c>
      <c r="E323">
        <v>0.16600000000000001</v>
      </c>
      <c r="F323">
        <v>3.3E-3</v>
      </c>
      <c r="G323" t="s">
        <v>1141</v>
      </c>
    </row>
    <row r="324" spans="2:7" x14ac:dyDescent="0.3">
      <c r="B324" s="13" t="s">
        <v>274</v>
      </c>
      <c r="C324">
        <v>0.34</v>
      </c>
      <c r="D324">
        <v>2E-3</v>
      </c>
      <c r="E324">
        <v>0.16300000000000001</v>
      </c>
      <c r="F324">
        <v>9.4999999999999998E-3</v>
      </c>
      <c r="G324" t="s">
        <v>1141</v>
      </c>
    </row>
    <row r="325" spans="2:7" x14ac:dyDescent="0.3">
      <c r="B325" s="13" t="s">
        <v>275</v>
      </c>
      <c r="C325">
        <v>0.35199999999999998</v>
      </c>
      <c r="D325">
        <v>8.5000000000000006E-3</v>
      </c>
      <c r="E325">
        <v>0.17799999999999999</v>
      </c>
      <c r="F325">
        <v>1.5E-3</v>
      </c>
      <c r="G325" t="s">
        <v>1141</v>
      </c>
    </row>
    <row r="326" spans="2:7" x14ac:dyDescent="0.3">
      <c r="B326" s="13" t="s">
        <v>276</v>
      </c>
      <c r="C326">
        <v>0.32400000000000001</v>
      </c>
      <c r="D326">
        <v>6.4000000000000003E-3</v>
      </c>
      <c r="E326">
        <v>0.189</v>
      </c>
      <c r="F326">
        <v>1.18E-2</v>
      </c>
      <c r="G326" t="s">
        <v>1141</v>
      </c>
    </row>
    <row r="327" spans="2:7" x14ac:dyDescent="0.3">
      <c r="B327" s="13" t="s">
        <v>1180</v>
      </c>
      <c r="C327">
        <v>0.376</v>
      </c>
      <c r="D327">
        <v>1.4999999999999999E-2</v>
      </c>
      <c r="E327">
        <v>0.14899999999999999</v>
      </c>
      <c r="F327">
        <v>3.8999999999999998E-3</v>
      </c>
      <c r="G327" t="s">
        <v>1141</v>
      </c>
    </row>
    <row r="328" spans="2:7" x14ac:dyDescent="0.3">
      <c r="B328" s="13" t="s">
        <v>277</v>
      </c>
      <c r="C328">
        <v>0.32300000000000001</v>
      </c>
      <c r="D328">
        <v>1.14E-2</v>
      </c>
      <c r="E328">
        <v>0.182</v>
      </c>
      <c r="F328">
        <v>4.3E-3</v>
      </c>
      <c r="G328" t="s">
        <v>1141</v>
      </c>
    </row>
    <row r="329" spans="2:7" x14ac:dyDescent="0.3">
      <c r="B329" s="13" t="s">
        <v>278</v>
      </c>
      <c r="C329">
        <v>0.34200000000000003</v>
      </c>
      <c r="D329">
        <v>1.0500000000000001E-2</v>
      </c>
      <c r="E329">
        <v>0.19900000000000001</v>
      </c>
      <c r="F329">
        <v>8.9999999999999993E-3</v>
      </c>
      <c r="G329" t="s">
        <v>1141</v>
      </c>
    </row>
    <row r="330" spans="2:7" x14ac:dyDescent="0.3">
      <c r="B330" s="13" t="s">
        <v>279</v>
      </c>
      <c r="C330">
        <v>0.34300000000000003</v>
      </c>
      <c r="D330">
        <v>1.3100000000000001E-2</v>
      </c>
      <c r="E330">
        <v>0.17199999999999999</v>
      </c>
      <c r="F330">
        <v>8.0000000000000002E-3</v>
      </c>
      <c r="G330" t="s">
        <v>1141</v>
      </c>
    </row>
    <row r="331" spans="2:7" x14ac:dyDescent="0.3">
      <c r="B331" s="13" t="s">
        <v>280</v>
      </c>
      <c r="C331">
        <v>0.27500000000000002</v>
      </c>
      <c r="D331">
        <v>1.5699999999999999E-2</v>
      </c>
      <c r="E331">
        <v>0.17299999999999999</v>
      </c>
      <c r="F331">
        <v>3.7000000000000002E-3</v>
      </c>
      <c r="G331" t="s">
        <v>1141</v>
      </c>
    </row>
    <row r="332" spans="2:7" x14ac:dyDescent="0.3">
      <c r="B332" s="13" t="s">
        <v>281</v>
      </c>
      <c r="C332">
        <v>0.35599999999999998</v>
      </c>
      <c r="D332">
        <v>1.0500000000000001E-2</v>
      </c>
      <c r="E332">
        <v>0.16</v>
      </c>
      <c r="F332">
        <v>5.0000000000000001E-3</v>
      </c>
      <c r="G332" t="s">
        <v>1141</v>
      </c>
    </row>
    <row r="333" spans="2:7" x14ac:dyDescent="0.3">
      <c r="B333" s="13" t="s">
        <v>282</v>
      </c>
      <c r="C333">
        <v>0.36399999999999999</v>
      </c>
      <c r="D333">
        <v>4.4999999999999997E-3</v>
      </c>
      <c r="E333">
        <v>0.18099999999999999</v>
      </c>
      <c r="F333">
        <v>1.24E-2</v>
      </c>
      <c r="G333" t="s">
        <v>1141</v>
      </c>
    </row>
    <row r="334" spans="2:7" x14ac:dyDescent="0.3">
      <c r="B334" s="13" t="s">
        <v>283</v>
      </c>
      <c r="C334">
        <v>0.36499999999999999</v>
      </c>
      <c r="D334">
        <v>5.0000000000000001E-4</v>
      </c>
      <c r="E334">
        <v>0.14799999999999999</v>
      </c>
      <c r="F334">
        <v>8.6E-3</v>
      </c>
      <c r="G334" t="s">
        <v>1141</v>
      </c>
    </row>
    <row r="335" spans="2:7" x14ac:dyDescent="0.3">
      <c r="B335" s="13" t="s">
        <v>284</v>
      </c>
      <c r="C335">
        <v>0.34799999999999998</v>
      </c>
      <c r="D335">
        <v>2.5000000000000001E-3</v>
      </c>
      <c r="E335">
        <v>0.20799999999999999</v>
      </c>
      <c r="F335">
        <v>0</v>
      </c>
      <c r="G335" t="s">
        <v>1141</v>
      </c>
    </row>
    <row r="336" spans="2:7" x14ac:dyDescent="0.3">
      <c r="B336" s="13" t="s">
        <v>285</v>
      </c>
      <c r="C336">
        <v>0.311</v>
      </c>
      <c r="D336">
        <v>1.5E-3</v>
      </c>
      <c r="E336">
        <v>0.20599999999999999</v>
      </c>
      <c r="F336">
        <v>1.15E-2</v>
      </c>
      <c r="G336" t="s">
        <v>1141</v>
      </c>
    </row>
    <row r="337" spans="2:7" x14ac:dyDescent="0.3">
      <c r="B337" s="13" t="s">
        <v>286</v>
      </c>
      <c r="C337">
        <v>0.30499999999999999</v>
      </c>
      <c r="D337">
        <v>8.0000000000000002E-3</v>
      </c>
      <c r="E337">
        <v>0.21</v>
      </c>
      <c r="F337">
        <v>9.9000000000000008E-3</v>
      </c>
      <c r="G337" t="s">
        <v>1141</v>
      </c>
    </row>
    <row r="338" spans="2:7" x14ac:dyDescent="0.3">
      <c r="B338" s="13" t="s">
        <v>287</v>
      </c>
      <c r="C338">
        <v>0.34799999999999998</v>
      </c>
      <c r="D338">
        <v>4.7999999999999996E-3</v>
      </c>
      <c r="E338">
        <v>0.17499999999999999</v>
      </c>
      <c r="F338">
        <v>1.4999999999999999E-2</v>
      </c>
      <c r="G338" t="s">
        <v>1141</v>
      </c>
    </row>
    <row r="339" spans="2:7" x14ac:dyDescent="0.3">
      <c r="B339" s="13" t="s">
        <v>288</v>
      </c>
      <c r="C339">
        <v>0.36499999999999999</v>
      </c>
      <c r="D339">
        <v>6.7000000000000002E-3</v>
      </c>
      <c r="E339">
        <v>0.13400000000000001</v>
      </c>
      <c r="F339">
        <v>5.5999999999999999E-3</v>
      </c>
      <c r="G339" t="s">
        <v>1141</v>
      </c>
    </row>
    <row r="340" spans="2:7" x14ac:dyDescent="0.3">
      <c r="B340" s="13" t="s">
        <v>289</v>
      </c>
      <c r="C340">
        <v>0.36499999999999999</v>
      </c>
      <c r="D340">
        <v>2.5000000000000001E-3</v>
      </c>
      <c r="E340">
        <v>0.14299999999999999</v>
      </c>
      <c r="F340">
        <v>1.03E-2</v>
      </c>
      <c r="G340" t="s">
        <v>1141</v>
      </c>
    </row>
    <row r="341" spans="2:7" x14ac:dyDescent="0.3">
      <c r="B341" s="13" t="s">
        <v>290</v>
      </c>
      <c r="C341">
        <v>0.30499999999999999</v>
      </c>
      <c r="D341">
        <v>2.3999999999999998E-3</v>
      </c>
      <c r="E341">
        <v>0.16500000000000001</v>
      </c>
      <c r="F341">
        <v>5.7000000000000002E-3</v>
      </c>
      <c r="G341" t="s">
        <v>1141</v>
      </c>
    </row>
    <row r="342" spans="2:7" x14ac:dyDescent="0.3">
      <c r="B342" s="13" t="s">
        <v>291</v>
      </c>
      <c r="C342">
        <v>0.32100000000000001</v>
      </c>
      <c r="D342">
        <v>8.2000000000000007E-3</v>
      </c>
      <c r="E342">
        <v>0.21199999999999999</v>
      </c>
      <c r="F342">
        <v>7.7999999999999996E-3</v>
      </c>
      <c r="G342" t="s">
        <v>1141</v>
      </c>
    </row>
    <row r="343" spans="2:7" x14ac:dyDescent="0.3">
      <c r="B343" s="13" t="s">
        <v>1181</v>
      </c>
      <c r="C343">
        <v>0.39300000000000002</v>
      </c>
      <c r="D343">
        <v>2.0999999999999999E-3</v>
      </c>
      <c r="E343">
        <v>0.159</v>
      </c>
      <c r="F343">
        <v>6.1999999999999998E-3</v>
      </c>
      <c r="G343" t="s">
        <v>1141</v>
      </c>
    </row>
    <row r="344" spans="2:7" x14ac:dyDescent="0.3">
      <c r="B344" s="13" t="s">
        <v>292</v>
      </c>
      <c r="C344">
        <v>0.28599999999999998</v>
      </c>
      <c r="D344">
        <v>1E-3</v>
      </c>
      <c r="E344">
        <v>0.21299999999999999</v>
      </c>
      <c r="F344">
        <v>4.4999999999999997E-3</v>
      </c>
      <c r="G344" t="s">
        <v>1141</v>
      </c>
    </row>
    <row r="345" spans="2:7" x14ac:dyDescent="0.3">
      <c r="B345" s="13" t="s">
        <v>293</v>
      </c>
      <c r="C345">
        <v>0.36799999999999999</v>
      </c>
      <c r="D345">
        <v>4.5999999999999999E-3</v>
      </c>
      <c r="E345">
        <v>0.17299999999999999</v>
      </c>
      <c r="F345">
        <v>5.0000000000000001E-3</v>
      </c>
      <c r="G345" t="s">
        <v>1141</v>
      </c>
    </row>
    <row r="346" spans="2:7" x14ac:dyDescent="0.3">
      <c r="B346" s="13" t="s">
        <v>294</v>
      </c>
      <c r="C346">
        <v>0.27</v>
      </c>
      <c r="D346">
        <v>2E-3</v>
      </c>
      <c r="E346">
        <v>0.13200000000000001</v>
      </c>
      <c r="F346">
        <v>1.55E-2</v>
      </c>
      <c r="G346" t="s">
        <v>1141</v>
      </c>
    </row>
    <row r="347" spans="2:7" x14ac:dyDescent="0.3">
      <c r="B347" s="13" t="s">
        <v>295</v>
      </c>
      <c r="C347">
        <v>0.35199999999999998</v>
      </c>
      <c r="D347">
        <v>5.5999999999999999E-3</v>
      </c>
      <c r="E347">
        <v>0.11700000000000001</v>
      </c>
      <c r="F347">
        <v>8.9999999999999993E-3</v>
      </c>
      <c r="G347" t="s">
        <v>1141</v>
      </c>
    </row>
    <row r="348" spans="2:7" x14ac:dyDescent="0.3">
      <c r="B348" s="13" t="s">
        <v>296</v>
      </c>
      <c r="C348">
        <v>0.35499999999999998</v>
      </c>
      <c r="D348">
        <v>5.5999999999999999E-3</v>
      </c>
      <c r="E348">
        <v>0.19600000000000001</v>
      </c>
      <c r="F348">
        <v>7.7999999999999996E-3</v>
      </c>
      <c r="G348" t="s">
        <v>1141</v>
      </c>
    </row>
    <row r="349" spans="2:7" x14ac:dyDescent="0.3">
      <c r="B349" s="13" t="s">
        <v>297</v>
      </c>
      <c r="C349">
        <v>0.30399999999999999</v>
      </c>
      <c r="D349">
        <v>2.5000000000000001E-3</v>
      </c>
      <c r="E349">
        <v>0.185</v>
      </c>
      <c r="F349">
        <v>3.5000000000000001E-3</v>
      </c>
      <c r="G349" t="s">
        <v>1141</v>
      </c>
    </row>
    <row r="350" spans="2:7" x14ac:dyDescent="0.3">
      <c r="B350" s="13" t="s">
        <v>298</v>
      </c>
      <c r="C350">
        <v>0.36599999999999999</v>
      </c>
      <c r="D350">
        <v>3.0000000000000001E-3</v>
      </c>
      <c r="E350">
        <v>0.16200000000000001</v>
      </c>
      <c r="F350">
        <v>9.4999999999999998E-3</v>
      </c>
      <c r="G350" t="s">
        <v>1141</v>
      </c>
    </row>
    <row r="351" spans="2:7" x14ac:dyDescent="0.3">
      <c r="B351" s="13" t="s">
        <v>1182</v>
      </c>
      <c r="C351">
        <v>0.38500000000000001</v>
      </c>
      <c r="D351">
        <v>3.8999999999999998E-3</v>
      </c>
      <c r="E351">
        <v>0.16300000000000001</v>
      </c>
      <c r="F351">
        <v>1.5599999999999999E-2</v>
      </c>
      <c r="G351" t="s">
        <v>1141</v>
      </c>
    </row>
    <row r="352" spans="2:7" x14ac:dyDescent="0.3">
      <c r="B352" s="13" t="s">
        <v>299</v>
      </c>
      <c r="C352">
        <v>0.35899999999999999</v>
      </c>
      <c r="D352">
        <v>8.0000000000000004E-4</v>
      </c>
      <c r="E352">
        <v>0.16300000000000001</v>
      </c>
      <c r="F352">
        <v>1.0500000000000001E-2</v>
      </c>
      <c r="G352" t="s">
        <v>1141</v>
      </c>
    </row>
    <row r="353" spans="2:7" x14ac:dyDescent="0.3">
      <c r="B353" s="13" t="s">
        <v>300</v>
      </c>
      <c r="C353">
        <v>0.35899999999999999</v>
      </c>
      <c r="D353">
        <v>1.5E-3</v>
      </c>
      <c r="E353">
        <v>0.192</v>
      </c>
      <c r="F353">
        <v>0.01</v>
      </c>
      <c r="G353" t="s">
        <v>1141</v>
      </c>
    </row>
    <row r="354" spans="2:7" x14ac:dyDescent="0.3">
      <c r="B354" s="13" t="s">
        <v>301</v>
      </c>
      <c r="C354">
        <v>0.36199999999999999</v>
      </c>
      <c r="D354">
        <v>2.8999999999999998E-3</v>
      </c>
      <c r="E354">
        <v>0.20499999999999999</v>
      </c>
      <c r="F354">
        <v>3.5999999999999999E-3</v>
      </c>
      <c r="G354" t="s">
        <v>1141</v>
      </c>
    </row>
    <row r="355" spans="2:7" x14ac:dyDescent="0.3">
      <c r="B355" s="13" t="s">
        <v>302</v>
      </c>
      <c r="C355">
        <v>0.32</v>
      </c>
      <c r="D355">
        <v>1.17E-2</v>
      </c>
      <c r="E355">
        <v>0.16400000000000001</v>
      </c>
      <c r="F355">
        <v>2.3999999999999998E-3</v>
      </c>
      <c r="G355" t="s">
        <v>1141</v>
      </c>
    </row>
    <row r="356" spans="2:7" x14ac:dyDescent="0.3">
      <c r="B356" s="13" t="s">
        <v>303</v>
      </c>
      <c r="C356">
        <v>0.34499999999999997</v>
      </c>
      <c r="D356">
        <v>3.5000000000000001E-3</v>
      </c>
      <c r="E356">
        <v>0.16600000000000001</v>
      </c>
      <c r="F356">
        <v>4.4999999999999997E-3</v>
      </c>
      <c r="G356" t="s">
        <v>1141</v>
      </c>
    </row>
    <row r="357" spans="2:7" x14ac:dyDescent="0.3">
      <c r="B357" s="13" t="s">
        <v>304</v>
      </c>
      <c r="C357">
        <v>0.36699999999999999</v>
      </c>
      <c r="D357">
        <v>4.1000000000000003E-3</v>
      </c>
      <c r="E357">
        <v>0.14399999999999999</v>
      </c>
      <c r="F357">
        <v>7.9000000000000008E-3</v>
      </c>
      <c r="G357" t="s">
        <v>1141</v>
      </c>
    </row>
    <row r="358" spans="2:7" x14ac:dyDescent="0.3">
      <c r="B358" s="13" t="s">
        <v>305</v>
      </c>
      <c r="C358">
        <v>0.32300000000000001</v>
      </c>
      <c r="D358">
        <v>3.3999999999999998E-3</v>
      </c>
      <c r="E358">
        <v>0.14499999999999999</v>
      </c>
      <c r="F358">
        <v>1.67E-2</v>
      </c>
      <c r="G358" t="s">
        <v>1141</v>
      </c>
    </row>
    <row r="359" spans="2:7" x14ac:dyDescent="0.3">
      <c r="B359" s="13" t="s">
        <v>1183</v>
      </c>
      <c r="C359">
        <v>0.38200000000000001</v>
      </c>
      <c r="D359">
        <v>5.3E-3</v>
      </c>
      <c r="E359">
        <v>0.154</v>
      </c>
      <c r="F359">
        <v>1.6E-2</v>
      </c>
      <c r="G359" t="s">
        <v>1141</v>
      </c>
    </row>
    <row r="360" spans="2:7" x14ac:dyDescent="0.3">
      <c r="B360" s="13" t="s">
        <v>306</v>
      </c>
      <c r="C360">
        <v>0.34399999999999997</v>
      </c>
      <c r="D360">
        <v>2E-3</v>
      </c>
      <c r="E360">
        <v>0.16400000000000001</v>
      </c>
      <c r="F360">
        <v>1.0999999999999999E-2</v>
      </c>
      <c r="G360" t="s">
        <v>1141</v>
      </c>
    </row>
    <row r="361" spans="2:7" x14ac:dyDescent="0.3">
      <c r="B361" s="13" t="s">
        <v>307</v>
      </c>
      <c r="C361">
        <v>0.34799999999999998</v>
      </c>
      <c r="D361">
        <v>6.3E-3</v>
      </c>
      <c r="E361">
        <v>0.13300000000000001</v>
      </c>
      <c r="F361">
        <v>2.0999999999999999E-3</v>
      </c>
      <c r="G361" t="s">
        <v>1141</v>
      </c>
    </row>
    <row r="362" spans="2:7" x14ac:dyDescent="0.3">
      <c r="B362" s="13" t="s">
        <v>308</v>
      </c>
      <c r="C362">
        <v>0.35</v>
      </c>
      <c r="D362">
        <v>8.2000000000000007E-3</v>
      </c>
      <c r="E362">
        <v>0.18</v>
      </c>
      <c r="F362">
        <v>3.5999999999999999E-3</v>
      </c>
      <c r="G362" t="s">
        <v>1141</v>
      </c>
    </row>
    <row r="363" spans="2:7" x14ac:dyDescent="0.3">
      <c r="B363" s="13" t="s">
        <v>309</v>
      </c>
      <c r="C363">
        <v>0.36599999999999999</v>
      </c>
      <c r="D363">
        <v>6.6E-3</v>
      </c>
      <c r="E363">
        <v>0.19400000000000001</v>
      </c>
      <c r="F363">
        <v>1.2E-2</v>
      </c>
      <c r="G363" t="s">
        <v>1141</v>
      </c>
    </row>
    <row r="364" spans="2:7" x14ac:dyDescent="0.3">
      <c r="B364" s="13" t="s">
        <v>310</v>
      </c>
      <c r="C364">
        <v>0.33800000000000002</v>
      </c>
      <c r="D364">
        <v>1.2800000000000001E-2</v>
      </c>
      <c r="E364">
        <v>0.17899999999999999</v>
      </c>
      <c r="F364">
        <v>1.4800000000000001E-2</v>
      </c>
      <c r="G364" t="s">
        <v>1141</v>
      </c>
    </row>
    <row r="365" spans="2:7" x14ac:dyDescent="0.3">
      <c r="B365" s="13" t="s">
        <v>311</v>
      </c>
      <c r="C365">
        <v>0.34699999999999998</v>
      </c>
      <c r="D365">
        <v>1.11E-2</v>
      </c>
      <c r="E365">
        <v>0.20799999999999999</v>
      </c>
      <c r="F365">
        <v>1.3299999999999999E-2</v>
      </c>
      <c r="G365" t="s">
        <v>1141</v>
      </c>
    </row>
    <row r="366" spans="2:7" x14ac:dyDescent="0.3">
      <c r="B366" s="13" t="s">
        <v>312</v>
      </c>
      <c r="C366">
        <v>0.317</v>
      </c>
      <c r="D366">
        <v>8.0000000000000002E-3</v>
      </c>
      <c r="E366">
        <v>0.21299999999999999</v>
      </c>
      <c r="F366">
        <v>1E-3</v>
      </c>
      <c r="G366" t="s">
        <v>1141</v>
      </c>
    </row>
    <row r="367" spans="2:7" x14ac:dyDescent="0.3">
      <c r="B367" s="13" t="s">
        <v>313</v>
      </c>
      <c r="C367">
        <v>0.313</v>
      </c>
      <c r="D367">
        <v>1.5100000000000001E-2</v>
      </c>
      <c r="E367">
        <v>0.20200000000000001</v>
      </c>
      <c r="F367">
        <v>4.7999999999999996E-3</v>
      </c>
      <c r="G367" t="s">
        <v>1141</v>
      </c>
    </row>
    <row r="368" spans="2:7" x14ac:dyDescent="0.3">
      <c r="B368" s="13" t="s">
        <v>314</v>
      </c>
      <c r="C368">
        <v>0.33200000000000002</v>
      </c>
      <c r="D368">
        <v>1.2500000000000001E-2</v>
      </c>
      <c r="E368">
        <v>0.13200000000000001</v>
      </c>
      <c r="F368">
        <v>6.1999999999999998E-3</v>
      </c>
      <c r="G368" t="s">
        <v>1141</v>
      </c>
    </row>
    <row r="369" spans="2:7" x14ac:dyDescent="0.3">
      <c r="B369" s="13" t="s">
        <v>315</v>
      </c>
      <c r="C369">
        <v>0.32100000000000001</v>
      </c>
      <c r="D369">
        <v>3.0000000000000001E-3</v>
      </c>
      <c r="E369">
        <v>0.184</v>
      </c>
      <c r="F369">
        <v>8.0000000000000002E-3</v>
      </c>
      <c r="G369" t="s">
        <v>1141</v>
      </c>
    </row>
    <row r="370" spans="2:7" x14ac:dyDescent="0.3">
      <c r="B370" s="13" t="s">
        <v>316</v>
      </c>
      <c r="C370">
        <v>0.34499999999999997</v>
      </c>
      <c r="D370">
        <v>3.8999999999999998E-3</v>
      </c>
      <c r="E370">
        <v>0.16200000000000001</v>
      </c>
      <c r="F370">
        <v>5.8999999999999999E-3</v>
      </c>
      <c r="G370" t="s">
        <v>1141</v>
      </c>
    </row>
    <row r="371" spans="2:7" x14ac:dyDescent="0.3">
      <c r="B371" s="13" t="s">
        <v>317</v>
      </c>
      <c r="C371">
        <v>0.28799999999999998</v>
      </c>
      <c r="D371">
        <v>1.0500000000000001E-2</v>
      </c>
      <c r="E371">
        <v>0.217</v>
      </c>
      <c r="F371">
        <v>1.03E-2</v>
      </c>
      <c r="G371" t="s">
        <v>1141</v>
      </c>
    </row>
    <row r="372" spans="2:7" x14ac:dyDescent="0.3">
      <c r="B372" s="13" t="s">
        <v>318</v>
      </c>
      <c r="C372">
        <v>0.36099999999999999</v>
      </c>
      <c r="D372">
        <v>6.1999999999999998E-3</v>
      </c>
      <c r="E372">
        <v>0.16600000000000001</v>
      </c>
      <c r="F372">
        <v>6.1999999999999998E-3</v>
      </c>
      <c r="G372" t="s">
        <v>1141</v>
      </c>
    </row>
    <row r="373" spans="2:7" x14ac:dyDescent="0.3">
      <c r="B373" s="13" t="s">
        <v>319</v>
      </c>
      <c r="C373">
        <v>0.34</v>
      </c>
      <c r="D373">
        <v>5.0000000000000001E-4</v>
      </c>
      <c r="E373">
        <v>0.189</v>
      </c>
      <c r="F373">
        <v>8.5000000000000006E-3</v>
      </c>
      <c r="G373" t="s">
        <v>1141</v>
      </c>
    </row>
    <row r="374" spans="2:7" x14ac:dyDescent="0.3">
      <c r="B374" s="13" t="s">
        <v>320</v>
      </c>
      <c r="C374">
        <v>0.34300000000000003</v>
      </c>
      <c r="D374">
        <v>4.0000000000000001E-3</v>
      </c>
      <c r="E374">
        <v>0.17899999999999999</v>
      </c>
      <c r="F374">
        <v>6.4999999999999997E-3</v>
      </c>
      <c r="G374" t="s">
        <v>1141</v>
      </c>
    </row>
    <row r="375" spans="2:7" x14ac:dyDescent="0.3">
      <c r="B375" s="13" t="s">
        <v>321</v>
      </c>
      <c r="C375">
        <v>0.34599999999999997</v>
      </c>
      <c r="D375">
        <v>2E-3</v>
      </c>
      <c r="E375">
        <v>0.214</v>
      </c>
      <c r="F375">
        <v>2E-3</v>
      </c>
      <c r="G375" t="s">
        <v>1141</v>
      </c>
    </row>
    <row r="376" spans="2:7" x14ac:dyDescent="0.3">
      <c r="B376" s="13" t="s">
        <v>322</v>
      </c>
      <c r="C376">
        <v>0.36599999999999999</v>
      </c>
      <c r="D376">
        <v>9.9000000000000008E-3</v>
      </c>
      <c r="E376">
        <v>0.183</v>
      </c>
      <c r="F376">
        <v>8.9999999999999998E-4</v>
      </c>
      <c r="G376" t="s">
        <v>1141</v>
      </c>
    </row>
    <row r="377" spans="2:7" x14ac:dyDescent="0.3">
      <c r="B377" s="13" t="s">
        <v>323</v>
      </c>
      <c r="C377">
        <v>0.35299999999999998</v>
      </c>
      <c r="D377">
        <v>9.1000000000000004E-3</v>
      </c>
      <c r="E377">
        <v>0.17699999999999999</v>
      </c>
      <c r="F377">
        <v>6.4999999999999997E-3</v>
      </c>
      <c r="G377" t="s">
        <v>1141</v>
      </c>
    </row>
    <row r="378" spans="2:7" x14ac:dyDescent="0.3">
      <c r="B378" s="13" t="s">
        <v>324</v>
      </c>
      <c r="C378">
        <v>0.379</v>
      </c>
      <c r="D378">
        <v>0</v>
      </c>
      <c r="E378">
        <v>0.187</v>
      </c>
      <c r="F378">
        <v>0</v>
      </c>
      <c r="G378" t="s">
        <v>1141</v>
      </c>
    </row>
    <row r="379" spans="2:7" x14ac:dyDescent="0.3">
      <c r="B379" s="13" t="s">
        <v>325</v>
      </c>
      <c r="C379">
        <v>0.33200000000000002</v>
      </c>
      <c r="D379">
        <v>8.9999999999999993E-3</v>
      </c>
      <c r="E379">
        <v>0.23</v>
      </c>
      <c r="F379">
        <v>6.0000000000000001E-3</v>
      </c>
      <c r="G379" t="s">
        <v>1141</v>
      </c>
    </row>
    <row r="380" spans="2:7" x14ac:dyDescent="0.3">
      <c r="B380" s="13" t="s">
        <v>326</v>
      </c>
      <c r="C380">
        <v>0.38</v>
      </c>
      <c r="D380">
        <v>6.6E-3</v>
      </c>
      <c r="E380">
        <v>0.17</v>
      </c>
      <c r="F380">
        <v>1.03E-2</v>
      </c>
      <c r="G380" t="s">
        <v>1141</v>
      </c>
    </row>
    <row r="381" spans="2:7" x14ac:dyDescent="0.3">
      <c r="B381" s="13" t="s">
        <v>327</v>
      </c>
      <c r="C381">
        <v>0.35099999999999998</v>
      </c>
      <c r="D381">
        <v>4.4999999999999997E-3</v>
      </c>
      <c r="E381">
        <v>0.14599999999999999</v>
      </c>
      <c r="F381">
        <v>4.4999999999999997E-3</v>
      </c>
      <c r="G381" t="s">
        <v>1141</v>
      </c>
    </row>
    <row r="382" spans="2:7" x14ac:dyDescent="0.3">
      <c r="B382" s="13" t="s">
        <v>328</v>
      </c>
      <c r="C382">
        <v>0.372</v>
      </c>
      <c r="D382">
        <v>8.6E-3</v>
      </c>
      <c r="E382">
        <v>0.18</v>
      </c>
      <c r="F382">
        <v>6.4999999999999997E-3</v>
      </c>
      <c r="G382" t="s">
        <v>1141</v>
      </c>
    </row>
    <row r="383" spans="2:7" x14ac:dyDescent="0.3">
      <c r="B383" s="13" t="s">
        <v>329</v>
      </c>
      <c r="C383">
        <v>0.33400000000000002</v>
      </c>
      <c r="D383">
        <v>1.3599999999999999E-2</v>
      </c>
      <c r="E383">
        <v>0.17</v>
      </c>
      <c r="F383">
        <v>6.4999999999999997E-3</v>
      </c>
      <c r="G383" t="s">
        <v>1141</v>
      </c>
    </row>
    <row r="384" spans="2:7" x14ac:dyDescent="0.3">
      <c r="B384" s="13" t="s">
        <v>330</v>
      </c>
      <c r="C384">
        <v>0.32400000000000001</v>
      </c>
      <c r="D384">
        <v>4.8999999999999998E-3</v>
      </c>
      <c r="E384">
        <v>0.16200000000000001</v>
      </c>
      <c r="F384">
        <v>1.2E-2</v>
      </c>
      <c r="G384" t="s">
        <v>1141</v>
      </c>
    </row>
    <row r="385" spans="2:7" x14ac:dyDescent="0.3">
      <c r="B385" s="13" t="s">
        <v>331</v>
      </c>
      <c r="C385">
        <v>0.35499999999999998</v>
      </c>
      <c r="D385">
        <v>7.1000000000000004E-3</v>
      </c>
      <c r="E385">
        <v>0.155</v>
      </c>
      <c r="F385">
        <v>1.06E-2</v>
      </c>
      <c r="G385" t="s">
        <v>1141</v>
      </c>
    </row>
    <row r="386" spans="2:7" x14ac:dyDescent="0.3">
      <c r="B386" s="13" t="s">
        <v>332</v>
      </c>
      <c r="C386">
        <v>0.36499999999999999</v>
      </c>
      <c r="D386">
        <v>1.26E-2</v>
      </c>
      <c r="E386">
        <v>0.16800000000000001</v>
      </c>
      <c r="F386">
        <v>8.2000000000000007E-3</v>
      </c>
      <c r="G386" t="s">
        <v>1141</v>
      </c>
    </row>
    <row r="387" spans="2:7" x14ac:dyDescent="0.3">
      <c r="B387" s="13" t="s">
        <v>333</v>
      </c>
      <c r="C387">
        <v>0.33600000000000002</v>
      </c>
      <c r="D387">
        <v>9.7000000000000003E-3</v>
      </c>
      <c r="E387">
        <v>0.13800000000000001</v>
      </c>
      <c r="F387">
        <v>2.8E-3</v>
      </c>
      <c r="G387" t="s">
        <v>1141</v>
      </c>
    </row>
    <row r="388" spans="2:7" x14ac:dyDescent="0.3">
      <c r="B388" s="13" t="s">
        <v>334</v>
      </c>
      <c r="C388">
        <v>0.34200000000000003</v>
      </c>
      <c r="D388">
        <v>1.1299999999999999E-2</v>
      </c>
      <c r="E388">
        <v>0.16700000000000001</v>
      </c>
      <c r="F388">
        <v>1.3100000000000001E-2</v>
      </c>
      <c r="G388" t="s">
        <v>1141</v>
      </c>
    </row>
    <row r="389" spans="2:7" x14ac:dyDescent="0.3">
      <c r="B389" s="13" t="s">
        <v>335</v>
      </c>
      <c r="C389">
        <v>0.35699999999999998</v>
      </c>
      <c r="D389">
        <v>7.4000000000000003E-3</v>
      </c>
      <c r="E389">
        <v>0.16500000000000001</v>
      </c>
      <c r="F389">
        <v>1.9E-3</v>
      </c>
      <c r="G389" t="s">
        <v>1141</v>
      </c>
    </row>
    <row r="390" spans="2:7" x14ac:dyDescent="0.3">
      <c r="B390" s="13" t="s">
        <v>336</v>
      </c>
      <c r="C390">
        <v>0.36899999999999999</v>
      </c>
      <c r="D390">
        <v>9.2999999999999992E-3</v>
      </c>
      <c r="E390">
        <v>0.14899999999999999</v>
      </c>
      <c r="F390">
        <v>1.04E-2</v>
      </c>
      <c r="G390" t="s">
        <v>1141</v>
      </c>
    </row>
    <row r="391" spans="2:7" x14ac:dyDescent="0.3">
      <c r="B391" s="13" t="s">
        <v>337</v>
      </c>
      <c r="C391">
        <v>0.33800000000000002</v>
      </c>
      <c r="D391">
        <v>9.4999999999999998E-3</v>
      </c>
      <c r="E391">
        <v>0.17899999999999999</v>
      </c>
      <c r="F391">
        <v>2.5000000000000001E-3</v>
      </c>
      <c r="G391" t="s">
        <v>1141</v>
      </c>
    </row>
    <row r="392" spans="2:7" x14ac:dyDescent="0.3">
      <c r="B392" s="13" t="s">
        <v>338</v>
      </c>
      <c r="C392">
        <v>0.377</v>
      </c>
      <c r="D392">
        <v>8.9999999999999993E-3</v>
      </c>
      <c r="E392">
        <v>0.127</v>
      </c>
      <c r="F392">
        <v>1.0699999999999999E-2</v>
      </c>
      <c r="G392" t="s">
        <v>1141</v>
      </c>
    </row>
    <row r="393" spans="2:7" x14ac:dyDescent="0.3">
      <c r="B393" s="13" t="s">
        <v>340</v>
      </c>
      <c r="C393">
        <v>0.35699999999999998</v>
      </c>
      <c r="D393">
        <v>8.9999999999999993E-3</v>
      </c>
      <c r="E393">
        <v>0.17100000000000001</v>
      </c>
      <c r="F393">
        <v>7.0000000000000001E-3</v>
      </c>
      <c r="G393" t="s">
        <v>1141</v>
      </c>
    </row>
    <row r="394" spans="2:7" x14ac:dyDescent="0.3">
      <c r="B394" s="13" t="s">
        <v>342</v>
      </c>
      <c r="C394">
        <v>0.28699999999999998</v>
      </c>
      <c r="D394">
        <v>3.5999999999999999E-3</v>
      </c>
      <c r="E394">
        <v>0.14599999999999999</v>
      </c>
      <c r="F394">
        <v>1.1599999999999999E-2</v>
      </c>
      <c r="G394" t="s">
        <v>1141</v>
      </c>
    </row>
    <row r="395" spans="2:7" x14ac:dyDescent="0.3">
      <c r="B395" s="13" t="s">
        <v>343</v>
      </c>
      <c r="C395">
        <v>0.313</v>
      </c>
      <c r="D395">
        <v>8.6999999999999994E-3</v>
      </c>
      <c r="E395">
        <v>0.19500000000000001</v>
      </c>
      <c r="F395">
        <v>1.0699999999999999E-2</v>
      </c>
      <c r="G395" t="s">
        <v>1141</v>
      </c>
    </row>
    <row r="396" spans="2:7" x14ac:dyDescent="0.3">
      <c r="B396" s="13" t="s">
        <v>344</v>
      </c>
      <c r="C396">
        <v>0.376</v>
      </c>
      <c r="D396">
        <v>1.04E-2</v>
      </c>
      <c r="E396">
        <v>0.17199999999999999</v>
      </c>
      <c r="F396">
        <v>1.2999999999999999E-2</v>
      </c>
      <c r="G396" t="s">
        <v>1141</v>
      </c>
    </row>
    <row r="397" spans="2:7" x14ac:dyDescent="0.3">
      <c r="B397" s="13" t="s">
        <v>345</v>
      </c>
      <c r="C397">
        <v>0.35599999999999998</v>
      </c>
      <c r="D397">
        <v>7.4999999999999997E-3</v>
      </c>
      <c r="E397">
        <v>0.17199999999999999</v>
      </c>
      <c r="F397">
        <v>2.5999999999999999E-3</v>
      </c>
      <c r="G397" t="s">
        <v>1141</v>
      </c>
    </row>
    <row r="398" spans="2:7" x14ac:dyDescent="0.3">
      <c r="B398" s="13" t="s">
        <v>346</v>
      </c>
      <c r="C398">
        <v>0.33800000000000002</v>
      </c>
      <c r="D398">
        <v>1.01E-2</v>
      </c>
      <c r="E398">
        <v>0.248</v>
      </c>
      <c r="F398">
        <v>8.9999999999999993E-3</v>
      </c>
      <c r="G398" t="s">
        <v>1141</v>
      </c>
    </row>
    <row r="399" spans="2:7" x14ac:dyDescent="0.3">
      <c r="B399" s="13" t="s">
        <v>348</v>
      </c>
      <c r="C399">
        <v>0.33400000000000002</v>
      </c>
      <c r="D399">
        <v>6.7000000000000002E-3</v>
      </c>
      <c r="E399">
        <v>0.16500000000000001</v>
      </c>
      <c r="F399">
        <v>5.4000000000000003E-3</v>
      </c>
      <c r="G399" t="s">
        <v>1141</v>
      </c>
    </row>
    <row r="400" spans="2:7" x14ac:dyDescent="0.3">
      <c r="B400" s="13" t="s">
        <v>349</v>
      </c>
      <c r="C400">
        <v>0.32</v>
      </c>
      <c r="D400">
        <v>6.1999999999999998E-3</v>
      </c>
      <c r="E400">
        <v>0.156</v>
      </c>
      <c r="F400">
        <v>1.5100000000000001E-2</v>
      </c>
      <c r="G400" t="s">
        <v>1141</v>
      </c>
    </row>
    <row r="401" spans="2:7" x14ac:dyDescent="0.3">
      <c r="B401" s="13" t="s">
        <v>1184</v>
      </c>
      <c r="C401">
        <v>0.37</v>
      </c>
      <c r="D401">
        <v>4.0000000000000001E-3</v>
      </c>
      <c r="E401">
        <v>0.154</v>
      </c>
      <c r="F401">
        <v>1E-3</v>
      </c>
      <c r="G401" t="s">
        <v>1141</v>
      </c>
    </row>
    <row r="402" spans="2:7" x14ac:dyDescent="0.3">
      <c r="B402" s="13" t="s">
        <v>350</v>
      </c>
      <c r="C402">
        <v>0.373</v>
      </c>
      <c r="D402">
        <v>3.0000000000000001E-3</v>
      </c>
      <c r="E402">
        <v>0.14000000000000001</v>
      </c>
      <c r="F402">
        <v>1.5E-3</v>
      </c>
      <c r="G402" t="s">
        <v>1141</v>
      </c>
    </row>
    <row r="403" spans="2:7" x14ac:dyDescent="0.3">
      <c r="B403" s="13" t="s">
        <v>351</v>
      </c>
      <c r="C403">
        <v>0.32</v>
      </c>
      <c r="D403">
        <v>5.3E-3</v>
      </c>
      <c r="E403">
        <v>0.19500000000000001</v>
      </c>
      <c r="F403">
        <v>1.6400000000000001E-2</v>
      </c>
      <c r="G403" t="s">
        <v>1141</v>
      </c>
    </row>
    <row r="404" spans="2:7" x14ac:dyDescent="0.3">
      <c r="B404" s="13" t="s">
        <v>352</v>
      </c>
      <c r="C404">
        <v>0.35299999999999998</v>
      </c>
      <c r="D404">
        <v>1.09E-2</v>
      </c>
      <c r="E404">
        <v>0.16800000000000001</v>
      </c>
      <c r="F404">
        <v>6.4999999999999997E-3</v>
      </c>
      <c r="G404" t="s">
        <v>1141</v>
      </c>
    </row>
    <row r="405" spans="2:7" x14ac:dyDescent="0.3">
      <c r="B405" s="13" t="s">
        <v>353</v>
      </c>
      <c r="C405">
        <v>0.33400000000000002</v>
      </c>
      <c r="D405">
        <v>9.4000000000000004E-3</v>
      </c>
      <c r="E405">
        <v>0.158</v>
      </c>
      <c r="F405">
        <v>7.6E-3</v>
      </c>
      <c r="G405" t="s">
        <v>1141</v>
      </c>
    </row>
    <row r="406" spans="2:7" x14ac:dyDescent="0.3">
      <c r="B406" s="13" t="s">
        <v>354</v>
      </c>
      <c r="C406">
        <v>0.36199999999999999</v>
      </c>
      <c r="D406">
        <v>4.1000000000000003E-3</v>
      </c>
      <c r="E406">
        <v>0.13600000000000001</v>
      </c>
      <c r="F406">
        <v>9.7000000000000003E-3</v>
      </c>
      <c r="G406" t="s">
        <v>1141</v>
      </c>
    </row>
    <row r="407" spans="2:7" x14ac:dyDescent="0.3">
      <c r="B407" s="13" t="s">
        <v>355</v>
      </c>
      <c r="C407">
        <v>0.377</v>
      </c>
      <c r="D407">
        <v>6.4999999999999997E-3</v>
      </c>
      <c r="E407">
        <v>0.16300000000000001</v>
      </c>
      <c r="F407">
        <v>5.4000000000000003E-3</v>
      </c>
      <c r="G407" t="s">
        <v>1141</v>
      </c>
    </row>
    <row r="408" spans="2:7" x14ac:dyDescent="0.3">
      <c r="B408" s="13" t="s">
        <v>356</v>
      </c>
      <c r="C408">
        <v>0.376</v>
      </c>
      <c r="D408">
        <v>4.0000000000000001E-3</v>
      </c>
      <c r="E408">
        <v>0.14499999999999999</v>
      </c>
      <c r="F408">
        <v>0</v>
      </c>
      <c r="G408" t="s">
        <v>1141</v>
      </c>
    </row>
    <row r="409" spans="2:7" x14ac:dyDescent="0.3">
      <c r="B409" s="13" t="s">
        <v>357</v>
      </c>
      <c r="C409">
        <v>0.35499999999999998</v>
      </c>
      <c r="D409">
        <v>7.7999999999999996E-3</v>
      </c>
      <c r="E409">
        <v>0.14099999999999999</v>
      </c>
      <c r="F409">
        <v>1.61E-2</v>
      </c>
      <c r="G409" t="s">
        <v>1141</v>
      </c>
    </row>
    <row r="410" spans="2:7" x14ac:dyDescent="0.3">
      <c r="B410" s="13" t="s">
        <v>1185</v>
      </c>
      <c r="C410">
        <v>0.377</v>
      </c>
      <c r="D410">
        <v>1.03E-2</v>
      </c>
      <c r="E410">
        <v>0.18099999999999999</v>
      </c>
      <c r="F410">
        <v>5.7000000000000002E-3</v>
      </c>
      <c r="G410" t="s">
        <v>1141</v>
      </c>
    </row>
    <row r="411" spans="2:7" x14ac:dyDescent="0.3">
      <c r="B411" s="13" t="s">
        <v>358</v>
      </c>
      <c r="C411">
        <v>0.36499999999999999</v>
      </c>
      <c r="D411">
        <v>7.0000000000000001E-3</v>
      </c>
      <c r="E411">
        <v>0.14000000000000001</v>
      </c>
      <c r="F411">
        <v>1.6500000000000001E-2</v>
      </c>
      <c r="G411" t="s">
        <v>1141</v>
      </c>
    </row>
    <row r="412" spans="2:7" x14ac:dyDescent="0.3">
      <c r="B412" s="13" t="s">
        <v>359</v>
      </c>
      <c r="C412">
        <v>0.36699999999999999</v>
      </c>
      <c r="D412">
        <v>5.4999999999999997E-3</v>
      </c>
      <c r="E412">
        <v>0.185</v>
      </c>
      <c r="F412">
        <v>1.0999999999999999E-2</v>
      </c>
      <c r="G412" t="s">
        <v>1141</v>
      </c>
    </row>
    <row r="413" spans="2:7" x14ac:dyDescent="0.3">
      <c r="B413" s="13" t="s">
        <v>360</v>
      </c>
      <c r="C413">
        <v>0.36099999999999999</v>
      </c>
      <c r="D413">
        <v>1E-3</v>
      </c>
      <c r="E413">
        <v>0.184</v>
      </c>
      <c r="F413">
        <v>0.01</v>
      </c>
      <c r="G413" t="s">
        <v>1141</v>
      </c>
    </row>
    <row r="414" spans="2:7" x14ac:dyDescent="0.3">
      <c r="B414" s="13" t="s">
        <v>361</v>
      </c>
      <c r="C414">
        <v>0.36199999999999999</v>
      </c>
      <c r="D414">
        <v>7.4999999999999997E-3</v>
      </c>
      <c r="E414">
        <v>0.16600000000000001</v>
      </c>
      <c r="F414">
        <v>4.4999999999999997E-3</v>
      </c>
      <c r="G414" t="s">
        <v>1141</v>
      </c>
    </row>
    <row r="415" spans="2:7" x14ac:dyDescent="0.3">
      <c r="B415" s="13" t="s">
        <v>362</v>
      </c>
      <c r="C415">
        <v>0.373</v>
      </c>
      <c r="D415">
        <v>5.0000000000000001E-3</v>
      </c>
      <c r="E415">
        <v>0.13300000000000001</v>
      </c>
      <c r="F415">
        <v>1.55E-2</v>
      </c>
      <c r="G415" t="s">
        <v>1141</v>
      </c>
    </row>
    <row r="416" spans="2:7" x14ac:dyDescent="0.3">
      <c r="B416" s="13" t="s">
        <v>363</v>
      </c>
      <c r="C416">
        <v>0.34499999999999997</v>
      </c>
      <c r="D416">
        <v>1.0500000000000001E-2</v>
      </c>
      <c r="E416">
        <v>0.216</v>
      </c>
      <c r="F416">
        <v>8.5000000000000006E-3</v>
      </c>
      <c r="G416" t="s">
        <v>1141</v>
      </c>
    </row>
    <row r="417" spans="2:7" x14ac:dyDescent="0.3">
      <c r="B417" s="13" t="s">
        <v>364</v>
      </c>
      <c r="C417">
        <v>0.36599999999999999</v>
      </c>
      <c r="D417">
        <v>9.7999999999999997E-3</v>
      </c>
      <c r="E417">
        <v>0.19800000000000001</v>
      </c>
      <c r="F417">
        <v>6.7000000000000002E-3</v>
      </c>
      <c r="G417" t="s">
        <v>1141</v>
      </c>
    </row>
    <row r="418" spans="2:7" x14ac:dyDescent="0.3">
      <c r="B418" s="13" t="s">
        <v>365</v>
      </c>
      <c r="C418">
        <v>0.34499999999999997</v>
      </c>
      <c r="D418">
        <v>5.0000000000000001E-4</v>
      </c>
      <c r="E418">
        <v>0.19400000000000001</v>
      </c>
      <c r="F418">
        <v>6.0000000000000001E-3</v>
      </c>
      <c r="G418" t="s">
        <v>1141</v>
      </c>
    </row>
    <row r="419" spans="2:7" x14ac:dyDescent="0.3">
      <c r="B419" s="13" t="s">
        <v>366</v>
      </c>
      <c r="C419">
        <v>0.36899999999999999</v>
      </c>
      <c r="D419">
        <v>4.0000000000000001E-3</v>
      </c>
      <c r="E419">
        <v>0.157</v>
      </c>
      <c r="F419">
        <v>1E-3</v>
      </c>
      <c r="G419" t="s">
        <v>1141</v>
      </c>
    </row>
    <row r="420" spans="2:7" x14ac:dyDescent="0.3">
      <c r="B420" s="13" t="s">
        <v>367</v>
      </c>
      <c r="C420">
        <v>0.375</v>
      </c>
      <c r="D420">
        <v>5.0000000000000001E-3</v>
      </c>
      <c r="E420">
        <v>0.182</v>
      </c>
      <c r="F420">
        <v>3.5000000000000001E-3</v>
      </c>
      <c r="G420" t="s">
        <v>1141</v>
      </c>
    </row>
    <row r="421" spans="2:7" x14ac:dyDescent="0.3">
      <c r="B421" s="13" t="s">
        <v>368</v>
      </c>
      <c r="C421">
        <v>0.34699999999999998</v>
      </c>
      <c r="D421">
        <v>4.4999999999999997E-3</v>
      </c>
      <c r="E421">
        <v>0.16</v>
      </c>
      <c r="F421">
        <v>5.0000000000000001E-3</v>
      </c>
      <c r="G421" t="s">
        <v>1141</v>
      </c>
    </row>
    <row r="422" spans="2:7" x14ac:dyDescent="0.3">
      <c r="B422" s="13" t="s">
        <v>369</v>
      </c>
      <c r="C422">
        <v>0.35199999999999998</v>
      </c>
      <c r="D422">
        <v>5.0000000000000001E-3</v>
      </c>
      <c r="E422">
        <v>0.16</v>
      </c>
      <c r="F422">
        <v>2.2499999999999999E-2</v>
      </c>
      <c r="G422" t="s">
        <v>1141</v>
      </c>
    </row>
    <row r="423" spans="2:7" x14ac:dyDescent="0.3">
      <c r="B423" s="13" t="s">
        <v>1186</v>
      </c>
      <c r="C423">
        <v>0.38700000000000001</v>
      </c>
      <c r="D423">
        <v>1.0200000000000001E-2</v>
      </c>
      <c r="E423">
        <v>0.16500000000000001</v>
      </c>
      <c r="F423">
        <v>1.0800000000000001E-2</v>
      </c>
      <c r="G423" t="s">
        <v>1141</v>
      </c>
    </row>
    <row r="424" spans="2:7" x14ac:dyDescent="0.3">
      <c r="B424" s="13" t="s">
        <v>370</v>
      </c>
      <c r="C424">
        <v>0.376</v>
      </c>
      <c r="D424">
        <v>7.0000000000000001E-3</v>
      </c>
      <c r="E424">
        <v>0.154</v>
      </c>
      <c r="F424">
        <v>1.34E-2</v>
      </c>
      <c r="G424" t="s">
        <v>1141</v>
      </c>
    </row>
    <row r="425" spans="2:7" x14ac:dyDescent="0.3">
      <c r="B425" s="13" t="s">
        <v>371</v>
      </c>
      <c r="C425">
        <v>0.35899999999999999</v>
      </c>
      <c r="D425">
        <v>3.5000000000000001E-3</v>
      </c>
      <c r="E425">
        <v>0.17599999999999999</v>
      </c>
      <c r="F425">
        <v>8.5000000000000006E-3</v>
      </c>
      <c r="G425" t="s">
        <v>1141</v>
      </c>
    </row>
    <row r="426" spans="2:7" x14ac:dyDescent="0.3">
      <c r="B426" s="13" t="s">
        <v>372</v>
      </c>
      <c r="C426">
        <v>0.35699999999999998</v>
      </c>
      <c r="D426">
        <v>1.6000000000000001E-3</v>
      </c>
      <c r="E426">
        <v>0.16700000000000001</v>
      </c>
      <c r="F426">
        <v>1.14E-2</v>
      </c>
      <c r="G426" t="s">
        <v>1141</v>
      </c>
    </row>
    <row r="427" spans="2:7" x14ac:dyDescent="0.3">
      <c r="B427" s="13" t="s">
        <v>1187</v>
      </c>
      <c r="C427">
        <v>0.39200000000000002</v>
      </c>
      <c r="D427">
        <v>7.7000000000000002E-3</v>
      </c>
      <c r="E427">
        <v>0.158</v>
      </c>
      <c r="F427">
        <v>9.9000000000000008E-3</v>
      </c>
      <c r="G427" t="s">
        <v>1141</v>
      </c>
    </row>
    <row r="428" spans="2:7" x14ac:dyDescent="0.3">
      <c r="B428" s="13" t="s">
        <v>1188</v>
      </c>
      <c r="C428">
        <v>0.378</v>
      </c>
      <c r="D428">
        <v>9.7999999999999997E-3</v>
      </c>
      <c r="E428">
        <v>0.17299999999999999</v>
      </c>
      <c r="F428">
        <v>6.1000000000000004E-3</v>
      </c>
      <c r="G428" t="s">
        <v>1141</v>
      </c>
    </row>
    <row r="429" spans="2:7" x14ac:dyDescent="0.3">
      <c r="B429" s="13" t="s">
        <v>373</v>
      </c>
      <c r="C429">
        <v>0.34899999999999998</v>
      </c>
      <c r="D429">
        <v>5.3E-3</v>
      </c>
      <c r="E429">
        <v>0.22600000000000001</v>
      </c>
      <c r="F429">
        <v>9.5999999999999992E-3</v>
      </c>
      <c r="G429" t="s">
        <v>1141</v>
      </c>
    </row>
    <row r="430" spans="2:7" x14ac:dyDescent="0.3">
      <c r="B430" s="13" t="s">
        <v>374</v>
      </c>
      <c r="C430">
        <v>0.33900000000000002</v>
      </c>
      <c r="D430">
        <v>1.2500000000000001E-2</v>
      </c>
      <c r="E430">
        <v>0.16600000000000001</v>
      </c>
      <c r="F430">
        <v>1.3899999999999999E-2</v>
      </c>
      <c r="G430" t="s">
        <v>1141</v>
      </c>
    </row>
    <row r="431" spans="2:7" x14ac:dyDescent="0.3">
      <c r="B431" s="13" t="s">
        <v>375</v>
      </c>
      <c r="C431">
        <v>0.35899999999999999</v>
      </c>
      <c r="D431">
        <v>8.3000000000000001E-3</v>
      </c>
      <c r="E431">
        <v>0.16</v>
      </c>
      <c r="F431">
        <v>1.2E-2</v>
      </c>
      <c r="G431" t="s">
        <v>1141</v>
      </c>
    </row>
    <row r="432" spans="2:7" x14ac:dyDescent="0.3">
      <c r="B432" s="13" t="s">
        <v>376</v>
      </c>
      <c r="C432">
        <v>0.36699999999999999</v>
      </c>
      <c r="D432">
        <v>2.5000000000000001E-3</v>
      </c>
      <c r="E432">
        <v>0.17399999999999999</v>
      </c>
      <c r="F432">
        <v>4.0000000000000001E-3</v>
      </c>
      <c r="G432" t="s">
        <v>1141</v>
      </c>
    </row>
    <row r="433" spans="2:7" x14ac:dyDescent="0.3">
      <c r="B433" s="13" t="s">
        <v>1189</v>
      </c>
      <c r="C433">
        <v>0.39500000000000002</v>
      </c>
      <c r="D433">
        <v>7.7999999999999996E-3</v>
      </c>
      <c r="E433">
        <v>0.16200000000000001</v>
      </c>
      <c r="F433">
        <v>5.7999999999999996E-3</v>
      </c>
      <c r="G433" t="s">
        <v>1141</v>
      </c>
    </row>
    <row r="434" spans="2:7" x14ac:dyDescent="0.3">
      <c r="B434" s="13" t="s">
        <v>1190</v>
      </c>
      <c r="C434">
        <v>0.4</v>
      </c>
      <c r="D434">
        <v>6.4999999999999997E-3</v>
      </c>
      <c r="E434">
        <v>0.159</v>
      </c>
      <c r="F434">
        <v>8.5000000000000006E-3</v>
      </c>
      <c r="G434" t="s">
        <v>1141</v>
      </c>
    </row>
    <row r="435" spans="2:7" x14ac:dyDescent="0.3">
      <c r="B435" s="13" t="s">
        <v>1191</v>
      </c>
      <c r="C435">
        <v>0.38200000000000001</v>
      </c>
      <c r="D435">
        <v>6.7999999999999996E-3</v>
      </c>
      <c r="E435">
        <v>0.155</v>
      </c>
      <c r="F435">
        <v>2.8E-3</v>
      </c>
      <c r="G435" t="s">
        <v>1141</v>
      </c>
    </row>
    <row r="436" spans="2:7" x14ac:dyDescent="0.3">
      <c r="B436" s="13" t="s">
        <v>377</v>
      </c>
      <c r="C436">
        <v>0.36199999999999999</v>
      </c>
      <c r="D436">
        <v>7.1000000000000004E-3</v>
      </c>
      <c r="E436">
        <v>0.14699999999999999</v>
      </c>
      <c r="F436">
        <v>4.7999999999999996E-3</v>
      </c>
      <c r="G436" t="s">
        <v>1141</v>
      </c>
    </row>
    <row r="437" spans="2:7" x14ac:dyDescent="0.3">
      <c r="B437" s="13" t="s">
        <v>378</v>
      </c>
      <c r="C437">
        <v>0.34100000000000003</v>
      </c>
      <c r="D437">
        <v>7.4999999999999997E-3</v>
      </c>
      <c r="E437">
        <v>0.17499999999999999</v>
      </c>
      <c r="F437">
        <v>1.0999999999999999E-2</v>
      </c>
      <c r="G437" t="s">
        <v>1141</v>
      </c>
    </row>
    <row r="438" spans="2:7" x14ac:dyDescent="0.3">
      <c r="B438" s="13" t="s">
        <v>380</v>
      </c>
      <c r="C438">
        <v>0.378</v>
      </c>
      <c r="D438">
        <v>4.4999999999999997E-3</v>
      </c>
      <c r="E438">
        <v>0.16700000000000001</v>
      </c>
      <c r="F438">
        <v>1.3599999999999999E-2</v>
      </c>
      <c r="G438" t="s">
        <v>1141</v>
      </c>
    </row>
    <row r="439" spans="2:7" x14ac:dyDescent="0.3">
      <c r="B439" s="13" t="s">
        <v>381</v>
      </c>
      <c r="C439">
        <v>0.36599999999999999</v>
      </c>
      <c r="D439">
        <v>4.1999999999999997E-3</v>
      </c>
      <c r="E439">
        <v>0.16800000000000001</v>
      </c>
      <c r="F439">
        <v>8.0999999999999996E-3</v>
      </c>
      <c r="G439" t="s">
        <v>1141</v>
      </c>
    </row>
    <row r="440" spans="2:7" x14ac:dyDescent="0.3">
      <c r="B440" s="13" t="s">
        <v>382</v>
      </c>
      <c r="C440">
        <v>0.372</v>
      </c>
      <c r="D440">
        <v>4.1999999999999997E-3</v>
      </c>
      <c r="E440">
        <v>0.189</v>
      </c>
      <c r="F440">
        <v>5.7000000000000002E-3</v>
      </c>
      <c r="G440" t="s">
        <v>1141</v>
      </c>
    </row>
    <row r="441" spans="2:7" x14ac:dyDescent="0.3">
      <c r="B441" s="13" t="s">
        <v>1192</v>
      </c>
      <c r="C441">
        <v>0.38300000000000001</v>
      </c>
      <c r="D441">
        <v>1.0500000000000001E-2</v>
      </c>
      <c r="E441">
        <v>0.17599999999999999</v>
      </c>
      <c r="F441">
        <v>8.5000000000000006E-3</v>
      </c>
      <c r="G441" t="s">
        <v>1141</v>
      </c>
    </row>
    <row r="442" spans="2:7" x14ac:dyDescent="0.3">
      <c r="B442" s="13" t="s">
        <v>383</v>
      </c>
      <c r="C442">
        <v>0.36799999999999999</v>
      </c>
      <c r="D442">
        <v>7.4999999999999997E-3</v>
      </c>
      <c r="E442">
        <v>0.187</v>
      </c>
      <c r="F442">
        <v>5.4000000000000003E-3</v>
      </c>
      <c r="G442" t="s">
        <v>1141</v>
      </c>
    </row>
    <row r="443" spans="2:7" x14ac:dyDescent="0.3">
      <c r="B443" s="13" t="s">
        <v>384</v>
      </c>
      <c r="C443">
        <v>0.35199999999999998</v>
      </c>
      <c r="D443">
        <v>1.47E-2</v>
      </c>
      <c r="E443">
        <v>0.24099999999999999</v>
      </c>
      <c r="F443">
        <v>2.5999999999999999E-3</v>
      </c>
      <c r="G443" t="s">
        <v>1141</v>
      </c>
    </row>
    <row r="444" spans="2:7" x14ac:dyDescent="0.3">
      <c r="B444" s="13" t="s">
        <v>385</v>
      </c>
      <c r="C444">
        <v>0.36399999999999999</v>
      </c>
      <c r="D444">
        <v>1.2699999999999999E-2</v>
      </c>
      <c r="E444">
        <v>0.182</v>
      </c>
      <c r="F444">
        <v>9.2999999999999992E-3</v>
      </c>
      <c r="G444" t="s">
        <v>1141</v>
      </c>
    </row>
    <row r="445" spans="2:7" x14ac:dyDescent="0.3">
      <c r="B445" s="13" t="s">
        <v>386</v>
      </c>
      <c r="C445">
        <v>0.375</v>
      </c>
      <c r="D445">
        <v>6.4999999999999997E-3</v>
      </c>
      <c r="E445">
        <v>0.157</v>
      </c>
      <c r="F445">
        <v>1.18E-2</v>
      </c>
      <c r="G445" t="s">
        <v>1141</v>
      </c>
    </row>
    <row r="446" spans="2:7" x14ac:dyDescent="0.3">
      <c r="B446" s="13" t="s">
        <v>1193</v>
      </c>
      <c r="C446">
        <v>0.38300000000000001</v>
      </c>
      <c r="D446">
        <v>7.1000000000000004E-3</v>
      </c>
      <c r="E446">
        <v>0.182</v>
      </c>
      <c r="F446">
        <v>7.6E-3</v>
      </c>
      <c r="G446" t="s">
        <v>1141</v>
      </c>
    </row>
    <row r="447" spans="2:7" x14ac:dyDescent="0.3">
      <c r="B447" s="13" t="s">
        <v>387</v>
      </c>
      <c r="C447">
        <v>0.34300000000000003</v>
      </c>
      <c r="D447">
        <v>7.4000000000000003E-3</v>
      </c>
      <c r="E447">
        <v>0.17899999999999999</v>
      </c>
      <c r="F447">
        <v>1.2999999999999999E-2</v>
      </c>
      <c r="G447" t="s">
        <v>1141</v>
      </c>
    </row>
    <row r="448" spans="2:7" x14ac:dyDescent="0.3">
      <c r="B448" s="13" t="s">
        <v>388</v>
      </c>
      <c r="C448">
        <v>0.35299999999999998</v>
      </c>
      <c r="D448">
        <v>9.7999999999999997E-3</v>
      </c>
      <c r="E448">
        <v>0.219</v>
      </c>
      <c r="F448">
        <v>1.01E-2</v>
      </c>
      <c r="G448" t="s">
        <v>1141</v>
      </c>
    </row>
    <row r="449" spans="2:7" x14ac:dyDescent="0.3">
      <c r="B449" s="13" t="s">
        <v>389</v>
      </c>
      <c r="C449">
        <v>0.35599999999999998</v>
      </c>
      <c r="D449">
        <v>7.7999999999999996E-3</v>
      </c>
      <c r="E449">
        <v>0.14199999999999999</v>
      </c>
      <c r="F449">
        <v>1.9E-3</v>
      </c>
      <c r="G449" t="s">
        <v>1141</v>
      </c>
    </row>
    <row r="450" spans="2:7" x14ac:dyDescent="0.3">
      <c r="B450" s="13" t="s">
        <v>390</v>
      </c>
      <c r="C450">
        <v>0.31900000000000001</v>
      </c>
      <c r="D450">
        <v>8.3999999999999995E-3</v>
      </c>
      <c r="E450">
        <v>0.26400000000000001</v>
      </c>
      <c r="F450">
        <v>1.3100000000000001E-2</v>
      </c>
      <c r="G450" t="s">
        <v>1141</v>
      </c>
    </row>
    <row r="451" spans="2:7" x14ac:dyDescent="0.3">
      <c r="B451" s="13" t="s">
        <v>391</v>
      </c>
      <c r="C451">
        <v>0.311</v>
      </c>
      <c r="D451">
        <v>4.1000000000000003E-3</v>
      </c>
      <c r="E451">
        <v>0.16400000000000001</v>
      </c>
      <c r="F451">
        <v>1.4500000000000001E-2</v>
      </c>
      <c r="G451" t="s">
        <v>1141</v>
      </c>
    </row>
    <row r="452" spans="2:7" x14ac:dyDescent="0.3">
      <c r="B452" s="13" t="s">
        <v>392</v>
      </c>
      <c r="C452">
        <v>0.35399999999999998</v>
      </c>
      <c r="D452">
        <v>3.0000000000000001E-3</v>
      </c>
      <c r="E452">
        <v>0.182</v>
      </c>
      <c r="F452">
        <v>5.4999999999999997E-3</v>
      </c>
      <c r="G452" t="s">
        <v>1141</v>
      </c>
    </row>
    <row r="453" spans="2:7" x14ac:dyDescent="0.3">
      <c r="B453" s="13" t="s">
        <v>1194</v>
      </c>
      <c r="C453">
        <v>0.38500000000000001</v>
      </c>
      <c r="D453">
        <v>9.7999999999999997E-3</v>
      </c>
      <c r="E453">
        <v>0.158</v>
      </c>
      <c r="F453">
        <v>4.0000000000000001E-3</v>
      </c>
      <c r="G453" t="s">
        <v>1141</v>
      </c>
    </row>
    <row r="454" spans="2:7" x14ac:dyDescent="0.3">
      <c r="B454" s="13" t="s">
        <v>393</v>
      </c>
      <c r="C454">
        <v>0.37</v>
      </c>
      <c r="D454">
        <v>1.35E-2</v>
      </c>
      <c r="E454">
        <v>0.17599999999999999</v>
      </c>
      <c r="F454">
        <v>1.2E-2</v>
      </c>
      <c r="G454" t="s">
        <v>1141</v>
      </c>
    </row>
    <row r="455" spans="2:7" x14ac:dyDescent="0.3">
      <c r="B455" s="13" t="s">
        <v>394</v>
      </c>
      <c r="C455">
        <v>0.36699999999999999</v>
      </c>
      <c r="D455">
        <v>8.0000000000000002E-3</v>
      </c>
      <c r="E455">
        <v>0.20599999999999999</v>
      </c>
      <c r="F455">
        <v>6.0000000000000001E-3</v>
      </c>
      <c r="G455" t="s">
        <v>1141</v>
      </c>
    </row>
    <row r="456" spans="2:7" x14ac:dyDescent="0.3">
      <c r="B456" s="13" t="s">
        <v>1195</v>
      </c>
      <c r="C456">
        <v>0.38300000000000001</v>
      </c>
      <c r="D456">
        <v>8.5000000000000006E-3</v>
      </c>
      <c r="E456">
        <v>0.17499999999999999</v>
      </c>
      <c r="F456">
        <v>1.23E-2</v>
      </c>
      <c r="G456" t="s">
        <v>1141</v>
      </c>
    </row>
    <row r="457" spans="2:7" x14ac:dyDescent="0.3">
      <c r="B457" s="13" t="s">
        <v>1196</v>
      </c>
      <c r="C457">
        <v>0.39100000000000001</v>
      </c>
      <c r="D457">
        <v>1E-3</v>
      </c>
      <c r="E457">
        <v>0.13700000000000001</v>
      </c>
      <c r="F457">
        <v>1.4E-2</v>
      </c>
      <c r="G457" t="s">
        <v>1141</v>
      </c>
    </row>
    <row r="458" spans="2:7" x14ac:dyDescent="0.3">
      <c r="B458" s="13" t="s">
        <v>1197</v>
      </c>
      <c r="C458">
        <v>0.38500000000000001</v>
      </c>
      <c r="D458">
        <v>1.0200000000000001E-2</v>
      </c>
      <c r="E458">
        <v>0.156</v>
      </c>
      <c r="F458">
        <v>8.0000000000000002E-3</v>
      </c>
      <c r="G458" t="s">
        <v>1141</v>
      </c>
    </row>
    <row r="459" spans="2:7" x14ac:dyDescent="0.3">
      <c r="B459" s="13" t="s">
        <v>1198</v>
      </c>
      <c r="C459">
        <v>0.38</v>
      </c>
      <c r="D459">
        <v>2E-3</v>
      </c>
      <c r="E459">
        <v>0.159</v>
      </c>
      <c r="F459">
        <v>0.01</v>
      </c>
      <c r="G459" t="s">
        <v>1141</v>
      </c>
    </row>
    <row r="460" spans="2:7" x14ac:dyDescent="0.3">
      <c r="B460" s="13" t="s">
        <v>395</v>
      </c>
      <c r="C460">
        <v>0.34499999999999997</v>
      </c>
      <c r="D460">
        <v>1.11E-2</v>
      </c>
      <c r="E460">
        <v>0.16900000000000001</v>
      </c>
      <c r="F460">
        <v>1.34E-2</v>
      </c>
      <c r="G460" t="s">
        <v>1141</v>
      </c>
    </row>
    <row r="461" spans="2:7" x14ac:dyDescent="0.3">
      <c r="B461" s="13" t="s">
        <v>396</v>
      </c>
      <c r="C461">
        <v>0.37</v>
      </c>
      <c r="D461">
        <v>1.15E-2</v>
      </c>
      <c r="E461">
        <v>0.17799999999999999</v>
      </c>
      <c r="F461">
        <v>1.35E-2</v>
      </c>
      <c r="G461" t="s">
        <v>1141</v>
      </c>
    </row>
    <row r="462" spans="2:7" x14ac:dyDescent="0.3">
      <c r="B462" s="13" t="s">
        <v>1199</v>
      </c>
      <c r="C462">
        <v>0.38900000000000001</v>
      </c>
      <c r="D462">
        <v>6.1000000000000004E-3</v>
      </c>
      <c r="E462">
        <v>0.151</v>
      </c>
      <c r="F462">
        <v>1.0200000000000001E-2</v>
      </c>
      <c r="G462" t="s">
        <v>1141</v>
      </c>
    </row>
    <row r="463" spans="2:7" x14ac:dyDescent="0.3">
      <c r="B463" s="13" t="s">
        <v>397</v>
      </c>
      <c r="C463">
        <v>0.36299999999999999</v>
      </c>
      <c r="D463">
        <v>6.0000000000000001E-3</v>
      </c>
      <c r="E463">
        <v>0.16800000000000001</v>
      </c>
      <c r="F463">
        <v>1.4E-2</v>
      </c>
      <c r="G463" t="s">
        <v>1141</v>
      </c>
    </row>
    <row r="464" spans="2:7" x14ac:dyDescent="0.3">
      <c r="B464" s="13" t="s">
        <v>398</v>
      </c>
      <c r="C464">
        <v>0.32500000000000001</v>
      </c>
      <c r="D464">
        <v>1.0699999999999999E-2</v>
      </c>
      <c r="E464">
        <v>0.182</v>
      </c>
      <c r="F464">
        <v>8.2000000000000007E-3</v>
      </c>
      <c r="G464" t="s">
        <v>1141</v>
      </c>
    </row>
    <row r="465" spans="2:7" x14ac:dyDescent="0.3">
      <c r="B465" s="13" t="s">
        <v>399</v>
      </c>
      <c r="C465">
        <v>0.376</v>
      </c>
      <c r="D465">
        <v>9.4000000000000004E-3</v>
      </c>
      <c r="E465">
        <v>0.16600000000000001</v>
      </c>
      <c r="F465">
        <v>1.17E-2</v>
      </c>
      <c r="G465" t="s">
        <v>1141</v>
      </c>
    </row>
    <row r="466" spans="2:7" x14ac:dyDescent="0.3">
      <c r="B466" s="13" t="s">
        <v>400</v>
      </c>
      <c r="C466">
        <v>0.27500000000000002</v>
      </c>
      <c r="D466">
        <v>1.15E-2</v>
      </c>
      <c r="E466">
        <v>0.215</v>
      </c>
      <c r="F466">
        <v>0.02</v>
      </c>
      <c r="G466" t="s">
        <v>1141</v>
      </c>
    </row>
    <row r="467" spans="2:7" x14ac:dyDescent="0.3">
      <c r="B467" s="13" t="s">
        <v>401</v>
      </c>
      <c r="C467">
        <v>0.308</v>
      </c>
      <c r="D467">
        <v>7.4999999999999997E-3</v>
      </c>
      <c r="E467">
        <v>0.17799999999999999</v>
      </c>
      <c r="F467">
        <v>1.0500000000000001E-2</v>
      </c>
      <c r="G467" t="s">
        <v>1141</v>
      </c>
    </row>
    <row r="468" spans="2:7" x14ac:dyDescent="0.3">
      <c r="B468" s="13" t="s">
        <v>402</v>
      </c>
      <c r="C468">
        <v>0.35899999999999999</v>
      </c>
      <c r="D468">
        <v>9.2999999999999992E-3</v>
      </c>
      <c r="E468">
        <v>0.17699999999999999</v>
      </c>
      <c r="F468">
        <v>1.1999999999999999E-3</v>
      </c>
      <c r="G468" t="s">
        <v>1141</v>
      </c>
    </row>
    <row r="469" spans="2:7" x14ac:dyDescent="0.3">
      <c r="B469" s="13" t="s">
        <v>403</v>
      </c>
      <c r="C469">
        <v>0.28299999999999997</v>
      </c>
      <c r="D469">
        <v>9.9000000000000008E-3</v>
      </c>
      <c r="E469">
        <v>0.26200000000000001</v>
      </c>
      <c r="F469">
        <v>4.4999999999999997E-3</v>
      </c>
      <c r="G469" t="s">
        <v>1141</v>
      </c>
    </row>
    <row r="470" spans="2:7" x14ac:dyDescent="0.3">
      <c r="B470" s="13" t="s">
        <v>404</v>
      </c>
      <c r="C470">
        <v>0.34899999999999998</v>
      </c>
      <c r="D470">
        <v>1.3899999999999999E-2</v>
      </c>
      <c r="E470">
        <v>0.16600000000000001</v>
      </c>
      <c r="F470">
        <v>1.43E-2</v>
      </c>
      <c r="G470" t="s">
        <v>1141</v>
      </c>
    </row>
    <row r="471" spans="2:7" x14ac:dyDescent="0.3">
      <c r="B471" s="13" t="s">
        <v>1200</v>
      </c>
      <c r="C471">
        <v>0.38200000000000001</v>
      </c>
      <c r="D471">
        <v>1.3299999999999999E-2</v>
      </c>
      <c r="E471">
        <v>0.17100000000000001</v>
      </c>
      <c r="F471">
        <v>5.7999999999999996E-3</v>
      </c>
      <c r="G471" t="s">
        <v>1141</v>
      </c>
    </row>
    <row r="472" spans="2:7" x14ac:dyDescent="0.3">
      <c r="B472" s="13" t="s">
        <v>405</v>
      </c>
      <c r="C472">
        <v>0.33300000000000002</v>
      </c>
      <c r="D472">
        <v>1.7999999999999999E-2</v>
      </c>
      <c r="E472">
        <v>0.23400000000000001</v>
      </c>
      <c r="F472">
        <v>2.5999999999999999E-2</v>
      </c>
      <c r="G472" t="s">
        <v>1141</v>
      </c>
    </row>
    <row r="473" spans="2:7" x14ac:dyDescent="0.3">
      <c r="B473" s="13" t="s">
        <v>1201</v>
      </c>
      <c r="C473">
        <v>0.38700000000000001</v>
      </c>
      <c r="D473">
        <v>0.01</v>
      </c>
      <c r="E473">
        <v>0.17299999999999999</v>
      </c>
      <c r="F473">
        <v>9.4999999999999998E-3</v>
      </c>
      <c r="G473" t="s">
        <v>1141</v>
      </c>
    </row>
    <row r="474" spans="2:7" x14ac:dyDescent="0.3">
      <c r="B474" s="13" t="s">
        <v>407</v>
      </c>
      <c r="C474">
        <v>0.371</v>
      </c>
      <c r="D474">
        <v>8.9999999999999993E-3</v>
      </c>
      <c r="E474">
        <v>0.17100000000000001</v>
      </c>
      <c r="F474">
        <v>1.0500000000000001E-2</v>
      </c>
      <c r="G474" t="s">
        <v>1141</v>
      </c>
    </row>
    <row r="475" spans="2:7" x14ac:dyDescent="0.3">
      <c r="B475" s="13" t="s">
        <v>408</v>
      </c>
      <c r="C475">
        <v>0.373</v>
      </c>
      <c r="D475">
        <v>1.11E-2</v>
      </c>
      <c r="E475">
        <v>0.16900000000000001</v>
      </c>
      <c r="F475">
        <v>5.0000000000000001E-3</v>
      </c>
      <c r="G475" t="s">
        <v>1141</v>
      </c>
    </row>
    <row r="476" spans="2:7" x14ac:dyDescent="0.3">
      <c r="B476" s="13" t="s">
        <v>409</v>
      </c>
      <c r="C476">
        <v>0.34100000000000003</v>
      </c>
      <c r="D476">
        <v>4.0000000000000001E-3</v>
      </c>
      <c r="E476">
        <v>0.251</v>
      </c>
      <c r="F476">
        <v>4.4999999999999997E-3</v>
      </c>
      <c r="G476" t="s">
        <v>1141</v>
      </c>
    </row>
    <row r="477" spans="2:7" x14ac:dyDescent="0.3">
      <c r="B477" s="13" t="s">
        <v>410</v>
      </c>
      <c r="C477">
        <v>0.33900000000000002</v>
      </c>
      <c r="D477">
        <v>1.18E-2</v>
      </c>
      <c r="E477">
        <v>0.16</v>
      </c>
      <c r="F477">
        <v>1.6799999999999999E-2</v>
      </c>
      <c r="G477" t="s">
        <v>1141</v>
      </c>
    </row>
    <row r="478" spans="2:7" x14ac:dyDescent="0.3">
      <c r="B478" s="13" t="s">
        <v>411</v>
      </c>
      <c r="C478">
        <v>0.372</v>
      </c>
      <c r="D478">
        <v>8.5000000000000006E-3</v>
      </c>
      <c r="E478">
        <v>0.188</v>
      </c>
      <c r="F478">
        <v>4.0000000000000001E-3</v>
      </c>
      <c r="G478" t="s">
        <v>1141</v>
      </c>
    </row>
    <row r="479" spans="2:7" x14ac:dyDescent="0.3">
      <c r="B479" s="13" t="s">
        <v>412</v>
      </c>
      <c r="C479">
        <v>0.35099999999999998</v>
      </c>
      <c r="D479">
        <v>1.2999999999999999E-2</v>
      </c>
      <c r="E479">
        <v>0.14399999999999999</v>
      </c>
      <c r="F479">
        <v>0.01</v>
      </c>
      <c r="G479" t="s">
        <v>1141</v>
      </c>
    </row>
    <row r="480" spans="2:7" x14ac:dyDescent="0.3">
      <c r="B480" s="13" t="s">
        <v>413</v>
      </c>
      <c r="C480">
        <v>0.34300000000000003</v>
      </c>
      <c r="D480">
        <v>0.01</v>
      </c>
      <c r="E480">
        <v>0.2</v>
      </c>
      <c r="F480">
        <v>4.4999999999999997E-3</v>
      </c>
      <c r="G480" t="s">
        <v>1141</v>
      </c>
    </row>
    <row r="481" spans="2:7" x14ac:dyDescent="0.3">
      <c r="B481" s="13" t="s">
        <v>414</v>
      </c>
      <c r="C481">
        <v>0.35899999999999999</v>
      </c>
      <c r="D481">
        <v>1.2999999999999999E-2</v>
      </c>
      <c r="E481">
        <v>0.23899999999999999</v>
      </c>
      <c r="F481">
        <v>6.8999999999999999E-3</v>
      </c>
      <c r="G481" t="s">
        <v>1141</v>
      </c>
    </row>
    <row r="482" spans="2:7" x14ac:dyDescent="0.3">
      <c r="B482" s="13" t="s">
        <v>415</v>
      </c>
      <c r="C482">
        <v>0.34</v>
      </c>
      <c r="D482">
        <v>7.4999999999999997E-3</v>
      </c>
      <c r="E482">
        <v>0.184</v>
      </c>
      <c r="F482">
        <v>1.0800000000000001E-2</v>
      </c>
      <c r="G482" t="s">
        <v>1141</v>
      </c>
    </row>
    <row r="483" spans="2:7" x14ac:dyDescent="0.3">
      <c r="B483" s="13" t="s">
        <v>416</v>
      </c>
      <c r="C483">
        <v>0.36099999999999999</v>
      </c>
      <c r="D483">
        <v>7.0000000000000001E-3</v>
      </c>
      <c r="E483">
        <v>0.14799999999999999</v>
      </c>
      <c r="F483">
        <v>4.0000000000000001E-3</v>
      </c>
      <c r="G483" t="s">
        <v>1141</v>
      </c>
    </row>
    <row r="484" spans="2:7" x14ac:dyDescent="0.3">
      <c r="B484" s="13" t="s">
        <v>417</v>
      </c>
      <c r="C484">
        <v>0.371</v>
      </c>
      <c r="D484">
        <v>1.1599999999999999E-2</v>
      </c>
      <c r="E484">
        <v>0.151</v>
      </c>
      <c r="F484">
        <v>1.1299999999999999E-2</v>
      </c>
      <c r="G484" t="s">
        <v>1141</v>
      </c>
    </row>
    <row r="485" spans="2:7" x14ac:dyDescent="0.3">
      <c r="B485" s="13" t="s">
        <v>1202</v>
      </c>
      <c r="C485">
        <v>0.377</v>
      </c>
      <c r="D485">
        <v>1.03E-2</v>
      </c>
      <c r="E485">
        <v>0.16800000000000001</v>
      </c>
      <c r="F485">
        <v>1.01E-2</v>
      </c>
      <c r="G485" t="s">
        <v>1141</v>
      </c>
    </row>
    <row r="486" spans="2:7" x14ac:dyDescent="0.3">
      <c r="B486" s="13" t="s">
        <v>418</v>
      </c>
      <c r="C486">
        <v>0.36599999999999999</v>
      </c>
      <c r="D486">
        <v>1.1900000000000001E-2</v>
      </c>
      <c r="E486">
        <v>0.17100000000000001</v>
      </c>
      <c r="F486">
        <v>8.9999999999999993E-3</v>
      </c>
      <c r="G486" t="s">
        <v>1141</v>
      </c>
    </row>
    <row r="487" spans="2:7" x14ac:dyDescent="0.3">
      <c r="B487" s="13" t="s">
        <v>1203</v>
      </c>
      <c r="C487">
        <v>0.38200000000000001</v>
      </c>
      <c r="D487">
        <v>4.4999999999999997E-3</v>
      </c>
      <c r="E487">
        <v>0.17499999999999999</v>
      </c>
      <c r="F487">
        <v>4.4999999999999997E-3</v>
      </c>
      <c r="G487" t="s">
        <v>1141</v>
      </c>
    </row>
    <row r="488" spans="2:7" x14ac:dyDescent="0.3">
      <c r="B488" s="13" t="s">
        <v>419</v>
      </c>
      <c r="C488">
        <v>0.36599999999999999</v>
      </c>
      <c r="D488">
        <v>5.4999999999999997E-3</v>
      </c>
      <c r="E488">
        <v>0.154</v>
      </c>
      <c r="F488">
        <v>3.5000000000000001E-3</v>
      </c>
      <c r="G488" t="s">
        <v>1141</v>
      </c>
    </row>
    <row r="489" spans="2:7" x14ac:dyDescent="0.3">
      <c r="B489" s="13" t="s">
        <v>420</v>
      </c>
      <c r="C489">
        <v>0.35799999999999998</v>
      </c>
      <c r="D489">
        <v>4.0000000000000001E-3</v>
      </c>
      <c r="E489">
        <v>0.15</v>
      </c>
      <c r="F489">
        <v>4.4999999999999997E-3</v>
      </c>
      <c r="G489" t="s">
        <v>1141</v>
      </c>
    </row>
    <row r="490" spans="2:7" x14ac:dyDescent="0.3">
      <c r="B490" s="13" t="s">
        <v>421</v>
      </c>
      <c r="C490">
        <v>0.374</v>
      </c>
      <c r="D490">
        <v>5.0000000000000001E-4</v>
      </c>
      <c r="E490">
        <v>0.189</v>
      </c>
      <c r="F490">
        <v>6.4999999999999997E-3</v>
      </c>
      <c r="G490" t="s">
        <v>1141</v>
      </c>
    </row>
    <row r="491" spans="2:7" x14ac:dyDescent="0.3">
      <c r="B491" s="13" t="s">
        <v>422</v>
      </c>
      <c r="C491">
        <v>0.36699999999999999</v>
      </c>
      <c r="D491">
        <v>4.0000000000000001E-3</v>
      </c>
      <c r="E491">
        <v>0.18</v>
      </c>
      <c r="F491">
        <v>1.6E-2</v>
      </c>
      <c r="G491" t="s">
        <v>1141</v>
      </c>
    </row>
    <row r="492" spans="2:7" x14ac:dyDescent="0.3">
      <c r="B492" s="13" t="s">
        <v>423</v>
      </c>
      <c r="C492">
        <v>0.377</v>
      </c>
      <c r="D492">
        <v>1.6999999999999999E-3</v>
      </c>
      <c r="E492">
        <v>0.193</v>
      </c>
      <c r="F492">
        <v>6.3E-3</v>
      </c>
      <c r="G492" t="s">
        <v>1141</v>
      </c>
    </row>
    <row r="493" spans="2:7" x14ac:dyDescent="0.3">
      <c r="B493" s="13" t="s">
        <v>424</v>
      </c>
      <c r="C493">
        <v>0.373</v>
      </c>
      <c r="D493">
        <v>7.7999999999999996E-3</v>
      </c>
      <c r="E493">
        <v>0.157</v>
      </c>
      <c r="F493">
        <v>5.0000000000000001E-4</v>
      </c>
      <c r="G493" t="s">
        <v>1141</v>
      </c>
    </row>
    <row r="494" spans="2:7" x14ac:dyDescent="0.3">
      <c r="B494" s="13" t="s">
        <v>425</v>
      </c>
      <c r="C494">
        <v>0.371</v>
      </c>
      <c r="D494">
        <v>4.5999999999999999E-3</v>
      </c>
      <c r="E494">
        <v>0.13800000000000001</v>
      </c>
      <c r="F494">
        <v>1.2800000000000001E-2</v>
      </c>
      <c r="G494" t="s">
        <v>1141</v>
      </c>
    </row>
    <row r="495" spans="2:7" x14ac:dyDescent="0.3">
      <c r="B495" s="13" t="s">
        <v>426</v>
      </c>
      <c r="C495">
        <v>0.36399999999999999</v>
      </c>
      <c r="D495">
        <v>4.4999999999999997E-3</v>
      </c>
      <c r="E495">
        <v>0.13400000000000001</v>
      </c>
      <c r="F495">
        <v>6.7999999999999996E-3</v>
      </c>
      <c r="G495" t="s">
        <v>1141</v>
      </c>
    </row>
    <row r="496" spans="2:7" x14ac:dyDescent="0.3">
      <c r="B496" s="13" t="s">
        <v>427</v>
      </c>
      <c r="C496">
        <v>0.35799999999999998</v>
      </c>
      <c r="D496">
        <v>5.8999999999999999E-3</v>
      </c>
      <c r="E496">
        <v>0.187</v>
      </c>
      <c r="F496">
        <v>1.03E-2</v>
      </c>
      <c r="G496" t="s">
        <v>1141</v>
      </c>
    </row>
    <row r="497" spans="2:7" x14ac:dyDescent="0.3">
      <c r="B497" s="13" t="s">
        <v>428</v>
      </c>
      <c r="C497">
        <v>0.371</v>
      </c>
      <c r="D497">
        <v>4.0000000000000001E-3</v>
      </c>
      <c r="E497">
        <v>0.17299999999999999</v>
      </c>
      <c r="F497">
        <v>1.3599999999999999E-2</v>
      </c>
      <c r="G497" t="s">
        <v>1141</v>
      </c>
    </row>
    <row r="498" spans="2:7" x14ac:dyDescent="0.3">
      <c r="B498" s="13" t="s">
        <v>429</v>
      </c>
      <c r="C498">
        <v>0.34799999999999998</v>
      </c>
      <c r="D498">
        <v>8.2000000000000007E-3</v>
      </c>
      <c r="E498">
        <v>0.193</v>
      </c>
      <c r="F498">
        <v>9.4000000000000004E-3</v>
      </c>
      <c r="G498" t="s">
        <v>1141</v>
      </c>
    </row>
    <row r="499" spans="2:7" x14ac:dyDescent="0.3">
      <c r="B499" s="13" t="s">
        <v>430</v>
      </c>
      <c r="C499">
        <v>0.36299999999999999</v>
      </c>
      <c r="D499">
        <v>1.4E-3</v>
      </c>
      <c r="E499">
        <v>0.187</v>
      </c>
      <c r="F499">
        <v>1.2800000000000001E-2</v>
      </c>
      <c r="G499" t="s">
        <v>1141</v>
      </c>
    </row>
    <row r="500" spans="2:7" x14ac:dyDescent="0.3">
      <c r="B500" s="13" t="s">
        <v>431</v>
      </c>
      <c r="C500">
        <v>0.36699999999999999</v>
      </c>
      <c r="D500">
        <v>4.4999999999999997E-3</v>
      </c>
      <c r="E500">
        <v>0.17399999999999999</v>
      </c>
      <c r="F500">
        <v>9.9000000000000008E-3</v>
      </c>
      <c r="G500" t="s">
        <v>1141</v>
      </c>
    </row>
    <row r="501" spans="2:7" x14ac:dyDescent="0.3">
      <c r="B501" s="13" t="s">
        <v>432</v>
      </c>
      <c r="C501">
        <v>0.27500000000000002</v>
      </c>
      <c r="D501">
        <v>3.8E-3</v>
      </c>
      <c r="E501">
        <v>0.13600000000000001</v>
      </c>
      <c r="F501">
        <v>4.1999999999999997E-3</v>
      </c>
      <c r="G501" t="s">
        <v>1141</v>
      </c>
    </row>
    <row r="502" spans="2:7" x14ac:dyDescent="0.3">
      <c r="B502" s="13" t="s">
        <v>433</v>
      </c>
      <c r="C502">
        <v>0.35099999999999998</v>
      </c>
      <c r="D502">
        <v>4.0000000000000001E-3</v>
      </c>
      <c r="E502">
        <v>0.16600000000000001</v>
      </c>
      <c r="F502">
        <v>8.5000000000000006E-3</v>
      </c>
      <c r="G502" t="s">
        <v>1141</v>
      </c>
    </row>
    <row r="503" spans="2:7" x14ac:dyDescent="0.3">
      <c r="B503" s="13" t="s">
        <v>434</v>
      </c>
      <c r="C503">
        <v>0.378</v>
      </c>
      <c r="D503">
        <v>5.4000000000000003E-3</v>
      </c>
      <c r="E503">
        <v>0.19</v>
      </c>
      <c r="F503">
        <v>1.11E-2</v>
      </c>
      <c r="G503" t="s">
        <v>1141</v>
      </c>
    </row>
    <row r="504" spans="2:7" x14ac:dyDescent="0.3">
      <c r="B504" s="13" t="s">
        <v>435</v>
      </c>
      <c r="C504">
        <v>0.34699999999999998</v>
      </c>
      <c r="D504">
        <v>5.0000000000000001E-3</v>
      </c>
      <c r="E504">
        <v>0.19900000000000001</v>
      </c>
      <c r="F504">
        <v>9.1000000000000004E-3</v>
      </c>
      <c r="G504" t="s">
        <v>1141</v>
      </c>
    </row>
    <row r="505" spans="2:7" x14ac:dyDescent="0.3">
      <c r="B505" s="13" t="s">
        <v>436</v>
      </c>
      <c r="C505">
        <v>0.35299999999999998</v>
      </c>
      <c r="D505">
        <v>5.4000000000000003E-3</v>
      </c>
      <c r="E505">
        <v>0.193</v>
      </c>
      <c r="F505">
        <v>1.67E-2</v>
      </c>
      <c r="G505" t="s">
        <v>1141</v>
      </c>
    </row>
    <row r="506" spans="2:7" x14ac:dyDescent="0.3">
      <c r="B506" s="13" t="s">
        <v>437</v>
      </c>
      <c r="C506">
        <v>0.36699999999999999</v>
      </c>
      <c r="D506">
        <v>5.7000000000000002E-3</v>
      </c>
      <c r="E506">
        <v>0.184</v>
      </c>
      <c r="F506">
        <v>1.11E-2</v>
      </c>
      <c r="G506" t="s">
        <v>1141</v>
      </c>
    </row>
    <row r="507" spans="2:7" x14ac:dyDescent="0.3">
      <c r="B507" s="13" t="s">
        <v>1204</v>
      </c>
      <c r="C507">
        <v>0.39100000000000001</v>
      </c>
      <c r="D507">
        <v>2.3999999999999998E-3</v>
      </c>
      <c r="E507">
        <v>0.16200000000000001</v>
      </c>
      <c r="F507">
        <v>9.4999999999999998E-3</v>
      </c>
      <c r="G507" t="s">
        <v>1141</v>
      </c>
    </row>
    <row r="508" spans="2:7" x14ac:dyDescent="0.3">
      <c r="B508" s="13" t="s">
        <v>438</v>
      </c>
      <c r="C508">
        <v>0.34499999999999997</v>
      </c>
      <c r="D508">
        <v>4.1000000000000003E-3</v>
      </c>
      <c r="E508">
        <v>0.188</v>
      </c>
      <c r="F508">
        <v>4.8999999999999998E-3</v>
      </c>
      <c r="G508" t="s">
        <v>1141</v>
      </c>
    </row>
    <row r="509" spans="2:7" x14ac:dyDescent="0.3">
      <c r="B509" s="13" t="s">
        <v>439</v>
      </c>
      <c r="C509">
        <v>0.36199999999999999</v>
      </c>
      <c r="D509">
        <v>3.3999999999999998E-3</v>
      </c>
      <c r="E509">
        <v>0.14899999999999999</v>
      </c>
      <c r="F509">
        <v>1.18E-2</v>
      </c>
      <c r="G509" t="s">
        <v>1141</v>
      </c>
    </row>
    <row r="510" spans="2:7" x14ac:dyDescent="0.3">
      <c r="B510" s="13" t="s">
        <v>440</v>
      </c>
      <c r="C510">
        <v>0.34100000000000003</v>
      </c>
      <c r="D510">
        <v>5.0000000000000001E-4</v>
      </c>
      <c r="E510">
        <v>0.151</v>
      </c>
      <c r="F510">
        <v>9.7999999999999997E-3</v>
      </c>
      <c r="G510" t="s">
        <v>1141</v>
      </c>
    </row>
    <row r="511" spans="2:7" x14ac:dyDescent="0.3">
      <c r="B511" s="13" t="s">
        <v>441</v>
      </c>
      <c r="C511">
        <v>0.379</v>
      </c>
      <c r="D511">
        <v>3.3999999999999998E-3</v>
      </c>
      <c r="E511">
        <v>0.17799999999999999</v>
      </c>
      <c r="F511">
        <v>5.7000000000000002E-3</v>
      </c>
      <c r="G511" t="s">
        <v>1141</v>
      </c>
    </row>
    <row r="512" spans="2:7" x14ac:dyDescent="0.3">
      <c r="B512" s="13" t="s">
        <v>442</v>
      </c>
      <c r="C512">
        <v>0.28199999999999997</v>
      </c>
      <c r="D512">
        <v>3.8E-3</v>
      </c>
      <c r="E512">
        <v>0.189</v>
      </c>
      <c r="F512">
        <v>1.32E-2</v>
      </c>
      <c r="G512" t="s">
        <v>1141</v>
      </c>
    </row>
    <row r="513" spans="2:7" x14ac:dyDescent="0.3">
      <c r="B513" s="13" t="s">
        <v>443</v>
      </c>
      <c r="C513">
        <v>0.28899999999999998</v>
      </c>
      <c r="D513">
        <v>9.4000000000000004E-3</v>
      </c>
      <c r="E513">
        <v>0.249</v>
      </c>
      <c r="F513">
        <v>1.0699999999999999E-2</v>
      </c>
      <c r="G513" t="s">
        <v>1141</v>
      </c>
    </row>
    <row r="514" spans="2:7" x14ac:dyDescent="0.3">
      <c r="B514" s="13" t="s">
        <v>444</v>
      </c>
      <c r="C514">
        <v>0.35499999999999998</v>
      </c>
      <c r="D514">
        <v>2.2000000000000001E-3</v>
      </c>
      <c r="E514">
        <v>0.16500000000000001</v>
      </c>
      <c r="F514">
        <v>1.11E-2</v>
      </c>
      <c r="G514" t="s">
        <v>1141</v>
      </c>
    </row>
    <row r="515" spans="2:7" x14ac:dyDescent="0.3">
      <c r="B515" s="13" t="s">
        <v>445</v>
      </c>
      <c r="C515">
        <v>0.374</v>
      </c>
      <c r="D515">
        <v>4.1999999999999997E-3</v>
      </c>
      <c r="E515">
        <v>0.18099999999999999</v>
      </c>
      <c r="F515">
        <v>5.0000000000000001E-3</v>
      </c>
      <c r="G515" t="s">
        <v>1141</v>
      </c>
    </row>
    <row r="516" spans="2:7" x14ac:dyDescent="0.3">
      <c r="B516" s="13" t="s">
        <v>446</v>
      </c>
      <c r="C516">
        <v>0.35799999999999998</v>
      </c>
      <c r="D516">
        <v>1.1999999999999999E-3</v>
      </c>
      <c r="E516">
        <v>0.161</v>
      </c>
      <c r="F516">
        <v>8.2000000000000007E-3</v>
      </c>
      <c r="G516" t="s">
        <v>1141</v>
      </c>
    </row>
    <row r="517" spans="2:7" x14ac:dyDescent="0.3">
      <c r="B517" s="13" t="s">
        <v>447</v>
      </c>
      <c r="C517">
        <v>0.36199999999999999</v>
      </c>
      <c r="D517">
        <v>3.3E-3</v>
      </c>
      <c r="E517">
        <v>0.16600000000000001</v>
      </c>
      <c r="F517">
        <v>9.2999999999999992E-3</v>
      </c>
      <c r="G517" t="s">
        <v>1141</v>
      </c>
    </row>
    <row r="518" spans="2:7" x14ac:dyDescent="0.3">
      <c r="B518" s="13" t="s">
        <v>448</v>
      </c>
      <c r="C518">
        <v>0.34799999999999998</v>
      </c>
      <c r="D518">
        <v>2.8999999999999998E-3</v>
      </c>
      <c r="E518">
        <v>0.14399999999999999</v>
      </c>
      <c r="F518">
        <v>3.0999999999999999E-3</v>
      </c>
      <c r="G518" t="s">
        <v>1141</v>
      </c>
    </row>
    <row r="519" spans="2:7" x14ac:dyDescent="0.3">
      <c r="B519" s="13" t="s">
        <v>449</v>
      </c>
      <c r="C519">
        <v>0.36199999999999999</v>
      </c>
      <c r="D519">
        <v>5.0000000000000001E-3</v>
      </c>
      <c r="E519">
        <v>0.16800000000000001</v>
      </c>
      <c r="F519">
        <v>7.4999999999999997E-3</v>
      </c>
      <c r="G519" t="s">
        <v>1141</v>
      </c>
    </row>
    <row r="520" spans="2:7" x14ac:dyDescent="0.3">
      <c r="B520" s="13" t="s">
        <v>450</v>
      </c>
      <c r="C520">
        <v>0.33300000000000002</v>
      </c>
      <c r="D520">
        <v>6.8999999999999999E-3</v>
      </c>
      <c r="E520">
        <v>0.157</v>
      </c>
      <c r="F520">
        <v>6.1999999999999998E-3</v>
      </c>
      <c r="G520" t="s">
        <v>1141</v>
      </c>
    </row>
    <row r="521" spans="2:7" x14ac:dyDescent="0.3">
      <c r="B521" s="13" t="s">
        <v>451</v>
      </c>
      <c r="C521">
        <v>0.35</v>
      </c>
      <c r="D521">
        <v>6.6E-3</v>
      </c>
      <c r="E521">
        <v>0.17299999999999999</v>
      </c>
      <c r="F521">
        <v>8.9999999999999993E-3</v>
      </c>
      <c r="G521" t="s">
        <v>1141</v>
      </c>
    </row>
    <row r="522" spans="2:7" x14ac:dyDescent="0.3">
      <c r="B522" s="13" t="s">
        <v>452</v>
      </c>
      <c r="C522">
        <v>0.34899999999999998</v>
      </c>
      <c r="D522">
        <v>3.3E-3</v>
      </c>
      <c r="E522">
        <v>0.18</v>
      </c>
      <c r="F522">
        <v>7.6E-3</v>
      </c>
      <c r="G522" t="s">
        <v>1141</v>
      </c>
    </row>
    <row r="523" spans="2:7" x14ac:dyDescent="0.3">
      <c r="B523" s="13" t="s">
        <v>1205</v>
      </c>
      <c r="C523">
        <v>0.38600000000000001</v>
      </c>
      <c r="D523">
        <v>2.0999999999999999E-3</v>
      </c>
      <c r="E523">
        <v>0.154</v>
      </c>
      <c r="F523">
        <v>5.0000000000000001E-3</v>
      </c>
      <c r="G523" t="s">
        <v>1141</v>
      </c>
    </row>
    <row r="524" spans="2:7" x14ac:dyDescent="0.3">
      <c r="B524" s="13" t="s">
        <v>453</v>
      </c>
      <c r="C524">
        <v>0.375</v>
      </c>
      <c r="D524">
        <v>2.5999999999999999E-3</v>
      </c>
      <c r="E524">
        <v>0.123</v>
      </c>
      <c r="F524">
        <v>4.7000000000000002E-3</v>
      </c>
      <c r="G524" t="s">
        <v>1141</v>
      </c>
    </row>
    <row r="525" spans="2:7" x14ac:dyDescent="0.3">
      <c r="B525" s="13" t="s">
        <v>454</v>
      </c>
      <c r="C525">
        <v>0.374</v>
      </c>
      <c r="D525">
        <v>6.0000000000000001E-3</v>
      </c>
      <c r="E525">
        <v>0.16800000000000001</v>
      </c>
      <c r="F525">
        <v>8.6999999999999994E-3</v>
      </c>
      <c r="G525" t="s">
        <v>1141</v>
      </c>
    </row>
    <row r="526" spans="2:7" x14ac:dyDescent="0.3">
      <c r="B526" s="13" t="s">
        <v>1206</v>
      </c>
      <c r="C526">
        <v>0.39</v>
      </c>
      <c r="D526">
        <v>3.7000000000000002E-3</v>
      </c>
      <c r="E526">
        <v>0.17100000000000001</v>
      </c>
      <c r="F526">
        <v>8.9999999999999993E-3</v>
      </c>
      <c r="G526" t="s">
        <v>1141</v>
      </c>
    </row>
    <row r="527" spans="2:7" x14ac:dyDescent="0.3">
      <c r="B527" s="13" t="s">
        <v>1207</v>
      </c>
      <c r="C527">
        <v>0.38700000000000001</v>
      </c>
      <c r="D527">
        <v>4.1000000000000003E-3</v>
      </c>
      <c r="E527">
        <v>0.16400000000000001</v>
      </c>
      <c r="F527">
        <v>9.9000000000000008E-3</v>
      </c>
      <c r="G527" t="s">
        <v>1141</v>
      </c>
    </row>
    <row r="528" spans="2:7" x14ac:dyDescent="0.3">
      <c r="B528" s="13" t="s">
        <v>455</v>
      </c>
      <c r="C528">
        <v>0.28899999999999998</v>
      </c>
      <c r="D528">
        <v>9.9000000000000008E-3</v>
      </c>
      <c r="E528">
        <v>0.17199999999999999</v>
      </c>
      <c r="F528">
        <v>1.06E-2</v>
      </c>
      <c r="G528" t="s">
        <v>1141</v>
      </c>
    </row>
    <row r="529" spans="2:7" x14ac:dyDescent="0.3">
      <c r="B529" s="13" t="s">
        <v>456</v>
      </c>
      <c r="C529">
        <v>0.35</v>
      </c>
      <c r="D529">
        <v>8.9999999999999998E-4</v>
      </c>
      <c r="E529">
        <v>0.19400000000000001</v>
      </c>
      <c r="F529">
        <v>1.09E-2</v>
      </c>
      <c r="G529" t="s">
        <v>1141</v>
      </c>
    </row>
    <row r="530" spans="2:7" x14ac:dyDescent="0.3">
      <c r="B530" s="13" t="s">
        <v>457</v>
      </c>
      <c r="C530">
        <v>0.38</v>
      </c>
      <c r="D530">
        <v>1.1999999999999999E-3</v>
      </c>
      <c r="E530">
        <v>0.17299999999999999</v>
      </c>
      <c r="F530">
        <v>3.7000000000000002E-3</v>
      </c>
      <c r="G530" t="s">
        <v>1141</v>
      </c>
    </row>
    <row r="531" spans="2:7" x14ac:dyDescent="0.3">
      <c r="B531" s="13" t="s">
        <v>458</v>
      </c>
      <c r="C531">
        <v>0.29599999999999999</v>
      </c>
      <c r="D531">
        <v>6.8999999999999999E-3</v>
      </c>
      <c r="E531">
        <v>0.33</v>
      </c>
      <c r="F531">
        <v>1.3299999999999999E-2</v>
      </c>
      <c r="G531" t="s">
        <v>1141</v>
      </c>
    </row>
    <row r="532" spans="2:7" x14ac:dyDescent="0.3">
      <c r="B532" s="13" t="s">
        <v>459</v>
      </c>
      <c r="C532">
        <v>0.3</v>
      </c>
      <c r="D532">
        <v>7.4999999999999997E-3</v>
      </c>
      <c r="E532">
        <v>0.28599999999999998</v>
      </c>
      <c r="F532">
        <v>1.77E-2</v>
      </c>
      <c r="G532" t="s">
        <v>1141</v>
      </c>
    </row>
    <row r="533" spans="2:7" x14ac:dyDescent="0.3">
      <c r="B533" s="13" t="s">
        <v>460</v>
      </c>
      <c r="C533">
        <v>0.317</v>
      </c>
      <c r="D533">
        <v>7.3000000000000001E-3</v>
      </c>
      <c r="E533">
        <v>0.20599999999999999</v>
      </c>
      <c r="F533">
        <v>1.34E-2</v>
      </c>
      <c r="G533" t="s">
        <v>1141</v>
      </c>
    </row>
    <row r="534" spans="2:7" x14ac:dyDescent="0.3">
      <c r="B534" s="13" t="s">
        <v>461</v>
      </c>
      <c r="C534">
        <v>0.34499999999999997</v>
      </c>
      <c r="D534">
        <v>5.7000000000000002E-3</v>
      </c>
      <c r="E534">
        <v>0.17399999999999999</v>
      </c>
      <c r="F534">
        <v>1.2999999999999999E-2</v>
      </c>
      <c r="G534" t="s">
        <v>1141</v>
      </c>
    </row>
    <row r="535" spans="2:7" x14ac:dyDescent="0.3">
      <c r="B535" s="13" t="s">
        <v>462</v>
      </c>
      <c r="C535">
        <v>0.34899999999999998</v>
      </c>
      <c r="D535">
        <v>7.0000000000000001E-3</v>
      </c>
      <c r="E535">
        <v>0.185</v>
      </c>
      <c r="F535">
        <v>8.6999999999999994E-3</v>
      </c>
      <c r="G535" t="s">
        <v>1141</v>
      </c>
    </row>
    <row r="536" spans="2:7" x14ac:dyDescent="0.3">
      <c r="B536" s="13" t="s">
        <v>463</v>
      </c>
      <c r="C536">
        <v>0.35499999999999998</v>
      </c>
      <c r="D536">
        <v>3.0000000000000001E-3</v>
      </c>
      <c r="E536">
        <v>0.19400000000000001</v>
      </c>
      <c r="F536">
        <v>4.0000000000000001E-3</v>
      </c>
      <c r="G536" t="s">
        <v>1141</v>
      </c>
    </row>
    <row r="537" spans="2:7" x14ac:dyDescent="0.3">
      <c r="B537" s="13" t="s">
        <v>464</v>
      </c>
      <c r="C537">
        <v>0.373</v>
      </c>
      <c r="D537">
        <v>7.3000000000000001E-3</v>
      </c>
      <c r="E537">
        <v>0.16300000000000001</v>
      </c>
      <c r="F537">
        <v>1.7299999999999999E-2</v>
      </c>
      <c r="G537" t="s">
        <v>1141</v>
      </c>
    </row>
    <row r="538" spans="2:7" x14ac:dyDescent="0.3">
      <c r="B538" s="13" t="s">
        <v>465</v>
      </c>
      <c r="C538">
        <v>0.32500000000000001</v>
      </c>
      <c r="D538">
        <v>4.0000000000000001E-3</v>
      </c>
      <c r="E538">
        <v>0.23799999999999999</v>
      </c>
      <c r="F538">
        <v>4.4999999999999997E-3</v>
      </c>
      <c r="G538" t="s">
        <v>1141</v>
      </c>
    </row>
    <row r="539" spans="2:7" x14ac:dyDescent="0.3">
      <c r="B539" s="13" t="s">
        <v>1208</v>
      </c>
      <c r="C539">
        <v>0.35699999999999998</v>
      </c>
      <c r="D539">
        <v>2.98E-2</v>
      </c>
      <c r="E539">
        <v>0.17899999999999999</v>
      </c>
      <c r="F539">
        <v>2.1999999999999999E-2</v>
      </c>
      <c r="G539" t="s">
        <v>1141</v>
      </c>
    </row>
    <row r="540" spans="2:7" x14ac:dyDescent="0.3">
      <c r="B540" s="13" t="s">
        <v>1209</v>
      </c>
      <c r="C540">
        <v>0.38300000000000001</v>
      </c>
      <c r="D540">
        <v>2.5000000000000001E-3</v>
      </c>
      <c r="E540">
        <v>0.161</v>
      </c>
      <c r="F540">
        <v>0.01</v>
      </c>
      <c r="G540" t="s">
        <v>1141</v>
      </c>
    </row>
    <row r="541" spans="2:7" x14ac:dyDescent="0.3">
      <c r="B541" s="13" t="s">
        <v>466</v>
      </c>
      <c r="C541">
        <v>0.33900000000000002</v>
      </c>
      <c r="D541">
        <v>3.7000000000000002E-3</v>
      </c>
      <c r="E541">
        <v>0.28000000000000003</v>
      </c>
      <c r="F541">
        <v>1.4200000000000001E-2</v>
      </c>
      <c r="G541" t="s">
        <v>1141</v>
      </c>
    </row>
    <row r="542" spans="2:7" x14ac:dyDescent="0.3">
      <c r="B542" s="13" t="s">
        <v>467</v>
      </c>
      <c r="C542">
        <v>0.34100000000000003</v>
      </c>
      <c r="D542">
        <v>6.7999999999999996E-3</v>
      </c>
      <c r="E542">
        <v>0.182</v>
      </c>
      <c r="F542">
        <v>8.6E-3</v>
      </c>
      <c r="G542" t="s">
        <v>1141</v>
      </c>
    </row>
    <row r="543" spans="2:7" x14ac:dyDescent="0.3">
      <c r="B543" s="13" t="s">
        <v>468</v>
      </c>
      <c r="C543">
        <v>0.33800000000000002</v>
      </c>
      <c r="D543">
        <v>4.4999999999999997E-3</v>
      </c>
      <c r="E543">
        <v>0.16300000000000001</v>
      </c>
      <c r="F543">
        <v>2.5000000000000001E-3</v>
      </c>
      <c r="G543" t="s">
        <v>1141</v>
      </c>
    </row>
    <row r="544" spans="2:7" x14ac:dyDescent="0.3">
      <c r="B544" s="13" t="s">
        <v>469</v>
      </c>
      <c r="C544">
        <v>0.36299999999999999</v>
      </c>
      <c r="D544">
        <v>7.3000000000000001E-3</v>
      </c>
      <c r="E544">
        <v>0.17799999999999999</v>
      </c>
      <c r="F544">
        <v>1.1299999999999999E-2</v>
      </c>
      <c r="G544" t="s">
        <v>1141</v>
      </c>
    </row>
    <row r="545" spans="2:7" x14ac:dyDescent="0.3">
      <c r="B545" s="13" t="s">
        <v>470</v>
      </c>
      <c r="C545">
        <v>0.35599999999999998</v>
      </c>
      <c r="D545">
        <v>6.8999999999999999E-3</v>
      </c>
      <c r="E545">
        <v>0.191</v>
      </c>
      <c r="F545">
        <v>4.4999999999999997E-3</v>
      </c>
      <c r="G545" t="s">
        <v>1141</v>
      </c>
    </row>
    <row r="546" spans="2:7" x14ac:dyDescent="0.3">
      <c r="B546" s="13" t="s">
        <v>471</v>
      </c>
      <c r="C546">
        <v>0.33600000000000002</v>
      </c>
      <c r="D546">
        <v>6.1999999999999998E-3</v>
      </c>
      <c r="E546">
        <v>0.21099999999999999</v>
      </c>
      <c r="F546">
        <v>1.03E-2</v>
      </c>
      <c r="G546" t="s">
        <v>1141</v>
      </c>
    </row>
    <row r="547" spans="2:7" x14ac:dyDescent="0.3">
      <c r="B547" s="13" t="s">
        <v>472</v>
      </c>
      <c r="C547">
        <v>0.34699999999999998</v>
      </c>
      <c r="D547">
        <v>6.1000000000000004E-3</v>
      </c>
      <c r="E547">
        <v>0.193</v>
      </c>
      <c r="F547">
        <v>8.6E-3</v>
      </c>
      <c r="G547" t="s">
        <v>1141</v>
      </c>
    </row>
    <row r="548" spans="2:7" x14ac:dyDescent="0.3">
      <c r="B548" s="13" t="s">
        <v>473</v>
      </c>
      <c r="C548">
        <v>0.36599999999999999</v>
      </c>
      <c r="D548">
        <v>5.4000000000000003E-3</v>
      </c>
      <c r="E548">
        <v>0.16800000000000001</v>
      </c>
      <c r="F548">
        <v>2.5999999999999999E-3</v>
      </c>
      <c r="G548" t="s">
        <v>1141</v>
      </c>
    </row>
    <row r="549" spans="2:7" x14ac:dyDescent="0.3">
      <c r="B549" s="13" t="s">
        <v>1210</v>
      </c>
      <c r="C549">
        <v>0.379</v>
      </c>
      <c r="D549">
        <v>7.7999999999999996E-3</v>
      </c>
      <c r="E549">
        <v>0.17</v>
      </c>
      <c r="F549">
        <v>9.1000000000000004E-3</v>
      </c>
      <c r="G549" t="s">
        <v>1141</v>
      </c>
    </row>
    <row r="550" spans="2:7" x14ac:dyDescent="0.3">
      <c r="B550" s="13" t="s">
        <v>474</v>
      </c>
      <c r="C550">
        <v>0.32700000000000001</v>
      </c>
      <c r="D550">
        <v>1.0800000000000001E-2</v>
      </c>
      <c r="E550">
        <v>0.18099999999999999</v>
      </c>
      <c r="F550">
        <v>4.7999999999999996E-3</v>
      </c>
      <c r="G550" t="s">
        <v>1141</v>
      </c>
    </row>
    <row r="551" spans="2:7" x14ac:dyDescent="0.3">
      <c r="B551" s="13" t="s">
        <v>475</v>
      </c>
      <c r="C551">
        <v>0.36699999999999999</v>
      </c>
      <c r="D551">
        <v>8.9999999999999993E-3</v>
      </c>
      <c r="E551">
        <v>0.188</v>
      </c>
      <c r="F551">
        <v>1.47E-2</v>
      </c>
      <c r="G551" t="s">
        <v>1141</v>
      </c>
    </row>
    <row r="552" spans="2:7" x14ac:dyDescent="0.3">
      <c r="B552" s="13" t="s">
        <v>1211</v>
      </c>
      <c r="C552">
        <v>0.38800000000000001</v>
      </c>
      <c r="D552">
        <v>9.7000000000000003E-3</v>
      </c>
      <c r="E552">
        <v>0.153</v>
      </c>
      <c r="F552">
        <v>9.7999999999999997E-3</v>
      </c>
      <c r="G552" t="s">
        <v>1141</v>
      </c>
    </row>
    <row r="553" spans="2:7" x14ac:dyDescent="0.3">
      <c r="B553" s="13" t="s">
        <v>476</v>
      </c>
      <c r="C553">
        <v>0.311</v>
      </c>
      <c r="D553">
        <v>7.0000000000000001E-3</v>
      </c>
      <c r="E553">
        <v>0.16600000000000001</v>
      </c>
      <c r="F553">
        <v>1.2E-2</v>
      </c>
      <c r="G553" t="s">
        <v>1141</v>
      </c>
    </row>
    <row r="554" spans="2:7" x14ac:dyDescent="0.3">
      <c r="B554" s="13" t="s">
        <v>477</v>
      </c>
      <c r="C554">
        <v>0.29299999999999998</v>
      </c>
      <c r="D554">
        <v>1.6000000000000001E-3</v>
      </c>
      <c r="E554">
        <v>0.161</v>
      </c>
      <c r="F554">
        <v>5.4000000000000003E-3</v>
      </c>
      <c r="G554" t="s">
        <v>1141</v>
      </c>
    </row>
    <row r="555" spans="2:7" x14ac:dyDescent="0.3">
      <c r="B555" s="13" t="s">
        <v>478</v>
      </c>
      <c r="C555">
        <v>0.34</v>
      </c>
      <c r="D555">
        <v>6.4000000000000003E-3</v>
      </c>
      <c r="E555">
        <v>0.17899999999999999</v>
      </c>
      <c r="F555">
        <v>1.35E-2</v>
      </c>
      <c r="G555" t="s">
        <v>1141</v>
      </c>
    </row>
    <row r="556" spans="2:7" x14ac:dyDescent="0.3">
      <c r="B556" s="13" t="s">
        <v>479</v>
      </c>
      <c r="C556">
        <v>0.34499999999999997</v>
      </c>
      <c r="D556">
        <v>7.4000000000000003E-3</v>
      </c>
      <c r="E556">
        <v>0.14299999999999999</v>
      </c>
      <c r="F556">
        <v>7.0000000000000001E-3</v>
      </c>
      <c r="G556" t="s">
        <v>1141</v>
      </c>
    </row>
    <row r="557" spans="2:7" x14ac:dyDescent="0.3">
      <c r="B557" s="13" t="s">
        <v>480</v>
      </c>
      <c r="C557">
        <v>0.371</v>
      </c>
      <c r="D557">
        <v>6.4999999999999997E-3</v>
      </c>
      <c r="E557">
        <v>0.16500000000000001</v>
      </c>
      <c r="F557">
        <v>3.8999999999999998E-3</v>
      </c>
      <c r="G557" t="s">
        <v>1141</v>
      </c>
    </row>
    <row r="558" spans="2:7" x14ac:dyDescent="0.3">
      <c r="B558" s="13" t="s">
        <v>481</v>
      </c>
      <c r="C558">
        <v>0.35399999999999998</v>
      </c>
      <c r="D558">
        <v>7.4000000000000003E-3</v>
      </c>
      <c r="E558">
        <v>0.17699999999999999</v>
      </c>
      <c r="F558">
        <v>4.8999999999999998E-3</v>
      </c>
      <c r="G558" t="s">
        <v>1141</v>
      </c>
    </row>
    <row r="559" spans="2:7" x14ac:dyDescent="0.3">
      <c r="B559" s="13" t="s">
        <v>482</v>
      </c>
      <c r="C559">
        <v>0.35199999999999998</v>
      </c>
      <c r="D559">
        <v>5.1000000000000004E-3</v>
      </c>
      <c r="E559">
        <v>0.17899999999999999</v>
      </c>
      <c r="F559">
        <v>6.7999999999999996E-3</v>
      </c>
      <c r="G559" t="s">
        <v>1141</v>
      </c>
    </row>
    <row r="560" spans="2:7" x14ac:dyDescent="0.3">
      <c r="B560" s="13" t="s">
        <v>483</v>
      </c>
      <c r="C560">
        <v>0.371</v>
      </c>
      <c r="D560">
        <v>6.0000000000000001E-3</v>
      </c>
      <c r="E560">
        <v>0.184</v>
      </c>
      <c r="F560">
        <v>3.5000000000000001E-3</v>
      </c>
      <c r="G560" t="s">
        <v>1141</v>
      </c>
    </row>
    <row r="561" spans="2:7" x14ac:dyDescent="0.3">
      <c r="B561" s="13" t="s">
        <v>484</v>
      </c>
      <c r="C561">
        <v>0.35099999999999998</v>
      </c>
      <c r="D561">
        <v>7.4000000000000003E-3</v>
      </c>
      <c r="E561">
        <v>0.13100000000000001</v>
      </c>
      <c r="F561">
        <v>8.5000000000000006E-3</v>
      </c>
      <c r="G561" t="s">
        <v>1141</v>
      </c>
    </row>
    <row r="562" spans="2:7" x14ac:dyDescent="0.3">
      <c r="B562" s="13" t="s">
        <v>485</v>
      </c>
      <c r="C562">
        <v>0.36699999999999999</v>
      </c>
      <c r="D562">
        <v>1.0999999999999999E-2</v>
      </c>
      <c r="E562">
        <v>0.191</v>
      </c>
      <c r="F562">
        <v>1.4E-2</v>
      </c>
      <c r="G562" t="s">
        <v>1141</v>
      </c>
    </row>
    <row r="563" spans="2:7" x14ac:dyDescent="0.3">
      <c r="B563" s="13" t="s">
        <v>486</v>
      </c>
      <c r="C563">
        <v>0.31900000000000001</v>
      </c>
      <c r="D563">
        <v>1.0800000000000001E-2</v>
      </c>
      <c r="E563">
        <v>0.20100000000000001</v>
      </c>
      <c r="F563">
        <v>1.5800000000000002E-2</v>
      </c>
      <c r="G563" t="s">
        <v>1141</v>
      </c>
    </row>
    <row r="564" spans="2:7" x14ac:dyDescent="0.3">
      <c r="B564" s="13" t="s">
        <v>487</v>
      </c>
      <c r="C564">
        <v>0.34200000000000003</v>
      </c>
      <c r="D564">
        <v>1.5100000000000001E-2</v>
      </c>
      <c r="E564">
        <v>0.185</v>
      </c>
      <c r="F564">
        <v>1.3899999999999999E-2</v>
      </c>
      <c r="G564" t="s">
        <v>1141</v>
      </c>
    </row>
    <row r="565" spans="2:7" x14ac:dyDescent="0.3">
      <c r="B565" s="13" t="s">
        <v>488</v>
      </c>
      <c r="C565">
        <v>0.32600000000000001</v>
      </c>
      <c r="D565">
        <v>4.1000000000000003E-3</v>
      </c>
      <c r="E565">
        <v>0.221</v>
      </c>
      <c r="F565">
        <v>1.41E-2</v>
      </c>
      <c r="G565" t="s">
        <v>1141</v>
      </c>
    </row>
    <row r="566" spans="2:7" x14ac:dyDescent="0.3">
      <c r="B566" s="13" t="s">
        <v>489</v>
      </c>
      <c r="C566">
        <v>0.35199999999999998</v>
      </c>
      <c r="D566">
        <v>1.5E-3</v>
      </c>
      <c r="E566">
        <v>0.188</v>
      </c>
      <c r="F566">
        <v>9.4999999999999998E-3</v>
      </c>
      <c r="G566" t="s">
        <v>1141</v>
      </c>
    </row>
    <row r="567" spans="2:7" x14ac:dyDescent="0.3">
      <c r="B567" s="13" t="s">
        <v>490</v>
      </c>
      <c r="C567">
        <v>0.373</v>
      </c>
      <c r="D567">
        <v>9.4999999999999998E-3</v>
      </c>
      <c r="E567">
        <v>0.157</v>
      </c>
      <c r="F567">
        <v>5.4999999999999997E-3</v>
      </c>
      <c r="G567" t="s">
        <v>1141</v>
      </c>
    </row>
    <row r="568" spans="2:7" x14ac:dyDescent="0.3">
      <c r="B568" s="13" t="s">
        <v>491</v>
      </c>
      <c r="C568">
        <v>0.35399999999999998</v>
      </c>
      <c r="D568">
        <v>5.0000000000000001E-3</v>
      </c>
      <c r="E568">
        <v>0.20200000000000001</v>
      </c>
      <c r="F568">
        <v>0.01</v>
      </c>
      <c r="G568" t="s">
        <v>1141</v>
      </c>
    </row>
    <row r="569" spans="2:7" x14ac:dyDescent="0.3">
      <c r="B569" s="13" t="s">
        <v>492</v>
      </c>
      <c r="C569">
        <v>0.36099999999999999</v>
      </c>
      <c r="D569">
        <v>9.9000000000000008E-3</v>
      </c>
      <c r="E569">
        <v>0.151</v>
      </c>
      <c r="F569">
        <v>2.5999999999999999E-3</v>
      </c>
      <c r="G569" t="s">
        <v>1141</v>
      </c>
    </row>
    <row r="570" spans="2:7" x14ac:dyDescent="0.3">
      <c r="B570" s="13" t="s">
        <v>493</v>
      </c>
      <c r="C570">
        <v>0.27700000000000002</v>
      </c>
      <c r="D570">
        <v>9.1000000000000004E-3</v>
      </c>
      <c r="E570">
        <v>0.17699999999999999</v>
      </c>
      <c r="F570">
        <v>1.0699999999999999E-2</v>
      </c>
      <c r="G570" t="s">
        <v>1141</v>
      </c>
    </row>
    <row r="571" spans="2:7" x14ac:dyDescent="0.3">
      <c r="B571" s="13" t="s">
        <v>494</v>
      </c>
      <c r="C571">
        <v>0.34499999999999997</v>
      </c>
      <c r="D571">
        <v>4.7999999999999996E-3</v>
      </c>
      <c r="E571">
        <v>0.17100000000000001</v>
      </c>
      <c r="F571">
        <v>6.1999999999999998E-3</v>
      </c>
      <c r="G571" t="s">
        <v>1141</v>
      </c>
    </row>
    <row r="572" spans="2:7" x14ac:dyDescent="0.3">
      <c r="B572" s="13" t="s">
        <v>495</v>
      </c>
      <c r="C572">
        <v>0.35699999999999998</v>
      </c>
      <c r="D572">
        <v>9.9000000000000008E-3</v>
      </c>
      <c r="E572">
        <v>0.17799999999999999</v>
      </c>
      <c r="F572">
        <v>1.47E-2</v>
      </c>
      <c r="G572" t="s">
        <v>1141</v>
      </c>
    </row>
    <row r="573" spans="2:7" x14ac:dyDescent="0.3">
      <c r="B573" s="13" t="s">
        <v>496</v>
      </c>
      <c r="C573">
        <v>0.372</v>
      </c>
      <c r="D573">
        <v>1.04E-2</v>
      </c>
      <c r="E573">
        <v>0.158</v>
      </c>
      <c r="F573">
        <v>1.17E-2</v>
      </c>
      <c r="G573" t="s">
        <v>1141</v>
      </c>
    </row>
    <row r="574" spans="2:7" x14ac:dyDescent="0.3">
      <c r="B574" s="13" t="s">
        <v>1212</v>
      </c>
      <c r="C574">
        <v>0.40200000000000002</v>
      </c>
      <c r="D574">
        <v>9.2999999999999992E-3</v>
      </c>
      <c r="E574">
        <v>0.14199999999999999</v>
      </c>
      <c r="F574">
        <v>7.3000000000000001E-3</v>
      </c>
      <c r="G574" t="s">
        <v>1141</v>
      </c>
    </row>
    <row r="575" spans="2:7" x14ac:dyDescent="0.3">
      <c r="B575" s="13" t="s">
        <v>1213</v>
      </c>
      <c r="C575">
        <v>0.39400000000000002</v>
      </c>
      <c r="D575">
        <v>3.7000000000000002E-3</v>
      </c>
      <c r="E575">
        <v>0.158</v>
      </c>
      <c r="F575">
        <v>5.4000000000000003E-3</v>
      </c>
      <c r="G575" t="s">
        <v>1141</v>
      </c>
    </row>
    <row r="576" spans="2:7" x14ac:dyDescent="0.3">
      <c r="B576" s="13" t="s">
        <v>497</v>
      </c>
      <c r="C576">
        <v>0.38</v>
      </c>
      <c r="D576">
        <v>4.7000000000000002E-3</v>
      </c>
      <c r="E576">
        <v>0.14699999999999999</v>
      </c>
      <c r="F576">
        <v>7.3000000000000001E-3</v>
      </c>
      <c r="G576" t="s">
        <v>1141</v>
      </c>
    </row>
    <row r="577" spans="2:7" x14ac:dyDescent="0.3">
      <c r="B577" s="13" t="s">
        <v>1214</v>
      </c>
      <c r="C577">
        <v>0.38800000000000001</v>
      </c>
      <c r="D577">
        <v>2.0999999999999999E-3</v>
      </c>
      <c r="E577">
        <v>0.14899999999999999</v>
      </c>
      <c r="F577">
        <v>5.4000000000000003E-3</v>
      </c>
      <c r="G577" t="s">
        <v>1141</v>
      </c>
    </row>
    <row r="578" spans="2:7" x14ac:dyDescent="0.3">
      <c r="B578" s="13" t="s">
        <v>498</v>
      </c>
      <c r="C578">
        <v>0.372</v>
      </c>
      <c r="D578">
        <v>4.3E-3</v>
      </c>
      <c r="E578">
        <v>0.21099999999999999</v>
      </c>
      <c r="F578">
        <v>4.8999999999999998E-3</v>
      </c>
      <c r="G578" t="s">
        <v>1141</v>
      </c>
    </row>
    <row r="579" spans="2:7" x14ac:dyDescent="0.3">
      <c r="B579" s="13" t="s">
        <v>1215</v>
      </c>
      <c r="C579">
        <v>0.39800000000000002</v>
      </c>
      <c r="D579">
        <v>4.8999999999999998E-3</v>
      </c>
      <c r="E579">
        <v>0.13500000000000001</v>
      </c>
      <c r="F579">
        <v>5.0000000000000001E-3</v>
      </c>
      <c r="G579" t="s">
        <v>1141</v>
      </c>
    </row>
    <row r="580" spans="2:7" x14ac:dyDescent="0.3">
      <c r="B580" s="13" t="s">
        <v>1216</v>
      </c>
      <c r="C580">
        <v>0.39</v>
      </c>
      <c r="D580">
        <v>8.8000000000000005E-3</v>
      </c>
      <c r="E580">
        <v>0.13200000000000001</v>
      </c>
      <c r="F580">
        <v>2.0999999999999999E-3</v>
      </c>
      <c r="G580" t="s">
        <v>1141</v>
      </c>
    </row>
    <row r="581" spans="2:7" x14ac:dyDescent="0.3">
      <c r="B581" s="13" t="s">
        <v>1217</v>
      </c>
      <c r="C581">
        <v>0.38800000000000001</v>
      </c>
      <c r="D581">
        <v>8.0000000000000004E-4</v>
      </c>
      <c r="E581">
        <v>0.14799999999999999</v>
      </c>
      <c r="F581">
        <v>4.4999999999999997E-3</v>
      </c>
      <c r="G581" t="s">
        <v>1141</v>
      </c>
    </row>
    <row r="582" spans="2:7" x14ac:dyDescent="0.3">
      <c r="B582" s="13" t="s">
        <v>499</v>
      </c>
      <c r="C582">
        <v>0.36599999999999999</v>
      </c>
      <c r="D582">
        <v>3.7000000000000002E-3</v>
      </c>
      <c r="E582">
        <v>0.13800000000000001</v>
      </c>
      <c r="F582">
        <v>2.5000000000000001E-3</v>
      </c>
      <c r="G582" t="s">
        <v>1141</v>
      </c>
    </row>
    <row r="583" spans="2:7" x14ac:dyDescent="0.3">
      <c r="B583" s="13" t="s">
        <v>1218</v>
      </c>
      <c r="C583">
        <v>0.39300000000000002</v>
      </c>
      <c r="D583">
        <v>6.1000000000000004E-3</v>
      </c>
      <c r="E583">
        <v>0.14799999999999999</v>
      </c>
      <c r="F583">
        <v>7.9000000000000008E-3</v>
      </c>
      <c r="G583" t="s">
        <v>1141</v>
      </c>
    </row>
    <row r="584" spans="2:7" x14ac:dyDescent="0.3">
      <c r="B584" s="13" t="s">
        <v>500</v>
      </c>
      <c r="C584">
        <v>0.379</v>
      </c>
      <c r="D584">
        <v>2.2000000000000001E-3</v>
      </c>
      <c r="E584">
        <v>0.17899999999999999</v>
      </c>
      <c r="F584">
        <v>4.7999999999999996E-3</v>
      </c>
      <c r="G584" t="s">
        <v>1141</v>
      </c>
    </row>
    <row r="585" spans="2:7" x14ac:dyDescent="0.3">
      <c r="B585" s="13" t="s">
        <v>501</v>
      </c>
      <c r="C585">
        <v>0.33400000000000002</v>
      </c>
      <c r="D585">
        <v>8.0000000000000002E-3</v>
      </c>
      <c r="E585">
        <v>0.16</v>
      </c>
      <c r="F585">
        <v>1.6400000000000001E-2</v>
      </c>
      <c r="G585" t="s">
        <v>1141</v>
      </c>
    </row>
    <row r="586" spans="2:7" x14ac:dyDescent="0.3">
      <c r="B586" s="13" t="s">
        <v>1219</v>
      </c>
      <c r="C586">
        <v>0.40500000000000003</v>
      </c>
      <c r="D586">
        <v>8.8000000000000005E-3</v>
      </c>
      <c r="E586">
        <v>0.156</v>
      </c>
      <c r="F586">
        <v>1.5100000000000001E-2</v>
      </c>
      <c r="G586" t="s">
        <v>1141</v>
      </c>
    </row>
    <row r="587" spans="2:7" x14ac:dyDescent="0.3">
      <c r="B587" s="13" t="s">
        <v>502</v>
      </c>
      <c r="C587">
        <v>0.375</v>
      </c>
      <c r="D587">
        <v>2.0999999999999999E-3</v>
      </c>
      <c r="E587">
        <v>0.16600000000000001</v>
      </c>
      <c r="F587">
        <v>2.2000000000000001E-3</v>
      </c>
      <c r="G587" t="s">
        <v>1141</v>
      </c>
    </row>
    <row r="588" spans="2:7" x14ac:dyDescent="0.3">
      <c r="B588" s="13" t="s">
        <v>503</v>
      </c>
      <c r="C588">
        <v>0.34200000000000003</v>
      </c>
      <c r="D588">
        <v>5.0000000000000001E-3</v>
      </c>
      <c r="E588">
        <v>0.129</v>
      </c>
      <c r="F588">
        <v>9.2999999999999992E-3</v>
      </c>
      <c r="G588" t="s">
        <v>1141</v>
      </c>
    </row>
    <row r="589" spans="2:7" x14ac:dyDescent="0.3">
      <c r="B589" s="13" t="s">
        <v>504</v>
      </c>
      <c r="C589">
        <v>0.374</v>
      </c>
      <c r="D589">
        <v>2.2000000000000001E-3</v>
      </c>
      <c r="E589">
        <v>0.161</v>
      </c>
      <c r="F589">
        <v>8.0999999999999996E-3</v>
      </c>
      <c r="G589" t="s">
        <v>1141</v>
      </c>
    </row>
    <row r="590" spans="2:7" x14ac:dyDescent="0.3">
      <c r="B590" s="13" t="s">
        <v>505</v>
      </c>
      <c r="C590">
        <v>0.36099999999999999</v>
      </c>
      <c r="D590">
        <v>5.4000000000000003E-3</v>
      </c>
      <c r="E590">
        <v>0.151</v>
      </c>
      <c r="F590">
        <v>1.49E-2</v>
      </c>
      <c r="G590" t="s">
        <v>1141</v>
      </c>
    </row>
    <row r="591" spans="2:7" x14ac:dyDescent="0.3">
      <c r="B591" s="13" t="s">
        <v>1221</v>
      </c>
      <c r="C591">
        <v>0.39800000000000002</v>
      </c>
      <c r="D591">
        <v>3.0999999999999999E-3</v>
      </c>
      <c r="E591">
        <v>0.155</v>
      </c>
      <c r="F591">
        <v>6.1999999999999998E-3</v>
      </c>
      <c r="G591" t="s">
        <v>1141</v>
      </c>
    </row>
    <row r="592" spans="2:7" x14ac:dyDescent="0.3">
      <c r="B592" s="13" t="s">
        <v>1222</v>
      </c>
      <c r="C592">
        <v>0.4</v>
      </c>
      <c r="D592">
        <v>1.1999999999999999E-3</v>
      </c>
      <c r="E592">
        <v>0.14799999999999999</v>
      </c>
      <c r="F592">
        <v>7.4000000000000003E-3</v>
      </c>
      <c r="G592" t="s">
        <v>1141</v>
      </c>
    </row>
    <row r="593" spans="2:7" x14ac:dyDescent="0.3">
      <c r="B593" s="13" t="s">
        <v>506</v>
      </c>
      <c r="C593">
        <v>0.377</v>
      </c>
      <c r="D593">
        <v>8.9999999999999998E-4</v>
      </c>
      <c r="E593">
        <v>0.184</v>
      </c>
      <c r="F593">
        <v>7.7999999999999996E-3</v>
      </c>
      <c r="G593" t="s">
        <v>1141</v>
      </c>
    </row>
    <row r="594" spans="2:7" x14ac:dyDescent="0.3">
      <c r="B594" s="13" t="s">
        <v>507</v>
      </c>
      <c r="C594">
        <v>0.35099999999999998</v>
      </c>
      <c r="D594">
        <v>1.0800000000000001E-2</v>
      </c>
      <c r="E594">
        <v>0.16300000000000001</v>
      </c>
      <c r="F594">
        <v>1.4800000000000001E-2</v>
      </c>
      <c r="G594" t="s">
        <v>1141</v>
      </c>
    </row>
    <row r="595" spans="2:7" x14ac:dyDescent="0.3">
      <c r="B595" s="13" t="s">
        <v>1223</v>
      </c>
      <c r="C595">
        <v>0.38</v>
      </c>
      <c r="D595">
        <v>8.3999999999999995E-3</v>
      </c>
      <c r="E595">
        <v>0.16500000000000001</v>
      </c>
      <c r="F595">
        <v>6.0000000000000001E-3</v>
      </c>
      <c r="G595" t="s">
        <v>1141</v>
      </c>
    </row>
    <row r="596" spans="2:7" x14ac:dyDescent="0.3">
      <c r="B596" s="13" t="s">
        <v>509</v>
      </c>
      <c r="C596">
        <v>0.35399999999999998</v>
      </c>
      <c r="D596">
        <v>8.2000000000000007E-3</v>
      </c>
      <c r="E596">
        <v>0.224</v>
      </c>
      <c r="F596">
        <v>1.43E-2</v>
      </c>
      <c r="G596" t="s">
        <v>1141</v>
      </c>
    </row>
    <row r="597" spans="2:7" x14ac:dyDescent="0.3">
      <c r="B597" s="13" t="s">
        <v>510</v>
      </c>
      <c r="C597">
        <v>0.13200000000000001</v>
      </c>
      <c r="D597">
        <v>8.3000000000000001E-3</v>
      </c>
      <c r="E597">
        <v>0.29399999999999998</v>
      </c>
      <c r="F597">
        <v>3.3799999999999997E-2</v>
      </c>
      <c r="G597" t="s">
        <v>1141</v>
      </c>
    </row>
    <row r="598" spans="2:7" x14ac:dyDescent="0.3">
      <c r="B598" s="13" t="s">
        <v>1224</v>
      </c>
      <c r="C598">
        <v>0.40600000000000003</v>
      </c>
      <c r="D598">
        <v>1E-3</v>
      </c>
      <c r="E598">
        <v>0.16800000000000001</v>
      </c>
      <c r="F598">
        <v>5.0000000000000001E-4</v>
      </c>
      <c r="G598" t="s">
        <v>1141</v>
      </c>
    </row>
    <row r="599" spans="2:7" x14ac:dyDescent="0.3">
      <c r="B599" s="13" t="s">
        <v>511</v>
      </c>
      <c r="C599">
        <v>0.33600000000000002</v>
      </c>
      <c r="D599">
        <v>8.5000000000000006E-3</v>
      </c>
      <c r="E599">
        <v>0.17199999999999999</v>
      </c>
      <c r="F599">
        <v>1.35E-2</v>
      </c>
      <c r="G599" t="s">
        <v>1141</v>
      </c>
    </row>
    <row r="600" spans="2:7" x14ac:dyDescent="0.3">
      <c r="B600" s="13" t="s">
        <v>512</v>
      </c>
      <c r="C600">
        <v>0.378</v>
      </c>
      <c r="D600">
        <v>4.7999999999999996E-3</v>
      </c>
      <c r="E600">
        <v>0.17299999999999999</v>
      </c>
      <c r="F600">
        <v>9.5999999999999992E-3</v>
      </c>
      <c r="G600" t="s">
        <v>1141</v>
      </c>
    </row>
    <row r="601" spans="2:7" x14ac:dyDescent="0.3">
      <c r="B601" s="13" t="s">
        <v>1225</v>
      </c>
      <c r="C601">
        <v>0.40400000000000003</v>
      </c>
      <c r="D601">
        <v>5.4000000000000003E-3</v>
      </c>
      <c r="E601">
        <v>0.159</v>
      </c>
      <c r="F601">
        <v>3.3999999999999998E-3</v>
      </c>
      <c r="G601" t="s">
        <v>1141</v>
      </c>
    </row>
    <row r="602" spans="2:7" x14ac:dyDescent="0.3">
      <c r="B602" s="13" t="s">
        <v>1226</v>
      </c>
      <c r="C602">
        <v>0.41399999999999998</v>
      </c>
      <c r="D602">
        <v>4.1000000000000003E-3</v>
      </c>
      <c r="E602">
        <v>0.158</v>
      </c>
      <c r="F602">
        <v>1.0200000000000001E-2</v>
      </c>
      <c r="G602" t="s">
        <v>1141</v>
      </c>
    </row>
    <row r="603" spans="2:7" x14ac:dyDescent="0.3">
      <c r="B603" s="13" t="s">
        <v>513</v>
      </c>
      <c r="C603">
        <v>0.34399999999999997</v>
      </c>
      <c r="D603">
        <v>5.0000000000000001E-4</v>
      </c>
      <c r="E603">
        <v>0.156</v>
      </c>
      <c r="F603">
        <v>4.0000000000000001E-3</v>
      </c>
      <c r="G603" t="s">
        <v>1141</v>
      </c>
    </row>
    <row r="604" spans="2:7" x14ac:dyDescent="0.3">
      <c r="B604" s="13" t="s">
        <v>1228</v>
      </c>
      <c r="C604">
        <v>0.39900000000000002</v>
      </c>
      <c r="D604">
        <v>2.8999999999999998E-3</v>
      </c>
      <c r="E604">
        <v>0.14299999999999999</v>
      </c>
      <c r="F604">
        <v>2.5000000000000001E-3</v>
      </c>
      <c r="G604" t="s">
        <v>1141</v>
      </c>
    </row>
    <row r="605" spans="2:7" x14ac:dyDescent="0.3">
      <c r="B605" s="13" t="s">
        <v>1229</v>
      </c>
      <c r="C605">
        <v>0.39600000000000002</v>
      </c>
      <c r="D605">
        <v>4.1999999999999997E-3</v>
      </c>
      <c r="E605">
        <v>0.16700000000000001</v>
      </c>
      <c r="F605">
        <v>1.6899999999999998E-2</v>
      </c>
      <c r="G605" t="s">
        <v>1141</v>
      </c>
    </row>
    <row r="606" spans="2:7" x14ac:dyDescent="0.3">
      <c r="B606" s="13" t="s">
        <v>1230</v>
      </c>
      <c r="C606">
        <v>0.38400000000000001</v>
      </c>
      <c r="D606">
        <v>1.1999999999999999E-3</v>
      </c>
      <c r="E606">
        <v>0.17699999999999999</v>
      </c>
      <c r="F606">
        <v>5.1000000000000004E-3</v>
      </c>
      <c r="G606" t="s">
        <v>1141</v>
      </c>
    </row>
    <row r="607" spans="2:7" x14ac:dyDescent="0.3">
      <c r="B607" s="13" t="s">
        <v>1231</v>
      </c>
      <c r="C607">
        <v>0.41099999999999998</v>
      </c>
      <c r="D607">
        <v>1.4E-3</v>
      </c>
      <c r="E607">
        <v>0.159</v>
      </c>
      <c r="F607">
        <v>9.9000000000000008E-3</v>
      </c>
      <c r="G607" t="s">
        <v>1141</v>
      </c>
    </row>
    <row r="608" spans="2:7" x14ac:dyDescent="0.3">
      <c r="B608" s="13" t="s">
        <v>1232</v>
      </c>
      <c r="C608">
        <v>0.39700000000000002</v>
      </c>
      <c r="D608">
        <v>2.8E-3</v>
      </c>
      <c r="E608">
        <v>0.16400000000000001</v>
      </c>
      <c r="F608">
        <v>4.8999999999999998E-3</v>
      </c>
      <c r="G608" t="s">
        <v>1141</v>
      </c>
    </row>
    <row r="609" spans="2:7" x14ac:dyDescent="0.3">
      <c r="B609" s="13" t="s">
        <v>515</v>
      </c>
      <c r="C609">
        <v>0.36199999999999999</v>
      </c>
      <c r="D609">
        <v>3.7000000000000002E-3</v>
      </c>
      <c r="E609">
        <v>0.14299999999999999</v>
      </c>
      <c r="F609">
        <v>7.0000000000000001E-3</v>
      </c>
      <c r="G609" t="s">
        <v>1141</v>
      </c>
    </row>
    <row r="610" spans="2:7" x14ac:dyDescent="0.3">
      <c r="B610" s="13" t="s">
        <v>516</v>
      </c>
      <c r="C610">
        <v>0.36099999999999999</v>
      </c>
      <c r="D610">
        <v>3.5000000000000001E-3</v>
      </c>
      <c r="E610">
        <v>0.156</v>
      </c>
      <c r="F610">
        <v>0</v>
      </c>
      <c r="G610" t="s">
        <v>1141</v>
      </c>
    </row>
    <row r="611" spans="2:7" x14ac:dyDescent="0.3">
      <c r="B611" s="13" t="s">
        <v>517</v>
      </c>
      <c r="C611">
        <v>0.35299999999999998</v>
      </c>
      <c r="D611">
        <v>3.8E-3</v>
      </c>
      <c r="E611">
        <v>0.16900000000000001</v>
      </c>
      <c r="F611">
        <v>5.5999999999999999E-3</v>
      </c>
      <c r="G611" t="s">
        <v>1141</v>
      </c>
    </row>
    <row r="612" spans="2:7" x14ac:dyDescent="0.3">
      <c r="B612" s="13" t="s">
        <v>1233</v>
      </c>
      <c r="C612">
        <v>0.38300000000000001</v>
      </c>
      <c r="D612">
        <v>6.7999999999999996E-3</v>
      </c>
      <c r="E612">
        <v>0.17100000000000001</v>
      </c>
      <c r="F612">
        <v>1.1599999999999999E-2</v>
      </c>
      <c r="G612" t="s">
        <v>1141</v>
      </c>
    </row>
    <row r="613" spans="2:7" x14ac:dyDescent="0.3">
      <c r="B613" s="13" t="s">
        <v>518</v>
      </c>
      <c r="C613">
        <v>0.379</v>
      </c>
      <c r="D613">
        <v>1.1999999999999999E-3</v>
      </c>
      <c r="E613">
        <v>0.155</v>
      </c>
      <c r="F613">
        <v>5.7999999999999996E-3</v>
      </c>
      <c r="G613" t="s">
        <v>1141</v>
      </c>
    </row>
    <row r="614" spans="2:7" x14ac:dyDescent="0.3">
      <c r="B614" s="13" t="s">
        <v>519</v>
      </c>
      <c r="C614">
        <v>0.371</v>
      </c>
      <c r="D614">
        <v>5.7000000000000002E-3</v>
      </c>
      <c r="E614">
        <v>0.16500000000000001</v>
      </c>
      <c r="F614">
        <v>1.2E-2</v>
      </c>
      <c r="G614" t="s">
        <v>1141</v>
      </c>
    </row>
    <row r="615" spans="2:7" x14ac:dyDescent="0.3">
      <c r="B615" s="13" t="s">
        <v>520</v>
      </c>
      <c r="C615">
        <v>0.375</v>
      </c>
      <c r="D615">
        <v>8.0000000000000004E-4</v>
      </c>
      <c r="E615">
        <v>0.16600000000000001</v>
      </c>
      <c r="F615">
        <v>1.1999999999999999E-3</v>
      </c>
      <c r="G615" t="s">
        <v>1141</v>
      </c>
    </row>
    <row r="616" spans="2:7" x14ac:dyDescent="0.3">
      <c r="B616" s="13" t="s">
        <v>521</v>
      </c>
      <c r="C616">
        <v>0.35599999999999998</v>
      </c>
      <c r="D616">
        <v>2.5999999999999999E-3</v>
      </c>
      <c r="E616">
        <v>0.17199999999999999</v>
      </c>
      <c r="F616">
        <v>6.1999999999999998E-3</v>
      </c>
      <c r="G616" t="s">
        <v>1141</v>
      </c>
    </row>
    <row r="617" spans="2:7" x14ac:dyDescent="0.3">
      <c r="B617" s="13" t="s">
        <v>522</v>
      </c>
      <c r="C617">
        <v>0.379</v>
      </c>
      <c r="D617">
        <v>3.0999999999999999E-3</v>
      </c>
      <c r="E617">
        <v>0.14199999999999999</v>
      </c>
      <c r="F617">
        <v>3.3E-3</v>
      </c>
      <c r="G617" t="s">
        <v>1141</v>
      </c>
    </row>
    <row r="618" spans="2:7" x14ac:dyDescent="0.3">
      <c r="B618" s="13" t="s">
        <v>523</v>
      </c>
      <c r="C618">
        <v>0.35199999999999998</v>
      </c>
      <c r="D618">
        <v>4.5999999999999999E-3</v>
      </c>
      <c r="E618">
        <v>0.16800000000000001</v>
      </c>
      <c r="F618">
        <v>1.7899999999999999E-2</v>
      </c>
      <c r="G618" t="s">
        <v>1141</v>
      </c>
    </row>
    <row r="619" spans="2:7" x14ac:dyDescent="0.3">
      <c r="B619" s="13" t="s">
        <v>524</v>
      </c>
      <c r="C619">
        <v>0.34300000000000003</v>
      </c>
      <c r="D619">
        <v>4.4999999999999997E-3</v>
      </c>
      <c r="E619">
        <v>0.17799999999999999</v>
      </c>
      <c r="F619">
        <v>3.5000000000000001E-3</v>
      </c>
      <c r="G619" t="s">
        <v>1141</v>
      </c>
    </row>
    <row r="620" spans="2:7" x14ac:dyDescent="0.3">
      <c r="B620" s="13" t="s">
        <v>1234</v>
      </c>
      <c r="C620">
        <v>0.39500000000000002</v>
      </c>
      <c r="D620">
        <v>2.8999999999999998E-3</v>
      </c>
      <c r="E620">
        <v>0.161</v>
      </c>
      <c r="F620">
        <v>8.3000000000000001E-3</v>
      </c>
      <c r="G620" t="s">
        <v>1141</v>
      </c>
    </row>
    <row r="621" spans="2:7" x14ac:dyDescent="0.3">
      <c r="B621" s="13" t="s">
        <v>525</v>
      </c>
      <c r="C621">
        <v>0.34799999999999998</v>
      </c>
      <c r="D621">
        <v>4.4999999999999997E-3</v>
      </c>
      <c r="E621">
        <v>0.14599999999999999</v>
      </c>
      <c r="F621">
        <v>3.7000000000000002E-3</v>
      </c>
      <c r="G621" t="s">
        <v>1141</v>
      </c>
    </row>
    <row r="622" spans="2:7" x14ac:dyDescent="0.3">
      <c r="B622" s="13" t="s">
        <v>526</v>
      </c>
      <c r="C622">
        <v>0.37</v>
      </c>
      <c r="D622">
        <v>4.4999999999999997E-3</v>
      </c>
      <c r="E622">
        <v>0.13800000000000001</v>
      </c>
      <c r="F622">
        <v>1.4500000000000001E-2</v>
      </c>
      <c r="G622" t="s">
        <v>1141</v>
      </c>
    </row>
    <row r="623" spans="2:7" x14ac:dyDescent="0.3">
      <c r="B623" s="13" t="s">
        <v>527</v>
      </c>
      <c r="C623">
        <v>0.379</v>
      </c>
      <c r="D623">
        <v>4.7999999999999996E-3</v>
      </c>
      <c r="E623">
        <v>0.154</v>
      </c>
      <c r="F623">
        <v>9.1000000000000004E-3</v>
      </c>
      <c r="G623" t="s">
        <v>1141</v>
      </c>
    </row>
    <row r="624" spans="2:7" x14ac:dyDescent="0.3">
      <c r="B624" s="13" t="s">
        <v>1235</v>
      </c>
      <c r="C624">
        <v>0.39100000000000001</v>
      </c>
      <c r="D624">
        <v>2.8999999999999998E-3</v>
      </c>
      <c r="E624">
        <v>0.154</v>
      </c>
      <c r="F624">
        <v>7.4000000000000003E-3</v>
      </c>
      <c r="G624" t="s">
        <v>1141</v>
      </c>
    </row>
    <row r="625" spans="2:7" x14ac:dyDescent="0.3">
      <c r="B625" s="13" t="s">
        <v>528</v>
      </c>
      <c r="C625">
        <v>0.36699999999999999</v>
      </c>
      <c r="D625">
        <v>2.0999999999999999E-3</v>
      </c>
      <c r="E625">
        <v>0.14499999999999999</v>
      </c>
      <c r="F625">
        <v>1.72E-2</v>
      </c>
      <c r="G625" t="s">
        <v>1141</v>
      </c>
    </row>
    <row r="626" spans="2:7" x14ac:dyDescent="0.3">
      <c r="B626" s="13" t="s">
        <v>529</v>
      </c>
      <c r="C626">
        <v>0.36399999999999999</v>
      </c>
      <c r="D626">
        <v>2.8999999999999998E-3</v>
      </c>
      <c r="E626">
        <v>0.14899999999999999</v>
      </c>
      <c r="F626">
        <v>3.7000000000000002E-3</v>
      </c>
      <c r="G626" t="s">
        <v>1141</v>
      </c>
    </row>
    <row r="627" spans="2:7" x14ac:dyDescent="0.3">
      <c r="B627" s="13" t="s">
        <v>530</v>
      </c>
      <c r="C627">
        <v>0.38100000000000001</v>
      </c>
      <c r="D627">
        <v>4.4999999999999997E-3</v>
      </c>
      <c r="E627">
        <v>0.17499999999999999</v>
      </c>
      <c r="F627">
        <v>2.8E-3</v>
      </c>
      <c r="G627" t="s">
        <v>1141</v>
      </c>
    </row>
    <row r="628" spans="2:7" x14ac:dyDescent="0.3">
      <c r="B628" s="13" t="s">
        <v>1236</v>
      </c>
      <c r="C628">
        <v>0.40400000000000003</v>
      </c>
      <c r="D628">
        <v>5.5999999999999999E-3</v>
      </c>
      <c r="E628">
        <v>0.154</v>
      </c>
      <c r="F628">
        <v>3.7000000000000002E-3</v>
      </c>
      <c r="G628" t="s">
        <v>1141</v>
      </c>
    </row>
    <row r="629" spans="2:7" x14ac:dyDescent="0.3">
      <c r="B629" s="13" t="s">
        <v>531</v>
      </c>
      <c r="C629">
        <v>0.33500000000000002</v>
      </c>
      <c r="D629">
        <v>1.1999999999999999E-3</v>
      </c>
      <c r="E629">
        <v>0.20399999999999999</v>
      </c>
      <c r="F629">
        <v>3.5999999999999999E-3</v>
      </c>
      <c r="G629" t="s">
        <v>1141</v>
      </c>
    </row>
    <row r="630" spans="2:7" x14ac:dyDescent="0.3">
      <c r="B630" s="13" t="s">
        <v>532</v>
      </c>
      <c r="C630">
        <v>0.33</v>
      </c>
      <c r="D630">
        <v>1.1999999999999999E-3</v>
      </c>
      <c r="E630">
        <v>0.16500000000000001</v>
      </c>
      <c r="F630">
        <v>8.2000000000000007E-3</v>
      </c>
      <c r="G630" t="s">
        <v>1141</v>
      </c>
    </row>
    <row r="631" spans="2:7" x14ac:dyDescent="0.3">
      <c r="B631" s="13" t="s">
        <v>533</v>
      </c>
      <c r="C631">
        <v>0.36499999999999999</v>
      </c>
      <c r="D631">
        <v>8.0000000000000004E-4</v>
      </c>
      <c r="E631">
        <v>0.21299999999999999</v>
      </c>
      <c r="F631">
        <v>1.32E-2</v>
      </c>
      <c r="G631" t="s">
        <v>1141</v>
      </c>
    </row>
    <row r="632" spans="2:7" x14ac:dyDescent="0.3">
      <c r="B632" s="13" t="s">
        <v>534</v>
      </c>
      <c r="C632">
        <v>0.35299999999999998</v>
      </c>
      <c r="D632">
        <v>5.3E-3</v>
      </c>
      <c r="E632">
        <v>0.16200000000000001</v>
      </c>
      <c r="F632">
        <v>5.7999999999999996E-3</v>
      </c>
      <c r="G632" t="s">
        <v>1141</v>
      </c>
    </row>
    <row r="633" spans="2:7" x14ac:dyDescent="0.3">
      <c r="B633" s="13" t="s">
        <v>1237</v>
      </c>
      <c r="C633">
        <v>0.38800000000000001</v>
      </c>
      <c r="D633">
        <v>3.3999999999999998E-3</v>
      </c>
      <c r="E633">
        <v>0.14599999999999999</v>
      </c>
      <c r="F633">
        <v>9.4999999999999998E-3</v>
      </c>
      <c r="G633" t="s">
        <v>1141</v>
      </c>
    </row>
    <row r="634" spans="2:7" x14ac:dyDescent="0.3">
      <c r="B634" s="13" t="s">
        <v>535</v>
      </c>
      <c r="C634">
        <v>0.378</v>
      </c>
      <c r="D634">
        <v>3.3E-3</v>
      </c>
      <c r="E634">
        <v>0.17299999999999999</v>
      </c>
      <c r="F634">
        <v>1.04E-2</v>
      </c>
      <c r="G634" t="s">
        <v>1141</v>
      </c>
    </row>
    <row r="635" spans="2:7" x14ac:dyDescent="0.3">
      <c r="B635" s="13" t="s">
        <v>536</v>
      </c>
      <c r="C635">
        <v>0.38200000000000001</v>
      </c>
      <c r="D635">
        <v>3.3E-3</v>
      </c>
      <c r="E635">
        <v>0.158</v>
      </c>
      <c r="F635">
        <v>8.3999999999999995E-3</v>
      </c>
      <c r="G635" t="s">
        <v>1141</v>
      </c>
    </row>
    <row r="636" spans="2:7" x14ac:dyDescent="0.3">
      <c r="B636" s="13" t="s">
        <v>1238</v>
      </c>
      <c r="C636">
        <v>0.39200000000000002</v>
      </c>
      <c r="D636">
        <v>0</v>
      </c>
      <c r="E636">
        <v>0.16300000000000001</v>
      </c>
      <c r="F636">
        <v>2.3999999999999998E-3</v>
      </c>
      <c r="G636" t="s">
        <v>1141</v>
      </c>
    </row>
    <row r="637" spans="2:7" x14ac:dyDescent="0.3">
      <c r="B637" s="13" t="s">
        <v>537</v>
      </c>
      <c r="C637">
        <v>0.35499999999999998</v>
      </c>
      <c r="D637">
        <v>7.1000000000000004E-3</v>
      </c>
      <c r="E637">
        <v>0.19</v>
      </c>
      <c r="F637">
        <v>1.6299999999999999E-2</v>
      </c>
      <c r="G637" t="s">
        <v>1141</v>
      </c>
    </row>
    <row r="638" spans="2:7" x14ac:dyDescent="0.3">
      <c r="B638" s="13" t="s">
        <v>538</v>
      </c>
      <c r="C638">
        <v>0.35099999999999998</v>
      </c>
      <c r="D638">
        <v>5.4000000000000003E-3</v>
      </c>
      <c r="E638">
        <v>0.187</v>
      </c>
      <c r="F638">
        <v>7.3000000000000001E-3</v>
      </c>
      <c r="G638" t="s">
        <v>1141</v>
      </c>
    </row>
    <row r="639" spans="2:7" x14ac:dyDescent="0.3">
      <c r="B639" s="13" t="s">
        <v>539</v>
      </c>
      <c r="C639">
        <v>0.35799999999999998</v>
      </c>
      <c r="D639">
        <v>8.6E-3</v>
      </c>
      <c r="E639">
        <v>0.2</v>
      </c>
      <c r="F639">
        <v>7.3000000000000001E-3</v>
      </c>
      <c r="G639" t="s">
        <v>1141</v>
      </c>
    </row>
    <row r="640" spans="2:7" x14ac:dyDescent="0.3">
      <c r="B640" s="13" t="s">
        <v>540</v>
      </c>
      <c r="C640">
        <v>0.33700000000000002</v>
      </c>
      <c r="D640">
        <v>1.9E-3</v>
      </c>
      <c r="E640">
        <v>0.151</v>
      </c>
      <c r="F640">
        <v>1.01E-2</v>
      </c>
      <c r="G640" t="s">
        <v>1141</v>
      </c>
    </row>
    <row r="641" spans="2:7" x14ac:dyDescent="0.3">
      <c r="B641" s="13" t="s">
        <v>1239</v>
      </c>
      <c r="C641">
        <v>0.38900000000000001</v>
      </c>
      <c r="D641">
        <v>4.1000000000000003E-3</v>
      </c>
      <c r="E641">
        <v>0.15</v>
      </c>
      <c r="F641">
        <v>7.4000000000000003E-3</v>
      </c>
      <c r="G641" t="s">
        <v>1141</v>
      </c>
    </row>
    <row r="642" spans="2:7" x14ac:dyDescent="0.3">
      <c r="B642" s="13" t="s">
        <v>1240</v>
      </c>
      <c r="C642">
        <v>0.39</v>
      </c>
      <c r="D642">
        <v>2.5000000000000001E-3</v>
      </c>
      <c r="E642">
        <v>0.17799999999999999</v>
      </c>
      <c r="F642">
        <v>3.3E-3</v>
      </c>
      <c r="G642" t="s">
        <v>1141</v>
      </c>
    </row>
    <row r="643" spans="2:7" x14ac:dyDescent="0.3">
      <c r="B643" s="13" t="s">
        <v>541</v>
      </c>
      <c r="C643">
        <v>0.36699999999999999</v>
      </c>
      <c r="D643">
        <v>1.5E-3</v>
      </c>
      <c r="E643">
        <v>0.17</v>
      </c>
      <c r="F643">
        <v>1E-3</v>
      </c>
      <c r="G643" t="s">
        <v>1141</v>
      </c>
    </row>
    <row r="644" spans="2:7" x14ac:dyDescent="0.3">
      <c r="B644" s="13" t="s">
        <v>542</v>
      </c>
      <c r="C644">
        <v>0.376</v>
      </c>
      <c r="D644">
        <v>4.7999999999999996E-3</v>
      </c>
      <c r="E644">
        <v>0.182</v>
      </c>
      <c r="F644">
        <v>5.8999999999999999E-3</v>
      </c>
      <c r="G644" t="s">
        <v>1141</v>
      </c>
    </row>
    <row r="645" spans="2:7" x14ac:dyDescent="0.3">
      <c r="B645" s="13" t="s">
        <v>1241</v>
      </c>
      <c r="C645">
        <v>0.39900000000000002</v>
      </c>
      <c r="D645">
        <v>1.9E-3</v>
      </c>
      <c r="E645">
        <v>0.158</v>
      </c>
      <c r="F645">
        <v>5.0000000000000001E-3</v>
      </c>
      <c r="G645" t="s">
        <v>1141</v>
      </c>
    </row>
    <row r="646" spans="2:7" x14ac:dyDescent="0.3">
      <c r="B646" s="13" t="s">
        <v>1242</v>
      </c>
      <c r="C646">
        <v>0.38200000000000001</v>
      </c>
      <c r="D646">
        <v>1E-3</v>
      </c>
      <c r="E646">
        <v>0.15</v>
      </c>
      <c r="F646">
        <v>6.4999999999999997E-3</v>
      </c>
      <c r="G646" t="s">
        <v>1141</v>
      </c>
    </row>
    <row r="647" spans="2:7" x14ac:dyDescent="0.3">
      <c r="B647" s="13" t="s">
        <v>1243</v>
      </c>
      <c r="C647">
        <v>0.38300000000000001</v>
      </c>
      <c r="D647">
        <v>5.8999999999999999E-3</v>
      </c>
      <c r="E647">
        <v>0.17</v>
      </c>
      <c r="F647">
        <v>8.6999999999999994E-3</v>
      </c>
      <c r="G647" t="s">
        <v>1141</v>
      </c>
    </row>
    <row r="648" spans="2:7" x14ac:dyDescent="0.3">
      <c r="B648" s="13" t="s">
        <v>543</v>
      </c>
      <c r="C648">
        <v>0.14299999999999999</v>
      </c>
      <c r="D648">
        <v>4.0000000000000001E-3</v>
      </c>
      <c r="E648">
        <v>0.28799999999999998</v>
      </c>
      <c r="F648">
        <v>2.52E-2</v>
      </c>
      <c r="G648" t="s">
        <v>1141</v>
      </c>
    </row>
    <row r="649" spans="2:7" x14ac:dyDescent="0.3">
      <c r="B649" s="13" t="s">
        <v>544</v>
      </c>
      <c r="C649">
        <v>0.38</v>
      </c>
      <c r="D649">
        <v>5.7999999999999996E-3</v>
      </c>
      <c r="E649">
        <v>0.16900000000000001</v>
      </c>
      <c r="F649">
        <v>5.8999999999999999E-3</v>
      </c>
      <c r="G649" t="s">
        <v>1141</v>
      </c>
    </row>
    <row r="650" spans="2:7" x14ac:dyDescent="0.3">
      <c r="B650" s="13" t="s">
        <v>1244</v>
      </c>
      <c r="C650">
        <v>0.38600000000000001</v>
      </c>
      <c r="D650">
        <v>7.4000000000000003E-3</v>
      </c>
      <c r="E650">
        <v>0.17399999999999999</v>
      </c>
      <c r="F650">
        <v>2.5999999999999999E-3</v>
      </c>
      <c r="G650" t="s">
        <v>1141</v>
      </c>
    </row>
    <row r="651" spans="2:7" x14ac:dyDescent="0.3">
      <c r="B651" s="13" t="s">
        <v>545</v>
      </c>
      <c r="C651">
        <v>0.378</v>
      </c>
      <c r="D651">
        <v>5.0000000000000001E-3</v>
      </c>
      <c r="E651">
        <v>0.186</v>
      </c>
      <c r="F651">
        <v>1.0800000000000001E-2</v>
      </c>
      <c r="G651" t="s">
        <v>1141</v>
      </c>
    </row>
    <row r="652" spans="2:7" x14ac:dyDescent="0.3">
      <c r="B652" s="13" t="s">
        <v>546</v>
      </c>
      <c r="C652">
        <v>0.35</v>
      </c>
      <c r="D652">
        <v>2.3999999999999998E-3</v>
      </c>
      <c r="E652">
        <v>0.16600000000000001</v>
      </c>
      <c r="F652">
        <v>3.3E-3</v>
      </c>
      <c r="G652" t="s">
        <v>1141</v>
      </c>
    </row>
    <row r="653" spans="2:7" x14ac:dyDescent="0.3">
      <c r="B653" s="13" t="s">
        <v>1245</v>
      </c>
      <c r="C653">
        <v>0.39100000000000001</v>
      </c>
      <c r="D653">
        <v>2.0999999999999999E-3</v>
      </c>
      <c r="E653">
        <v>0.13600000000000001</v>
      </c>
      <c r="F653">
        <v>6.3E-3</v>
      </c>
      <c r="G653" t="s">
        <v>1141</v>
      </c>
    </row>
    <row r="654" spans="2:7" x14ac:dyDescent="0.3">
      <c r="B654" s="13" t="s">
        <v>1246</v>
      </c>
      <c r="C654">
        <v>0.40300000000000002</v>
      </c>
      <c r="D654">
        <v>5.0000000000000001E-4</v>
      </c>
      <c r="E654">
        <v>0.13100000000000001</v>
      </c>
      <c r="F654">
        <v>6.4999999999999997E-3</v>
      </c>
      <c r="G654" t="s">
        <v>1141</v>
      </c>
    </row>
    <row r="655" spans="2:7" x14ac:dyDescent="0.3">
      <c r="B655" s="13" t="s">
        <v>1247</v>
      </c>
      <c r="C655">
        <v>0.38400000000000001</v>
      </c>
      <c r="D655">
        <v>8.5000000000000006E-3</v>
      </c>
      <c r="E655">
        <v>0.19900000000000001</v>
      </c>
      <c r="F655">
        <v>1.2699999999999999E-2</v>
      </c>
      <c r="G655" t="s">
        <v>1141</v>
      </c>
    </row>
    <row r="656" spans="2:7" x14ac:dyDescent="0.3">
      <c r="B656" s="13" t="s">
        <v>1248</v>
      </c>
      <c r="C656">
        <v>0.40400000000000003</v>
      </c>
      <c r="D656">
        <v>7.3000000000000001E-3</v>
      </c>
      <c r="E656">
        <v>0.13700000000000001</v>
      </c>
      <c r="F656">
        <v>4.5999999999999999E-3</v>
      </c>
      <c r="G656" t="s">
        <v>1141</v>
      </c>
    </row>
    <row r="657" spans="2:7" x14ac:dyDescent="0.3">
      <c r="B657" s="13" t="s">
        <v>1249</v>
      </c>
      <c r="C657">
        <v>0.38900000000000001</v>
      </c>
      <c r="D657">
        <v>6.4999999999999997E-3</v>
      </c>
      <c r="E657">
        <v>0.16700000000000001</v>
      </c>
      <c r="F657">
        <v>8.3000000000000001E-3</v>
      </c>
      <c r="G657" t="s">
        <v>1141</v>
      </c>
    </row>
    <row r="658" spans="2:7" x14ac:dyDescent="0.3">
      <c r="B658" s="13" t="s">
        <v>547</v>
      </c>
      <c r="C658">
        <v>0.36699999999999999</v>
      </c>
      <c r="D658">
        <v>8.3000000000000001E-3</v>
      </c>
      <c r="E658">
        <v>0.16600000000000001</v>
      </c>
      <c r="F658">
        <v>1.1599999999999999E-2</v>
      </c>
      <c r="G658" t="s">
        <v>1141</v>
      </c>
    </row>
    <row r="659" spans="2:7" x14ac:dyDescent="0.3">
      <c r="B659" s="13" t="s">
        <v>1250</v>
      </c>
      <c r="C659">
        <v>0.375</v>
      </c>
      <c r="D659">
        <v>1.2999999999999999E-2</v>
      </c>
      <c r="E659">
        <v>0.182</v>
      </c>
      <c r="F659">
        <v>1.4E-2</v>
      </c>
      <c r="G659" t="s">
        <v>1141</v>
      </c>
    </row>
    <row r="660" spans="2:7" x14ac:dyDescent="0.3">
      <c r="B660" s="13" t="s">
        <v>548</v>
      </c>
      <c r="C660">
        <v>0.33200000000000002</v>
      </c>
      <c r="D660">
        <v>9.5999999999999992E-3</v>
      </c>
      <c r="E660">
        <v>0.19900000000000001</v>
      </c>
      <c r="F660">
        <v>6.1999999999999998E-3</v>
      </c>
      <c r="G660" t="s">
        <v>1141</v>
      </c>
    </row>
    <row r="661" spans="2:7" x14ac:dyDescent="0.3">
      <c r="B661" s="13" t="s">
        <v>549</v>
      </c>
      <c r="C661">
        <v>0.36</v>
      </c>
      <c r="D661">
        <v>1.95E-2</v>
      </c>
      <c r="E661">
        <v>0.16</v>
      </c>
      <c r="F661">
        <v>1.61E-2</v>
      </c>
      <c r="G661" t="s">
        <v>1141</v>
      </c>
    </row>
    <row r="662" spans="2:7" x14ac:dyDescent="0.3">
      <c r="B662" s="13" t="s">
        <v>550</v>
      </c>
      <c r="C662">
        <v>0.32600000000000001</v>
      </c>
      <c r="D662">
        <v>1.0999999999999999E-2</v>
      </c>
      <c r="E662">
        <v>0.191</v>
      </c>
      <c r="F662">
        <v>1.6999999999999999E-3</v>
      </c>
      <c r="G662" t="s">
        <v>1141</v>
      </c>
    </row>
    <row r="663" spans="2:7" x14ac:dyDescent="0.3">
      <c r="B663" s="13" t="s">
        <v>1251</v>
      </c>
      <c r="C663">
        <v>0.38800000000000001</v>
      </c>
      <c r="D663">
        <v>1.0699999999999999E-2</v>
      </c>
      <c r="E663">
        <v>0.14299999999999999</v>
      </c>
      <c r="F663">
        <v>3.0999999999999999E-3</v>
      </c>
      <c r="G663" t="s">
        <v>1141</v>
      </c>
    </row>
    <row r="664" spans="2:7" x14ac:dyDescent="0.3">
      <c r="B664" s="13" t="s">
        <v>1252</v>
      </c>
      <c r="C664">
        <v>0.379</v>
      </c>
      <c r="D664">
        <v>1.18E-2</v>
      </c>
      <c r="E664">
        <v>0.184</v>
      </c>
      <c r="F664">
        <v>5.1000000000000004E-3</v>
      </c>
      <c r="G664" t="s">
        <v>1141</v>
      </c>
    </row>
    <row r="665" spans="2:7" x14ac:dyDescent="0.3">
      <c r="B665" s="13" t="s">
        <v>551</v>
      </c>
      <c r="C665">
        <v>0.36699999999999999</v>
      </c>
      <c r="D665">
        <v>1.3899999999999999E-2</v>
      </c>
      <c r="E665">
        <v>0.156</v>
      </c>
      <c r="F665">
        <v>9.7000000000000003E-3</v>
      </c>
      <c r="G665" t="s">
        <v>1141</v>
      </c>
    </row>
    <row r="666" spans="2:7" x14ac:dyDescent="0.3">
      <c r="B666" s="13" t="s">
        <v>1253</v>
      </c>
      <c r="C666">
        <v>0.379</v>
      </c>
      <c r="D666">
        <v>1.4E-2</v>
      </c>
      <c r="E666">
        <v>0.17599999999999999</v>
      </c>
      <c r="F666">
        <v>4.8999999999999998E-3</v>
      </c>
      <c r="G666" t="s">
        <v>1141</v>
      </c>
    </row>
    <row r="667" spans="2:7" x14ac:dyDescent="0.3">
      <c r="B667" s="13" t="s">
        <v>1254</v>
      </c>
      <c r="C667">
        <v>0.38300000000000001</v>
      </c>
      <c r="D667">
        <v>1.7999999999999999E-2</v>
      </c>
      <c r="E667">
        <v>0.14599999999999999</v>
      </c>
      <c r="F667">
        <v>4.4999999999999997E-3</v>
      </c>
      <c r="G667" t="s">
        <v>1141</v>
      </c>
    </row>
    <row r="668" spans="2:7" x14ac:dyDescent="0.3">
      <c r="B668" s="13" t="s">
        <v>1255</v>
      </c>
      <c r="C668">
        <v>0.373</v>
      </c>
      <c r="D668">
        <v>1.0500000000000001E-2</v>
      </c>
      <c r="E668">
        <v>0.14499999999999999</v>
      </c>
      <c r="F668">
        <v>2.5000000000000001E-3</v>
      </c>
      <c r="G668" t="s">
        <v>1141</v>
      </c>
    </row>
    <row r="669" spans="2:7" x14ac:dyDescent="0.3">
      <c r="B669" s="13" t="s">
        <v>1256</v>
      </c>
      <c r="C669">
        <v>0.378</v>
      </c>
      <c r="D669">
        <v>1.2500000000000001E-2</v>
      </c>
      <c r="E669">
        <v>0.14399999999999999</v>
      </c>
      <c r="F669">
        <v>5.0000000000000001E-4</v>
      </c>
      <c r="G669" t="s">
        <v>1141</v>
      </c>
    </row>
    <row r="670" spans="2:7" x14ac:dyDescent="0.3">
      <c r="B670" s="13" t="s">
        <v>552</v>
      </c>
      <c r="C670">
        <v>0.36599999999999999</v>
      </c>
      <c r="D670">
        <v>4.0000000000000001E-3</v>
      </c>
      <c r="E670">
        <v>0.17499999999999999</v>
      </c>
      <c r="F670">
        <v>5.0000000000000001E-3</v>
      </c>
      <c r="G670" t="s">
        <v>1141</v>
      </c>
    </row>
    <row r="671" spans="2:7" x14ac:dyDescent="0.3">
      <c r="B671" s="13" t="s">
        <v>553</v>
      </c>
      <c r="C671">
        <v>0.36199999999999999</v>
      </c>
      <c r="D671">
        <v>8.9999999999999993E-3</v>
      </c>
      <c r="E671">
        <v>0.192</v>
      </c>
      <c r="F671">
        <v>1.1599999999999999E-2</v>
      </c>
      <c r="G671" t="s">
        <v>1141</v>
      </c>
    </row>
    <row r="672" spans="2:7" x14ac:dyDescent="0.3">
      <c r="B672" s="13" t="s">
        <v>554</v>
      </c>
      <c r="C672">
        <v>0.30599999999999999</v>
      </c>
      <c r="D672">
        <v>3.5999999999999999E-3</v>
      </c>
      <c r="E672">
        <v>0.26900000000000002</v>
      </c>
      <c r="F672">
        <v>1.77E-2</v>
      </c>
      <c r="G672" t="s">
        <v>1141</v>
      </c>
    </row>
    <row r="673" spans="2:7" x14ac:dyDescent="0.3">
      <c r="B673" s="13" t="s">
        <v>555</v>
      </c>
      <c r="C673">
        <v>0.34899999999999998</v>
      </c>
      <c r="D673">
        <v>5.7999999999999996E-3</v>
      </c>
      <c r="E673">
        <v>0.182</v>
      </c>
      <c r="F673">
        <v>1.5299999999999999E-2</v>
      </c>
      <c r="G673" t="s">
        <v>1141</v>
      </c>
    </row>
    <row r="674" spans="2:7" x14ac:dyDescent="0.3">
      <c r="B674" s="13" t="s">
        <v>556</v>
      </c>
      <c r="C674">
        <v>0.378</v>
      </c>
      <c r="D674">
        <v>4.5999999999999999E-3</v>
      </c>
      <c r="E674">
        <v>0.19400000000000001</v>
      </c>
      <c r="F674">
        <v>1.32E-2</v>
      </c>
      <c r="G674" t="s">
        <v>1141</v>
      </c>
    </row>
    <row r="675" spans="2:7" x14ac:dyDescent="0.3">
      <c r="B675" s="13" t="s">
        <v>1257</v>
      </c>
      <c r="C675">
        <v>0.40100000000000002</v>
      </c>
      <c r="D675">
        <v>3.3E-3</v>
      </c>
      <c r="E675">
        <v>0.14899999999999999</v>
      </c>
      <c r="F675">
        <v>7.0000000000000001E-3</v>
      </c>
      <c r="G675" t="s">
        <v>1141</v>
      </c>
    </row>
    <row r="676" spans="2:7" x14ac:dyDescent="0.3">
      <c r="B676" s="13" t="s">
        <v>1258</v>
      </c>
      <c r="C676">
        <v>0.39500000000000002</v>
      </c>
      <c r="D676">
        <v>7.7999999999999996E-3</v>
      </c>
      <c r="E676">
        <v>0.17</v>
      </c>
      <c r="F676">
        <v>4.5999999999999999E-3</v>
      </c>
      <c r="G676" t="s">
        <v>1141</v>
      </c>
    </row>
    <row r="677" spans="2:7" x14ac:dyDescent="0.3">
      <c r="B677" s="13" t="s">
        <v>1259</v>
      </c>
      <c r="C677">
        <v>0.39600000000000002</v>
      </c>
      <c r="D677">
        <v>4.3E-3</v>
      </c>
      <c r="E677">
        <v>0.16200000000000001</v>
      </c>
      <c r="F677">
        <v>9.7999999999999997E-3</v>
      </c>
      <c r="G677" t="s">
        <v>1141</v>
      </c>
    </row>
    <row r="678" spans="2:7" x14ac:dyDescent="0.3">
      <c r="B678" s="13" t="s">
        <v>1260</v>
      </c>
      <c r="C678">
        <v>0.39500000000000002</v>
      </c>
      <c r="D678">
        <v>7.0000000000000001E-3</v>
      </c>
      <c r="E678">
        <v>0.17199999999999999</v>
      </c>
      <c r="F678">
        <v>7.4000000000000003E-3</v>
      </c>
      <c r="G678" t="s">
        <v>1141</v>
      </c>
    </row>
    <row r="679" spans="2:7" x14ac:dyDescent="0.3">
      <c r="B679" s="13" t="s">
        <v>1261</v>
      </c>
      <c r="C679">
        <v>0.38400000000000001</v>
      </c>
      <c r="D679">
        <v>3.5000000000000001E-3</v>
      </c>
      <c r="E679">
        <v>0.17</v>
      </c>
      <c r="F679">
        <v>1.5E-3</v>
      </c>
      <c r="G679" t="s">
        <v>1141</v>
      </c>
    </row>
    <row r="680" spans="2:7" x14ac:dyDescent="0.3">
      <c r="B680" s="13" t="s">
        <v>1262</v>
      </c>
      <c r="C680">
        <v>0.4</v>
      </c>
      <c r="D680">
        <v>1E-3</v>
      </c>
      <c r="E680">
        <v>0.154</v>
      </c>
      <c r="F680">
        <v>1E-3</v>
      </c>
      <c r="G680" t="s">
        <v>1141</v>
      </c>
    </row>
    <row r="681" spans="2:7" x14ac:dyDescent="0.3">
      <c r="B681" s="13" t="s">
        <v>557</v>
      </c>
      <c r="C681">
        <v>0.36899999999999999</v>
      </c>
      <c r="D681">
        <v>6.7000000000000002E-3</v>
      </c>
      <c r="E681">
        <v>0.18</v>
      </c>
      <c r="F681">
        <v>1.43E-2</v>
      </c>
      <c r="G681" t="s">
        <v>1141</v>
      </c>
    </row>
    <row r="682" spans="2:7" x14ac:dyDescent="0.3">
      <c r="B682" s="13" t="s">
        <v>558</v>
      </c>
      <c r="C682">
        <v>0.35099999999999998</v>
      </c>
      <c r="D682">
        <v>7.7000000000000002E-3</v>
      </c>
      <c r="E682">
        <v>0.188</v>
      </c>
      <c r="F682">
        <v>7.7999999999999996E-3</v>
      </c>
      <c r="G682" t="s">
        <v>1141</v>
      </c>
    </row>
    <row r="683" spans="2:7" x14ac:dyDescent="0.3">
      <c r="B683" s="13" t="s">
        <v>559</v>
      </c>
      <c r="C683">
        <v>0.35399999999999998</v>
      </c>
      <c r="D683">
        <v>6.6E-3</v>
      </c>
      <c r="E683">
        <v>0.14299999999999999</v>
      </c>
      <c r="F683">
        <v>6.1000000000000004E-3</v>
      </c>
      <c r="G683" t="s">
        <v>1141</v>
      </c>
    </row>
    <row r="684" spans="2:7" x14ac:dyDescent="0.3">
      <c r="B684" s="13" t="s">
        <v>1263</v>
      </c>
      <c r="C684">
        <v>0.39100000000000001</v>
      </c>
      <c r="D684">
        <v>4.1000000000000003E-3</v>
      </c>
      <c r="E684">
        <v>0.13600000000000001</v>
      </c>
      <c r="F684">
        <v>2.8999999999999998E-3</v>
      </c>
      <c r="G684" t="s">
        <v>1141</v>
      </c>
    </row>
    <row r="685" spans="2:7" x14ac:dyDescent="0.3">
      <c r="B685" s="13" t="s">
        <v>560</v>
      </c>
      <c r="C685">
        <v>0.35</v>
      </c>
      <c r="D685">
        <v>8.9999999999999998E-4</v>
      </c>
      <c r="E685">
        <v>0.16600000000000001</v>
      </c>
      <c r="F685">
        <v>5.4000000000000003E-3</v>
      </c>
      <c r="G685" t="s">
        <v>1141</v>
      </c>
    </row>
    <row r="686" spans="2:7" x14ac:dyDescent="0.3">
      <c r="B686" s="13" t="s">
        <v>561</v>
      </c>
      <c r="C686">
        <v>0.36299999999999999</v>
      </c>
      <c r="D686">
        <v>1.1999999999999999E-3</v>
      </c>
      <c r="E686">
        <v>0.16700000000000001</v>
      </c>
      <c r="F686">
        <v>5.0000000000000001E-3</v>
      </c>
      <c r="G686" t="s">
        <v>1141</v>
      </c>
    </row>
    <row r="687" spans="2:7" x14ac:dyDescent="0.3">
      <c r="B687" s="13" t="s">
        <v>1264</v>
      </c>
      <c r="C687">
        <v>0.38700000000000001</v>
      </c>
      <c r="D687">
        <v>1.01E-2</v>
      </c>
      <c r="E687">
        <v>0.16800000000000001</v>
      </c>
      <c r="F687">
        <v>1.6999999999999999E-3</v>
      </c>
      <c r="G687" t="s">
        <v>1141</v>
      </c>
    </row>
    <row r="688" spans="2:7" x14ac:dyDescent="0.3">
      <c r="B688" s="13" t="s">
        <v>562</v>
      </c>
      <c r="C688">
        <v>0.379</v>
      </c>
      <c r="D688">
        <v>2.8999999999999998E-3</v>
      </c>
      <c r="E688">
        <v>0.16700000000000001</v>
      </c>
      <c r="F688">
        <v>1.17E-2</v>
      </c>
      <c r="G688" t="s">
        <v>1141</v>
      </c>
    </row>
    <row r="689" spans="2:7" x14ac:dyDescent="0.3">
      <c r="B689" s="13" t="s">
        <v>563</v>
      </c>
      <c r="C689">
        <v>0.36099999999999999</v>
      </c>
      <c r="D689">
        <v>6.4999999999999997E-3</v>
      </c>
      <c r="E689">
        <v>0.218</v>
      </c>
      <c r="F689">
        <v>9.4999999999999998E-3</v>
      </c>
      <c r="G689" t="s">
        <v>1141</v>
      </c>
    </row>
    <row r="690" spans="2:7" x14ac:dyDescent="0.3">
      <c r="B690" s="13" t="s">
        <v>1265</v>
      </c>
      <c r="C690">
        <v>0.38</v>
      </c>
      <c r="D690">
        <v>2E-3</v>
      </c>
      <c r="E690">
        <v>0.17100000000000001</v>
      </c>
      <c r="F690">
        <v>6.0000000000000001E-3</v>
      </c>
      <c r="G690" t="s">
        <v>1141</v>
      </c>
    </row>
    <row r="691" spans="2:7" x14ac:dyDescent="0.3">
      <c r="B691" s="13" t="s">
        <v>564</v>
      </c>
      <c r="C691">
        <v>0.36099999999999999</v>
      </c>
      <c r="D691">
        <v>6.1999999999999998E-3</v>
      </c>
      <c r="E691">
        <v>0.19800000000000001</v>
      </c>
      <c r="F691">
        <v>6.8999999999999999E-3</v>
      </c>
      <c r="G691" t="s">
        <v>1141</v>
      </c>
    </row>
    <row r="692" spans="2:7" x14ac:dyDescent="0.3">
      <c r="B692" s="13" t="s">
        <v>1266</v>
      </c>
      <c r="C692">
        <v>0.39600000000000002</v>
      </c>
      <c r="D692">
        <v>3.0000000000000001E-3</v>
      </c>
      <c r="E692">
        <v>0.17499999999999999</v>
      </c>
      <c r="F692">
        <v>1.0500000000000001E-2</v>
      </c>
      <c r="G692" t="s">
        <v>1141</v>
      </c>
    </row>
    <row r="693" spans="2:7" x14ac:dyDescent="0.3">
      <c r="B693" s="13" t="s">
        <v>565</v>
      </c>
      <c r="C693">
        <v>0.36899999999999999</v>
      </c>
      <c r="D693">
        <v>2.8999999999999998E-3</v>
      </c>
      <c r="E693">
        <v>0.17499999999999999</v>
      </c>
      <c r="F693">
        <v>1.0500000000000001E-2</v>
      </c>
      <c r="G693" t="s">
        <v>1141</v>
      </c>
    </row>
    <row r="694" spans="2:7" x14ac:dyDescent="0.3">
      <c r="B694" s="13" t="s">
        <v>1267</v>
      </c>
      <c r="C694">
        <v>0.4</v>
      </c>
      <c r="D694">
        <v>6.4000000000000003E-3</v>
      </c>
      <c r="E694">
        <v>0.17599999999999999</v>
      </c>
      <c r="F694">
        <v>5.0000000000000001E-3</v>
      </c>
      <c r="G694" t="s">
        <v>1141</v>
      </c>
    </row>
    <row r="695" spans="2:7" x14ac:dyDescent="0.3">
      <c r="B695" s="13" t="s">
        <v>566</v>
      </c>
      <c r="C695">
        <v>0.36799999999999999</v>
      </c>
      <c r="D695">
        <v>7.3000000000000001E-3</v>
      </c>
      <c r="E695">
        <v>0.17899999999999999</v>
      </c>
      <c r="F695">
        <v>9.4000000000000004E-3</v>
      </c>
      <c r="G695" t="s">
        <v>1141</v>
      </c>
    </row>
    <row r="696" spans="2:7" x14ac:dyDescent="0.3">
      <c r="B696" s="13" t="s">
        <v>1268</v>
      </c>
      <c r="C696">
        <v>0.39400000000000002</v>
      </c>
      <c r="D696">
        <v>7.0000000000000001E-3</v>
      </c>
      <c r="E696">
        <v>0.16800000000000001</v>
      </c>
      <c r="F696">
        <v>5.5999999999999999E-3</v>
      </c>
      <c r="G696" t="s">
        <v>1141</v>
      </c>
    </row>
    <row r="697" spans="2:7" x14ac:dyDescent="0.3">
      <c r="B697" s="13" t="s">
        <v>1269</v>
      </c>
      <c r="C697">
        <v>0.40100000000000002</v>
      </c>
      <c r="D697">
        <v>2.2000000000000001E-3</v>
      </c>
      <c r="E697">
        <v>0.16800000000000001</v>
      </c>
      <c r="F697">
        <v>5.7000000000000002E-3</v>
      </c>
      <c r="G697" t="s">
        <v>1141</v>
      </c>
    </row>
    <row r="698" spans="2:7" x14ac:dyDescent="0.3">
      <c r="B698" s="13" t="s">
        <v>567</v>
      </c>
      <c r="C698">
        <v>0.375</v>
      </c>
      <c r="D698">
        <v>5.7000000000000002E-3</v>
      </c>
      <c r="E698">
        <v>0.17299999999999999</v>
      </c>
      <c r="F698">
        <v>6.8999999999999999E-3</v>
      </c>
      <c r="G698" t="s">
        <v>1141</v>
      </c>
    </row>
    <row r="699" spans="2:7" x14ac:dyDescent="0.3">
      <c r="B699" s="13" t="s">
        <v>568</v>
      </c>
      <c r="C699">
        <v>0.36299999999999999</v>
      </c>
      <c r="D699">
        <v>3.5000000000000001E-3</v>
      </c>
      <c r="E699">
        <v>0.183</v>
      </c>
      <c r="F699">
        <v>6.0000000000000001E-3</v>
      </c>
      <c r="G699" t="s">
        <v>1141</v>
      </c>
    </row>
    <row r="700" spans="2:7" x14ac:dyDescent="0.3">
      <c r="B700" s="13" t="s">
        <v>1270</v>
      </c>
      <c r="C700">
        <v>0.39900000000000002</v>
      </c>
      <c r="D700">
        <v>2.5000000000000001E-3</v>
      </c>
      <c r="E700">
        <v>0.158</v>
      </c>
      <c r="F700">
        <v>1.0999999999999999E-2</v>
      </c>
      <c r="G700" t="s">
        <v>1141</v>
      </c>
    </row>
    <row r="701" spans="2:7" x14ac:dyDescent="0.3">
      <c r="B701" s="13" t="s">
        <v>1271</v>
      </c>
      <c r="C701">
        <v>0.39600000000000002</v>
      </c>
      <c r="D701">
        <v>2.8999999999999998E-3</v>
      </c>
      <c r="E701">
        <v>0.158</v>
      </c>
      <c r="F701">
        <v>7.3000000000000001E-3</v>
      </c>
      <c r="G701" t="s">
        <v>1141</v>
      </c>
    </row>
    <row r="702" spans="2:7" x14ac:dyDescent="0.3">
      <c r="B702" s="13" t="s">
        <v>1272</v>
      </c>
      <c r="C702">
        <v>0.38900000000000001</v>
      </c>
      <c r="D702">
        <v>3.5000000000000001E-3</v>
      </c>
      <c r="E702">
        <v>0.16700000000000001</v>
      </c>
      <c r="F702">
        <v>1E-3</v>
      </c>
      <c r="G702" t="s">
        <v>1141</v>
      </c>
    </row>
    <row r="703" spans="2:7" x14ac:dyDescent="0.3">
      <c r="B703" s="13" t="s">
        <v>569</v>
      </c>
      <c r="C703">
        <v>0.36699999999999999</v>
      </c>
      <c r="D703">
        <v>5.1000000000000004E-3</v>
      </c>
      <c r="E703">
        <v>0.19800000000000001</v>
      </c>
      <c r="F703">
        <v>4.1999999999999997E-3</v>
      </c>
      <c r="G703" t="s">
        <v>1141</v>
      </c>
    </row>
    <row r="704" spans="2:7" x14ac:dyDescent="0.3">
      <c r="B704" s="13" t="s">
        <v>1273</v>
      </c>
      <c r="C704">
        <v>0.38600000000000001</v>
      </c>
      <c r="D704">
        <v>3.3999999999999998E-3</v>
      </c>
      <c r="E704">
        <v>0.16400000000000001</v>
      </c>
      <c r="F704">
        <v>3.5999999999999999E-3</v>
      </c>
      <c r="G704" t="s">
        <v>1141</v>
      </c>
    </row>
    <row r="705" spans="2:7" x14ac:dyDescent="0.3">
      <c r="B705" s="13" t="s">
        <v>1274</v>
      </c>
      <c r="C705">
        <v>0.39200000000000002</v>
      </c>
      <c r="D705">
        <v>8.9999999999999998E-4</v>
      </c>
      <c r="E705">
        <v>0.16800000000000001</v>
      </c>
      <c r="F705">
        <v>1.2699999999999999E-2</v>
      </c>
      <c r="G705" t="s">
        <v>1141</v>
      </c>
    </row>
    <row r="706" spans="2:7" x14ac:dyDescent="0.3">
      <c r="B706" s="13" t="s">
        <v>1275</v>
      </c>
      <c r="C706">
        <v>0.38600000000000001</v>
      </c>
      <c r="D706">
        <v>1.6999999999999999E-3</v>
      </c>
      <c r="E706">
        <v>0.16200000000000001</v>
      </c>
      <c r="F706">
        <v>1.9E-3</v>
      </c>
      <c r="G706" t="s">
        <v>1141</v>
      </c>
    </row>
    <row r="707" spans="2:7" x14ac:dyDescent="0.3">
      <c r="B707" s="13" t="s">
        <v>1276</v>
      </c>
      <c r="C707">
        <v>0.40600000000000003</v>
      </c>
      <c r="D707">
        <v>4.7999999999999996E-3</v>
      </c>
      <c r="E707">
        <v>0.16200000000000001</v>
      </c>
      <c r="F707">
        <v>1.6999999999999999E-3</v>
      </c>
      <c r="G707" t="s">
        <v>1141</v>
      </c>
    </row>
    <row r="708" spans="2:7" x14ac:dyDescent="0.3">
      <c r="B708" s="13" t="s">
        <v>570</v>
      </c>
      <c r="C708">
        <v>0.36799999999999999</v>
      </c>
      <c r="D708">
        <v>2.5000000000000001E-3</v>
      </c>
      <c r="E708">
        <v>0.185</v>
      </c>
      <c r="F708">
        <v>8.6999999999999994E-3</v>
      </c>
      <c r="G708" t="s">
        <v>1141</v>
      </c>
    </row>
    <row r="709" spans="2:7" x14ac:dyDescent="0.3">
      <c r="B709" s="13" t="s">
        <v>571</v>
      </c>
      <c r="C709">
        <v>0.36399999999999999</v>
      </c>
      <c r="D709">
        <v>7.6E-3</v>
      </c>
      <c r="E709">
        <v>0.156</v>
      </c>
      <c r="F709">
        <v>9.7000000000000003E-3</v>
      </c>
      <c r="G709" t="s">
        <v>1141</v>
      </c>
    </row>
    <row r="710" spans="2:7" x14ac:dyDescent="0.3">
      <c r="B710" s="13" t="s">
        <v>1277</v>
      </c>
      <c r="C710">
        <v>0.38900000000000001</v>
      </c>
      <c r="D710">
        <v>6.6E-3</v>
      </c>
      <c r="E710">
        <v>0.16600000000000001</v>
      </c>
      <c r="F710">
        <v>1.6899999999999998E-2</v>
      </c>
      <c r="G710" t="s">
        <v>1141</v>
      </c>
    </row>
    <row r="711" spans="2:7" x14ac:dyDescent="0.3">
      <c r="B711" s="13" t="s">
        <v>572</v>
      </c>
      <c r="C711">
        <v>0.35199999999999998</v>
      </c>
      <c r="D711">
        <v>1E-3</v>
      </c>
      <c r="E711">
        <v>0.128</v>
      </c>
      <c r="F711">
        <v>1.2E-2</v>
      </c>
      <c r="G711" t="s">
        <v>1141</v>
      </c>
    </row>
    <row r="712" spans="2:7" x14ac:dyDescent="0.3">
      <c r="B712" s="13" t="s">
        <v>1278</v>
      </c>
      <c r="C712">
        <v>0.40200000000000002</v>
      </c>
      <c r="D712">
        <v>4.4999999999999997E-3</v>
      </c>
      <c r="E712">
        <v>0.17199999999999999</v>
      </c>
      <c r="F712">
        <v>5.0000000000000001E-4</v>
      </c>
      <c r="G712" t="s">
        <v>1141</v>
      </c>
    </row>
    <row r="713" spans="2:7" x14ac:dyDescent="0.3">
      <c r="B713" s="13" t="s">
        <v>573</v>
      </c>
      <c r="C713">
        <v>0.371</v>
      </c>
      <c r="D713">
        <v>3.0000000000000001E-3</v>
      </c>
      <c r="E713">
        <v>0.16900000000000001</v>
      </c>
      <c r="F713">
        <v>2.5000000000000001E-3</v>
      </c>
      <c r="G713" t="s">
        <v>1141</v>
      </c>
    </row>
    <row r="714" spans="2:7" x14ac:dyDescent="0.3">
      <c r="B714" s="13" t="s">
        <v>574</v>
      </c>
      <c r="C714">
        <v>0.33600000000000002</v>
      </c>
      <c r="D714">
        <v>8.6E-3</v>
      </c>
      <c r="E714">
        <v>0.16800000000000001</v>
      </c>
      <c r="F714">
        <v>8.0000000000000002E-3</v>
      </c>
      <c r="G714" t="s">
        <v>1141</v>
      </c>
    </row>
    <row r="715" spans="2:7" x14ac:dyDescent="0.3">
      <c r="B715" s="13" t="s">
        <v>575</v>
      </c>
      <c r="C715">
        <v>0.33800000000000002</v>
      </c>
      <c r="D715">
        <v>5.1000000000000004E-3</v>
      </c>
      <c r="E715">
        <v>0.16800000000000001</v>
      </c>
      <c r="F715">
        <v>1.03E-2</v>
      </c>
      <c r="G715" t="s">
        <v>1141</v>
      </c>
    </row>
    <row r="716" spans="2:7" x14ac:dyDescent="0.3">
      <c r="B716" s="13" t="s">
        <v>576</v>
      </c>
      <c r="C716">
        <v>0.36699999999999999</v>
      </c>
      <c r="D716">
        <v>5.7999999999999996E-3</v>
      </c>
      <c r="E716">
        <v>0.20799999999999999</v>
      </c>
      <c r="F716">
        <v>1.35E-2</v>
      </c>
      <c r="G716" t="s">
        <v>1141</v>
      </c>
    </row>
    <row r="717" spans="2:7" x14ac:dyDescent="0.3">
      <c r="B717" s="13" t="s">
        <v>577</v>
      </c>
      <c r="C717">
        <v>0.36599999999999999</v>
      </c>
      <c r="D717">
        <v>6.7000000000000002E-3</v>
      </c>
      <c r="E717">
        <v>0.19</v>
      </c>
      <c r="F717">
        <v>8.8000000000000005E-3</v>
      </c>
      <c r="G717" t="s">
        <v>1141</v>
      </c>
    </row>
    <row r="718" spans="2:7" x14ac:dyDescent="0.3">
      <c r="B718" s="13" t="s">
        <v>578</v>
      </c>
      <c r="C718">
        <v>0.371</v>
      </c>
      <c r="D718">
        <v>5.1000000000000004E-3</v>
      </c>
      <c r="E718">
        <v>0.19</v>
      </c>
      <c r="F718">
        <v>5.0000000000000001E-4</v>
      </c>
      <c r="G718" t="s">
        <v>1141</v>
      </c>
    </row>
    <row r="719" spans="2:7" x14ac:dyDescent="0.3">
      <c r="B719" s="13" t="s">
        <v>1279</v>
      </c>
      <c r="C719">
        <v>0.379</v>
      </c>
      <c r="D719">
        <v>6.8999999999999999E-3</v>
      </c>
      <c r="E719">
        <v>0.17199999999999999</v>
      </c>
      <c r="F719">
        <v>5.8999999999999999E-3</v>
      </c>
      <c r="G719" t="s">
        <v>1141</v>
      </c>
    </row>
    <row r="720" spans="2:7" x14ac:dyDescent="0.3">
      <c r="B720" s="13" t="s">
        <v>1280</v>
      </c>
      <c r="C720">
        <v>0.39</v>
      </c>
      <c r="D720">
        <v>1E-3</v>
      </c>
      <c r="E720">
        <v>0.192</v>
      </c>
      <c r="F720">
        <v>9.4999999999999998E-3</v>
      </c>
      <c r="G720" t="s">
        <v>1141</v>
      </c>
    </row>
    <row r="721" spans="2:7" x14ac:dyDescent="0.3">
      <c r="B721" s="13" t="s">
        <v>579</v>
      </c>
      <c r="C721">
        <v>0.35599999999999998</v>
      </c>
      <c r="D721">
        <v>7.4999999999999997E-3</v>
      </c>
      <c r="E721">
        <v>0.20899999999999999</v>
      </c>
      <c r="F721">
        <v>0</v>
      </c>
      <c r="G721" t="s">
        <v>1141</v>
      </c>
    </row>
    <row r="722" spans="2:7" x14ac:dyDescent="0.3">
      <c r="B722" s="13" t="s">
        <v>580</v>
      </c>
      <c r="C722">
        <v>0.375</v>
      </c>
      <c r="D722">
        <v>3.0000000000000001E-3</v>
      </c>
      <c r="E722">
        <v>0.16500000000000001</v>
      </c>
      <c r="F722">
        <v>6.4999999999999997E-3</v>
      </c>
      <c r="G722" t="s">
        <v>1141</v>
      </c>
    </row>
    <row r="723" spans="2:7" x14ac:dyDescent="0.3">
      <c r="B723" s="13" t="s">
        <v>1281</v>
      </c>
      <c r="C723">
        <v>0.39300000000000002</v>
      </c>
      <c r="D723">
        <v>1.4E-3</v>
      </c>
      <c r="E723">
        <v>0.14199999999999999</v>
      </c>
      <c r="F723">
        <v>9.4999999999999998E-3</v>
      </c>
      <c r="G723" t="s">
        <v>1141</v>
      </c>
    </row>
    <row r="724" spans="2:7" x14ac:dyDescent="0.3">
      <c r="B724" s="13" t="s">
        <v>581</v>
      </c>
      <c r="C724">
        <v>0.36599999999999999</v>
      </c>
      <c r="D724">
        <v>3.5000000000000001E-3</v>
      </c>
      <c r="E724">
        <v>0.189</v>
      </c>
      <c r="F724">
        <v>7.4999999999999997E-3</v>
      </c>
      <c r="G724" t="s">
        <v>1141</v>
      </c>
    </row>
    <row r="725" spans="2:7" x14ac:dyDescent="0.3">
      <c r="B725" s="13" t="s">
        <v>582</v>
      </c>
      <c r="C725">
        <v>0.34200000000000003</v>
      </c>
      <c r="D725">
        <v>0</v>
      </c>
      <c r="E725">
        <v>0.18099999999999999</v>
      </c>
      <c r="F725">
        <v>1.7500000000000002E-2</v>
      </c>
      <c r="G725" t="s">
        <v>1141</v>
      </c>
    </row>
    <row r="726" spans="2:7" x14ac:dyDescent="0.3">
      <c r="B726" s="13" t="s">
        <v>583</v>
      </c>
      <c r="C726">
        <v>0.34200000000000003</v>
      </c>
      <c r="D726">
        <v>9.4000000000000004E-3</v>
      </c>
      <c r="E726">
        <v>0.17799999999999999</v>
      </c>
      <c r="F726">
        <v>4.4999999999999997E-3</v>
      </c>
      <c r="G726" t="s">
        <v>1141</v>
      </c>
    </row>
    <row r="727" spans="2:7" x14ac:dyDescent="0.3">
      <c r="B727" s="13" t="s">
        <v>584</v>
      </c>
      <c r="C727">
        <v>0.36299999999999999</v>
      </c>
      <c r="D727">
        <v>7.4999999999999997E-3</v>
      </c>
      <c r="E727">
        <v>0.17699999999999999</v>
      </c>
      <c r="F727">
        <v>8.2000000000000007E-3</v>
      </c>
      <c r="G727" t="s">
        <v>1141</v>
      </c>
    </row>
    <row r="728" spans="2:7" x14ac:dyDescent="0.3">
      <c r="B728" s="13" t="s">
        <v>585</v>
      </c>
      <c r="C728">
        <v>0.33400000000000002</v>
      </c>
      <c r="D728">
        <v>2.2000000000000001E-3</v>
      </c>
      <c r="E728">
        <v>0.157</v>
      </c>
      <c r="F728">
        <v>1.72E-2</v>
      </c>
      <c r="G728" t="s">
        <v>1141</v>
      </c>
    </row>
    <row r="729" spans="2:7" x14ac:dyDescent="0.3">
      <c r="B729" s="13" t="s">
        <v>586</v>
      </c>
      <c r="C729">
        <v>0.378</v>
      </c>
      <c r="D729">
        <v>5.7000000000000002E-3</v>
      </c>
      <c r="E729">
        <v>0.191</v>
      </c>
      <c r="F729">
        <v>1.6999999999999999E-3</v>
      </c>
      <c r="G729" t="s">
        <v>1141</v>
      </c>
    </row>
    <row r="730" spans="2:7" x14ac:dyDescent="0.3">
      <c r="B730" s="13" t="s">
        <v>587</v>
      </c>
      <c r="C730">
        <v>0.36699999999999999</v>
      </c>
      <c r="D730">
        <v>5.7000000000000002E-3</v>
      </c>
      <c r="E730">
        <v>0.156</v>
      </c>
      <c r="F730">
        <v>2.5000000000000001E-3</v>
      </c>
      <c r="G730" t="s">
        <v>1141</v>
      </c>
    </row>
    <row r="731" spans="2:7" x14ac:dyDescent="0.3">
      <c r="B731" s="13" t="s">
        <v>588</v>
      </c>
      <c r="C731">
        <v>0.374</v>
      </c>
      <c r="D731">
        <v>0.01</v>
      </c>
      <c r="E731">
        <v>0.16600000000000001</v>
      </c>
      <c r="F731">
        <v>1.11E-2</v>
      </c>
      <c r="G731" t="s">
        <v>1141</v>
      </c>
    </row>
    <row r="732" spans="2:7" x14ac:dyDescent="0.3">
      <c r="B732" s="13" t="s">
        <v>1282</v>
      </c>
      <c r="C732">
        <v>0.40200000000000002</v>
      </c>
      <c r="D732">
        <v>6.1000000000000004E-3</v>
      </c>
      <c r="E732">
        <v>0.16600000000000001</v>
      </c>
      <c r="F732">
        <v>8.5000000000000006E-3</v>
      </c>
      <c r="G732" t="s">
        <v>1141</v>
      </c>
    </row>
    <row r="733" spans="2:7" x14ac:dyDescent="0.3">
      <c r="B733" s="13" t="s">
        <v>1283</v>
      </c>
      <c r="C733">
        <v>0.39800000000000002</v>
      </c>
      <c r="D733">
        <v>4.7000000000000002E-3</v>
      </c>
      <c r="E733">
        <v>0.16900000000000001</v>
      </c>
      <c r="F733">
        <v>5.0000000000000001E-3</v>
      </c>
      <c r="G733" t="s">
        <v>1141</v>
      </c>
    </row>
    <row r="734" spans="2:7" x14ac:dyDescent="0.3">
      <c r="B734" s="13" t="s">
        <v>589</v>
      </c>
      <c r="C734">
        <v>0.36299999999999999</v>
      </c>
      <c r="D734">
        <v>6.4000000000000003E-3</v>
      </c>
      <c r="E734">
        <v>0.17399999999999999</v>
      </c>
      <c r="F734">
        <v>1.72E-2</v>
      </c>
      <c r="G734" t="s">
        <v>1141</v>
      </c>
    </row>
    <row r="735" spans="2:7" x14ac:dyDescent="0.3">
      <c r="B735" s="13" t="s">
        <v>1284</v>
      </c>
      <c r="C735">
        <v>0.38500000000000001</v>
      </c>
      <c r="D735">
        <v>1.5E-3</v>
      </c>
      <c r="E735">
        <v>0.21</v>
      </c>
      <c r="F735">
        <v>5.0000000000000001E-4</v>
      </c>
      <c r="G735" t="s">
        <v>1141</v>
      </c>
    </row>
    <row r="736" spans="2:7" x14ac:dyDescent="0.3">
      <c r="B736" s="13" t="s">
        <v>1285</v>
      </c>
      <c r="C736">
        <v>0.39900000000000002</v>
      </c>
      <c r="D736">
        <v>5.4999999999999997E-3</v>
      </c>
      <c r="E736">
        <v>0.17</v>
      </c>
      <c r="F736">
        <v>2.5000000000000001E-3</v>
      </c>
      <c r="G736" t="s">
        <v>1141</v>
      </c>
    </row>
    <row r="737" spans="2:7" x14ac:dyDescent="0.3">
      <c r="B737" s="13" t="s">
        <v>590</v>
      </c>
      <c r="C737">
        <v>0.36</v>
      </c>
      <c r="D737">
        <v>1.7000000000000001E-2</v>
      </c>
      <c r="E737">
        <v>0.20200000000000001</v>
      </c>
      <c r="F737">
        <v>2.0999999999999999E-3</v>
      </c>
      <c r="G737" t="s">
        <v>1141</v>
      </c>
    </row>
    <row r="738" spans="2:7" x14ac:dyDescent="0.3">
      <c r="B738" s="13" t="s">
        <v>1286</v>
      </c>
      <c r="C738">
        <v>0.38100000000000001</v>
      </c>
      <c r="D738">
        <v>1.6400000000000001E-2</v>
      </c>
      <c r="E738">
        <v>0.18</v>
      </c>
      <c r="F738">
        <v>5.5999999999999999E-3</v>
      </c>
      <c r="G738" t="s">
        <v>1141</v>
      </c>
    </row>
    <row r="739" spans="2:7" x14ac:dyDescent="0.3">
      <c r="B739" s="13" t="s">
        <v>1287</v>
      </c>
      <c r="C739">
        <v>0.38600000000000001</v>
      </c>
      <c r="D739">
        <v>1.5100000000000001E-2</v>
      </c>
      <c r="E739">
        <v>0.182</v>
      </c>
      <c r="F739">
        <v>1.23E-2</v>
      </c>
      <c r="G739" t="s">
        <v>1141</v>
      </c>
    </row>
    <row r="740" spans="2:7" x14ac:dyDescent="0.3">
      <c r="B740" s="13" t="s">
        <v>1288</v>
      </c>
      <c r="C740">
        <v>0.38500000000000001</v>
      </c>
      <c r="D740">
        <v>1.1599999999999999E-2</v>
      </c>
      <c r="E740">
        <v>0.159</v>
      </c>
      <c r="F740">
        <v>7.1000000000000004E-3</v>
      </c>
      <c r="G740" t="s">
        <v>1141</v>
      </c>
    </row>
    <row r="741" spans="2:7" x14ac:dyDescent="0.3">
      <c r="B741" s="13" t="s">
        <v>1289</v>
      </c>
      <c r="C741">
        <v>0.39600000000000002</v>
      </c>
      <c r="D741">
        <v>1.37E-2</v>
      </c>
      <c r="E741">
        <v>0.183</v>
      </c>
      <c r="F741">
        <v>1.2699999999999999E-2</v>
      </c>
      <c r="G741" t="s">
        <v>1141</v>
      </c>
    </row>
    <row r="742" spans="2:7" x14ac:dyDescent="0.3">
      <c r="B742" s="13" t="s">
        <v>1290</v>
      </c>
      <c r="C742">
        <v>0.38700000000000001</v>
      </c>
      <c r="D742">
        <v>1E-3</v>
      </c>
      <c r="E742">
        <v>0.19</v>
      </c>
      <c r="F742">
        <v>2E-3</v>
      </c>
      <c r="G742" t="s">
        <v>1141</v>
      </c>
    </row>
    <row r="743" spans="2:7" x14ac:dyDescent="0.3">
      <c r="B743" s="13" t="s">
        <v>1291</v>
      </c>
      <c r="C743">
        <v>0.38500000000000001</v>
      </c>
      <c r="D743">
        <v>1.2699999999999999E-2</v>
      </c>
      <c r="E743">
        <v>0.17</v>
      </c>
      <c r="F743">
        <v>8.9999999999999993E-3</v>
      </c>
      <c r="G743" t="s">
        <v>1141</v>
      </c>
    </row>
    <row r="744" spans="2:7" x14ac:dyDescent="0.3">
      <c r="B744" s="13" t="s">
        <v>1292</v>
      </c>
      <c r="C744">
        <v>0.38900000000000001</v>
      </c>
      <c r="D744">
        <v>8.6E-3</v>
      </c>
      <c r="E744">
        <v>0.16900000000000001</v>
      </c>
      <c r="F744">
        <v>3.7000000000000002E-3</v>
      </c>
      <c r="G744" t="s">
        <v>1141</v>
      </c>
    </row>
    <row r="745" spans="2:7" x14ac:dyDescent="0.3">
      <c r="B745" s="13" t="s">
        <v>1293</v>
      </c>
      <c r="C745">
        <v>0.39200000000000002</v>
      </c>
      <c r="D745">
        <v>1.5900000000000001E-2</v>
      </c>
      <c r="E745">
        <v>0.18</v>
      </c>
      <c r="F745">
        <v>3.7000000000000002E-3</v>
      </c>
      <c r="G745" t="s">
        <v>1141</v>
      </c>
    </row>
    <row r="746" spans="2:7" x14ac:dyDescent="0.3">
      <c r="B746" s="13" t="s">
        <v>1294</v>
      </c>
      <c r="C746">
        <v>0.38400000000000001</v>
      </c>
      <c r="D746">
        <v>1.2699999999999999E-2</v>
      </c>
      <c r="E746">
        <v>0.193</v>
      </c>
      <c r="F746">
        <v>5.8999999999999999E-3</v>
      </c>
      <c r="G746" t="s">
        <v>1141</v>
      </c>
    </row>
    <row r="747" spans="2:7" x14ac:dyDescent="0.3">
      <c r="B747" s="13" t="s">
        <v>1295</v>
      </c>
      <c r="C747">
        <v>0.40500000000000003</v>
      </c>
      <c r="D747">
        <v>8.6999999999999994E-3</v>
      </c>
      <c r="E747">
        <v>0.189</v>
      </c>
      <c r="F747">
        <v>4.4999999999999997E-3</v>
      </c>
      <c r="G747" t="s">
        <v>1141</v>
      </c>
    </row>
    <row r="748" spans="2:7" x14ac:dyDescent="0.3">
      <c r="B748" s="13" t="s">
        <v>591</v>
      </c>
      <c r="C748">
        <v>0.35</v>
      </c>
      <c r="D748">
        <v>7.7000000000000002E-3</v>
      </c>
      <c r="E748">
        <v>0.17399999999999999</v>
      </c>
      <c r="F748">
        <v>1.2E-2</v>
      </c>
      <c r="G748" t="s">
        <v>1141</v>
      </c>
    </row>
    <row r="749" spans="2:7" x14ac:dyDescent="0.3">
      <c r="B749" s="13" t="s">
        <v>1296</v>
      </c>
      <c r="C749">
        <v>0.378</v>
      </c>
      <c r="D749">
        <v>1.32E-2</v>
      </c>
      <c r="E749">
        <v>0.16400000000000001</v>
      </c>
      <c r="F749">
        <v>4.3E-3</v>
      </c>
      <c r="G749" t="s">
        <v>1141</v>
      </c>
    </row>
    <row r="750" spans="2:7" x14ac:dyDescent="0.3">
      <c r="B750" s="13" t="s">
        <v>592</v>
      </c>
      <c r="C750">
        <v>0.37</v>
      </c>
      <c r="D750">
        <v>8.9999999999999993E-3</v>
      </c>
      <c r="E750">
        <v>0.16200000000000001</v>
      </c>
      <c r="F750">
        <v>1.2800000000000001E-2</v>
      </c>
      <c r="G750" t="s">
        <v>1141</v>
      </c>
    </row>
    <row r="751" spans="2:7" x14ac:dyDescent="0.3">
      <c r="B751" s="13" t="s">
        <v>593</v>
      </c>
      <c r="C751">
        <v>0.29699999999999999</v>
      </c>
      <c r="D751">
        <v>2.5999999999999999E-3</v>
      </c>
      <c r="E751">
        <v>0.20899999999999999</v>
      </c>
      <c r="F751">
        <v>1.47E-2</v>
      </c>
      <c r="G751" t="s">
        <v>1141</v>
      </c>
    </row>
    <row r="752" spans="2:7" x14ac:dyDescent="0.3">
      <c r="B752" s="13" t="s">
        <v>594</v>
      </c>
      <c r="C752">
        <v>0.34399999999999997</v>
      </c>
      <c r="D752">
        <v>5.1999999999999998E-3</v>
      </c>
      <c r="E752">
        <v>0.16500000000000001</v>
      </c>
      <c r="F752">
        <v>2.07E-2</v>
      </c>
      <c r="G752" t="s">
        <v>1141</v>
      </c>
    </row>
    <row r="753" spans="2:7" x14ac:dyDescent="0.3">
      <c r="B753" s="13" t="s">
        <v>595</v>
      </c>
      <c r="C753">
        <v>0.32400000000000001</v>
      </c>
      <c r="D753">
        <v>1.6999999999999999E-3</v>
      </c>
      <c r="E753">
        <v>0.182</v>
      </c>
      <c r="F753">
        <v>5.0000000000000001E-3</v>
      </c>
      <c r="G753" t="s">
        <v>1141</v>
      </c>
    </row>
    <row r="754" spans="2:7" x14ac:dyDescent="0.3">
      <c r="B754" s="13" t="s">
        <v>596</v>
      </c>
      <c r="C754">
        <v>0.373</v>
      </c>
      <c r="D754">
        <v>1.2500000000000001E-2</v>
      </c>
      <c r="E754">
        <v>0.182</v>
      </c>
      <c r="F754">
        <v>2.0199999999999999E-2</v>
      </c>
      <c r="G754" t="s">
        <v>1141</v>
      </c>
    </row>
    <row r="755" spans="2:7" x14ac:dyDescent="0.3">
      <c r="B755" s="13" t="s">
        <v>597</v>
      </c>
      <c r="C755">
        <v>0.29299999999999998</v>
      </c>
      <c r="D755">
        <v>5.5999999999999999E-3</v>
      </c>
      <c r="E755">
        <v>0.18</v>
      </c>
      <c r="F755">
        <v>5.7000000000000002E-3</v>
      </c>
      <c r="G755" t="s">
        <v>1141</v>
      </c>
    </row>
    <row r="756" spans="2:7" x14ac:dyDescent="0.3">
      <c r="B756" s="13" t="s">
        <v>598</v>
      </c>
      <c r="C756">
        <v>0.29899999999999999</v>
      </c>
      <c r="D756">
        <v>1.6000000000000001E-3</v>
      </c>
      <c r="E756">
        <v>0.16900000000000001</v>
      </c>
      <c r="F756">
        <v>0.02</v>
      </c>
      <c r="G756" t="s">
        <v>1141</v>
      </c>
    </row>
    <row r="757" spans="2:7" x14ac:dyDescent="0.3">
      <c r="B757" s="13" t="s">
        <v>599</v>
      </c>
      <c r="C757">
        <v>0.314</v>
      </c>
      <c r="D757">
        <v>5.1000000000000004E-3</v>
      </c>
      <c r="E757">
        <v>0.156</v>
      </c>
      <c r="F757">
        <v>8.6E-3</v>
      </c>
      <c r="G757" t="s">
        <v>1141</v>
      </c>
    </row>
    <row r="758" spans="2:7" x14ac:dyDescent="0.3">
      <c r="B758" s="13" t="s">
        <v>600</v>
      </c>
      <c r="C758">
        <v>0.28199999999999997</v>
      </c>
      <c r="D758">
        <v>5.5999999999999999E-3</v>
      </c>
      <c r="E758">
        <v>0.22500000000000001</v>
      </c>
      <c r="F758">
        <v>1.1299999999999999E-2</v>
      </c>
      <c r="G758" t="s">
        <v>1141</v>
      </c>
    </row>
    <row r="759" spans="2:7" x14ac:dyDescent="0.3">
      <c r="B759" s="13" t="s">
        <v>1297</v>
      </c>
      <c r="C759">
        <v>0.39600000000000002</v>
      </c>
      <c r="D759">
        <v>4.7000000000000002E-3</v>
      </c>
      <c r="E759">
        <v>0.154</v>
      </c>
      <c r="F759">
        <v>4.4999999999999997E-3</v>
      </c>
      <c r="G759" t="s">
        <v>1141</v>
      </c>
    </row>
    <row r="760" spans="2:7" x14ac:dyDescent="0.3">
      <c r="B760" s="13" t="s">
        <v>601</v>
      </c>
      <c r="C760">
        <v>0.35799999999999998</v>
      </c>
      <c r="D760">
        <v>4.1000000000000003E-3</v>
      </c>
      <c r="E760">
        <v>0.217</v>
      </c>
      <c r="F760">
        <v>1.3100000000000001E-2</v>
      </c>
      <c r="G760" t="s">
        <v>1141</v>
      </c>
    </row>
    <row r="761" spans="2:7" x14ac:dyDescent="0.3">
      <c r="B761" s="13" t="s">
        <v>602</v>
      </c>
      <c r="C761">
        <v>0.25700000000000001</v>
      </c>
      <c r="D761">
        <v>4.4999999999999997E-3</v>
      </c>
      <c r="E761">
        <v>0.183</v>
      </c>
      <c r="F761">
        <v>1.38E-2</v>
      </c>
      <c r="G761" t="s">
        <v>1141</v>
      </c>
    </row>
    <row r="762" spans="2:7" x14ac:dyDescent="0.3">
      <c r="B762" s="13" t="s">
        <v>1298</v>
      </c>
      <c r="C762">
        <v>0.4</v>
      </c>
      <c r="D762">
        <v>4.7000000000000002E-3</v>
      </c>
      <c r="E762">
        <v>0.17499999999999999</v>
      </c>
      <c r="F762">
        <v>3.3E-3</v>
      </c>
      <c r="G762" t="s">
        <v>1141</v>
      </c>
    </row>
    <row r="763" spans="2:7" x14ac:dyDescent="0.3">
      <c r="B763" s="13" t="s">
        <v>603</v>
      </c>
      <c r="C763">
        <v>0.371</v>
      </c>
      <c r="D763">
        <v>8.2000000000000007E-3</v>
      </c>
      <c r="E763">
        <v>0.16800000000000001</v>
      </c>
      <c r="F763">
        <v>1.2699999999999999E-2</v>
      </c>
      <c r="G763" t="s">
        <v>1141</v>
      </c>
    </row>
    <row r="764" spans="2:7" x14ac:dyDescent="0.3">
      <c r="B764" s="13" t="s">
        <v>604</v>
      </c>
      <c r="C764">
        <v>0.378</v>
      </c>
      <c r="D764">
        <v>6.4999999999999997E-3</v>
      </c>
      <c r="E764">
        <v>0.21199999999999999</v>
      </c>
      <c r="F764">
        <v>7.0000000000000001E-3</v>
      </c>
      <c r="G764" t="s">
        <v>1141</v>
      </c>
    </row>
    <row r="765" spans="2:7" x14ac:dyDescent="0.3">
      <c r="B765" s="13" t="s">
        <v>605</v>
      </c>
      <c r="C765">
        <v>0.35299999999999998</v>
      </c>
      <c r="D765">
        <v>3.3E-3</v>
      </c>
      <c r="E765">
        <v>0.17</v>
      </c>
      <c r="F765">
        <v>9.7000000000000003E-3</v>
      </c>
      <c r="G765" t="s">
        <v>1141</v>
      </c>
    </row>
    <row r="766" spans="2:7" x14ac:dyDescent="0.3">
      <c r="B766" s="13" t="s">
        <v>606</v>
      </c>
      <c r="C766">
        <v>0.36399999999999999</v>
      </c>
      <c r="D766">
        <v>6.6E-3</v>
      </c>
      <c r="E766">
        <v>0.16600000000000001</v>
      </c>
      <c r="F766">
        <v>1.1900000000000001E-2</v>
      </c>
      <c r="G766" t="s">
        <v>1141</v>
      </c>
    </row>
    <row r="767" spans="2:7" x14ac:dyDescent="0.3">
      <c r="B767" s="13" t="s">
        <v>607</v>
      </c>
      <c r="C767">
        <v>0.35699999999999998</v>
      </c>
      <c r="D767">
        <v>6.0000000000000001E-3</v>
      </c>
      <c r="E767">
        <v>0.161</v>
      </c>
      <c r="F767">
        <v>9.4999999999999998E-3</v>
      </c>
      <c r="G767" t="s">
        <v>1141</v>
      </c>
    </row>
    <row r="768" spans="2:7" x14ac:dyDescent="0.3">
      <c r="B768" s="13" t="s">
        <v>608</v>
      </c>
      <c r="C768">
        <v>0.34699999999999998</v>
      </c>
      <c r="D768">
        <v>8.5000000000000006E-3</v>
      </c>
      <c r="E768">
        <v>0.186</v>
      </c>
      <c r="F768">
        <v>1.3899999999999999E-2</v>
      </c>
      <c r="G768" t="s">
        <v>1141</v>
      </c>
    </row>
    <row r="769" spans="2:7" x14ac:dyDescent="0.3">
      <c r="B769" s="13" t="s">
        <v>609</v>
      </c>
      <c r="C769">
        <v>0.32500000000000001</v>
      </c>
      <c r="D769">
        <v>3.7000000000000002E-3</v>
      </c>
      <c r="E769">
        <v>0.16500000000000001</v>
      </c>
      <c r="F769">
        <v>4.4999999999999997E-3</v>
      </c>
      <c r="G769" t="s">
        <v>1141</v>
      </c>
    </row>
    <row r="770" spans="2:7" x14ac:dyDescent="0.3">
      <c r="B770" s="13" t="s">
        <v>610</v>
      </c>
      <c r="C770">
        <v>0.36199999999999999</v>
      </c>
      <c r="D770">
        <v>1.6999999999999999E-3</v>
      </c>
      <c r="E770">
        <v>0.16</v>
      </c>
      <c r="F770">
        <v>8.9999999999999993E-3</v>
      </c>
      <c r="G770" t="s">
        <v>1141</v>
      </c>
    </row>
    <row r="771" spans="2:7" x14ac:dyDescent="0.3">
      <c r="B771" s="13" t="s">
        <v>611</v>
      </c>
      <c r="C771">
        <v>0.35099999999999998</v>
      </c>
      <c r="D771">
        <v>3.5999999999999999E-3</v>
      </c>
      <c r="E771">
        <v>0.154</v>
      </c>
      <c r="F771">
        <v>7.9000000000000008E-3</v>
      </c>
      <c r="G771" t="s">
        <v>1141</v>
      </c>
    </row>
    <row r="772" spans="2:7" x14ac:dyDescent="0.3">
      <c r="B772" s="13" t="s">
        <v>1299</v>
      </c>
      <c r="C772">
        <v>0.38</v>
      </c>
      <c r="D772">
        <v>6.1000000000000004E-3</v>
      </c>
      <c r="E772">
        <v>0.14499999999999999</v>
      </c>
      <c r="F772">
        <v>1.3899999999999999E-2</v>
      </c>
      <c r="G772" t="s">
        <v>1141</v>
      </c>
    </row>
    <row r="773" spans="2:7" x14ac:dyDescent="0.3">
      <c r="B773" s="13" t="s">
        <v>612</v>
      </c>
      <c r="C773">
        <v>0.21199999999999999</v>
      </c>
      <c r="D773">
        <v>5.5999999999999999E-3</v>
      </c>
      <c r="E773">
        <v>0.30399999999999999</v>
      </c>
      <c r="F773">
        <v>2.53E-2</v>
      </c>
      <c r="G773" t="s">
        <v>1141</v>
      </c>
    </row>
    <row r="774" spans="2:7" x14ac:dyDescent="0.3">
      <c r="B774" s="13" t="s">
        <v>613</v>
      </c>
      <c r="C774">
        <v>0.35099999999999998</v>
      </c>
      <c r="D774">
        <v>5.8999999999999999E-3</v>
      </c>
      <c r="E774">
        <v>0.16700000000000001</v>
      </c>
      <c r="F774">
        <v>6.1999999999999998E-3</v>
      </c>
      <c r="G774" t="s">
        <v>1141</v>
      </c>
    </row>
    <row r="775" spans="2:7" x14ac:dyDescent="0.3">
      <c r="B775" s="13" t="s">
        <v>614</v>
      </c>
      <c r="C775">
        <v>0.18</v>
      </c>
      <c r="D775">
        <v>6.3E-3</v>
      </c>
      <c r="E775">
        <v>0.34799999999999998</v>
      </c>
      <c r="F775">
        <v>2.5700000000000001E-2</v>
      </c>
      <c r="G775" t="s">
        <v>1141</v>
      </c>
    </row>
    <row r="776" spans="2:7" x14ac:dyDescent="0.3">
      <c r="B776" s="13" t="s">
        <v>615</v>
      </c>
      <c r="C776">
        <v>0.186</v>
      </c>
      <c r="D776">
        <v>7.9000000000000008E-3</v>
      </c>
      <c r="E776">
        <v>0.27900000000000003</v>
      </c>
      <c r="F776">
        <v>8.0999999999999996E-3</v>
      </c>
      <c r="G776" t="s">
        <v>1141</v>
      </c>
    </row>
    <row r="777" spans="2:7" x14ac:dyDescent="0.3">
      <c r="B777" s="13" t="s">
        <v>616</v>
      </c>
      <c r="C777">
        <v>0.29599999999999999</v>
      </c>
      <c r="D777">
        <v>5.5999999999999999E-3</v>
      </c>
      <c r="E777">
        <v>0.19</v>
      </c>
      <c r="F777">
        <v>5.0000000000000001E-3</v>
      </c>
      <c r="G777" t="s">
        <v>1141</v>
      </c>
    </row>
    <row r="778" spans="2:7" x14ac:dyDescent="0.3">
      <c r="B778" s="13" t="s">
        <v>1300</v>
      </c>
      <c r="C778">
        <v>0.39400000000000002</v>
      </c>
      <c r="D778">
        <v>6.1999999999999998E-3</v>
      </c>
      <c r="E778">
        <v>0.16900000000000001</v>
      </c>
      <c r="F778">
        <v>3.5999999999999999E-3</v>
      </c>
      <c r="G778" t="s">
        <v>1141</v>
      </c>
    </row>
    <row r="779" spans="2:7" x14ac:dyDescent="0.3">
      <c r="B779" s="13" t="s">
        <v>617</v>
      </c>
      <c r="C779">
        <v>0.372</v>
      </c>
      <c r="D779">
        <v>3.3E-3</v>
      </c>
      <c r="E779">
        <v>0.14199999999999999</v>
      </c>
      <c r="F779">
        <v>7.7999999999999996E-3</v>
      </c>
      <c r="G779" t="s">
        <v>1141</v>
      </c>
    </row>
    <row r="780" spans="2:7" x14ac:dyDescent="0.3">
      <c r="B780" s="13" t="s">
        <v>618</v>
      </c>
      <c r="C780">
        <v>0.27600000000000002</v>
      </c>
      <c r="D780">
        <v>3.0000000000000001E-3</v>
      </c>
      <c r="E780">
        <v>0.246</v>
      </c>
      <c r="F780">
        <v>2.0500000000000001E-2</v>
      </c>
      <c r="G780" t="s">
        <v>1141</v>
      </c>
    </row>
    <row r="781" spans="2:7" x14ac:dyDescent="0.3">
      <c r="B781" s="13" t="s">
        <v>619</v>
      </c>
      <c r="C781">
        <v>0.371</v>
      </c>
      <c r="D781">
        <v>1.1999999999999999E-3</v>
      </c>
      <c r="E781">
        <v>0.193</v>
      </c>
      <c r="F781">
        <v>3.0999999999999999E-3</v>
      </c>
      <c r="G781" t="s">
        <v>1141</v>
      </c>
    </row>
    <row r="782" spans="2:7" x14ac:dyDescent="0.3">
      <c r="B782" s="13" t="s">
        <v>620</v>
      </c>
      <c r="C782">
        <v>0.36299999999999999</v>
      </c>
      <c r="D782">
        <v>3.3E-3</v>
      </c>
      <c r="E782">
        <v>0.17499999999999999</v>
      </c>
      <c r="F782">
        <v>6.4999999999999997E-3</v>
      </c>
      <c r="G782" t="s">
        <v>1141</v>
      </c>
    </row>
    <row r="783" spans="2:7" x14ac:dyDescent="0.3">
      <c r="B783" s="13" t="s">
        <v>622</v>
      </c>
      <c r="C783">
        <v>0.31</v>
      </c>
      <c r="D783">
        <v>5.5999999999999999E-3</v>
      </c>
      <c r="E783">
        <v>0.17699999999999999</v>
      </c>
      <c r="F783">
        <v>1.46E-2</v>
      </c>
      <c r="G783" t="s">
        <v>1141</v>
      </c>
    </row>
    <row r="784" spans="2:7" x14ac:dyDescent="0.3">
      <c r="B784" s="13" t="s">
        <v>623</v>
      </c>
      <c r="C784">
        <v>0.34599999999999997</v>
      </c>
      <c r="D784">
        <v>2.8999999999999998E-3</v>
      </c>
      <c r="E784">
        <v>0.14499999999999999</v>
      </c>
      <c r="F784">
        <v>1.03E-2</v>
      </c>
      <c r="G784" t="s">
        <v>1141</v>
      </c>
    </row>
    <row r="785" spans="2:7" x14ac:dyDescent="0.3">
      <c r="B785" s="13" t="s">
        <v>624</v>
      </c>
      <c r="C785">
        <v>0.36199999999999999</v>
      </c>
      <c r="D785">
        <v>1.7000000000000001E-2</v>
      </c>
      <c r="E785">
        <v>0.17599999999999999</v>
      </c>
      <c r="F785">
        <v>0.01</v>
      </c>
      <c r="G785" t="s">
        <v>1141</v>
      </c>
    </row>
    <row r="786" spans="2:7" x14ac:dyDescent="0.3">
      <c r="B786" s="13" t="s">
        <v>1302</v>
      </c>
      <c r="C786">
        <v>0.39200000000000002</v>
      </c>
      <c r="D786">
        <v>9.5999999999999992E-3</v>
      </c>
      <c r="E786">
        <v>0.16900000000000001</v>
      </c>
      <c r="F786">
        <v>7.0000000000000001E-3</v>
      </c>
      <c r="G786" t="s">
        <v>1141</v>
      </c>
    </row>
    <row r="787" spans="2:7" x14ac:dyDescent="0.3">
      <c r="B787" s="13" t="s">
        <v>625</v>
      </c>
      <c r="C787">
        <v>0.36399999999999999</v>
      </c>
      <c r="D787">
        <v>4.8999999999999998E-3</v>
      </c>
      <c r="E787">
        <v>0.19500000000000001</v>
      </c>
      <c r="F787">
        <v>1.2E-2</v>
      </c>
      <c r="G787" t="s">
        <v>1141</v>
      </c>
    </row>
    <row r="788" spans="2:7" x14ac:dyDescent="0.3">
      <c r="B788" s="13" t="s">
        <v>1303</v>
      </c>
      <c r="C788">
        <v>0.38</v>
      </c>
      <c r="D788">
        <v>8.2000000000000007E-3</v>
      </c>
      <c r="E788">
        <v>0.16700000000000001</v>
      </c>
      <c r="F788">
        <v>3.0999999999999999E-3</v>
      </c>
      <c r="G788" t="s">
        <v>1141</v>
      </c>
    </row>
    <row r="789" spans="2:7" x14ac:dyDescent="0.3">
      <c r="B789" s="13" t="s">
        <v>1304</v>
      </c>
      <c r="C789">
        <v>0.39900000000000002</v>
      </c>
      <c r="D789">
        <v>6.7999999999999996E-3</v>
      </c>
      <c r="E789">
        <v>0.153</v>
      </c>
      <c r="F789">
        <v>2.5999999999999999E-3</v>
      </c>
      <c r="G789" t="s">
        <v>1141</v>
      </c>
    </row>
    <row r="790" spans="2:7" x14ac:dyDescent="0.3">
      <c r="B790" s="13" t="s">
        <v>1305</v>
      </c>
      <c r="C790">
        <v>0.39500000000000002</v>
      </c>
      <c r="D790">
        <v>5.3E-3</v>
      </c>
      <c r="E790">
        <v>0.16400000000000001</v>
      </c>
      <c r="F790">
        <v>8.9999999999999993E-3</v>
      </c>
      <c r="G790" t="s">
        <v>1141</v>
      </c>
    </row>
    <row r="791" spans="2:7" x14ac:dyDescent="0.3">
      <c r="B791" s="13" t="s">
        <v>1306</v>
      </c>
      <c r="C791">
        <v>0.4</v>
      </c>
      <c r="D791">
        <v>8.6999999999999994E-3</v>
      </c>
      <c r="E791">
        <v>0.13500000000000001</v>
      </c>
      <c r="F791">
        <v>0.01</v>
      </c>
      <c r="G791" t="s">
        <v>1141</v>
      </c>
    </row>
    <row r="792" spans="2:7" x14ac:dyDescent="0.3">
      <c r="B792" s="13" t="s">
        <v>626</v>
      </c>
      <c r="C792">
        <v>0.378</v>
      </c>
      <c r="D792">
        <v>2.5000000000000001E-3</v>
      </c>
      <c r="E792">
        <v>0.154</v>
      </c>
      <c r="F792">
        <v>1.24E-2</v>
      </c>
      <c r="G792" t="s">
        <v>1141</v>
      </c>
    </row>
    <row r="793" spans="2:7" x14ac:dyDescent="0.3">
      <c r="B793" s="13" t="s">
        <v>1307</v>
      </c>
      <c r="C793">
        <v>0.40799999999999997</v>
      </c>
      <c r="D793">
        <v>2.2000000000000001E-3</v>
      </c>
      <c r="E793">
        <v>0.17</v>
      </c>
      <c r="F793">
        <v>7.3000000000000001E-3</v>
      </c>
      <c r="G793" t="s">
        <v>1141</v>
      </c>
    </row>
    <row r="794" spans="2:7" x14ac:dyDescent="0.3">
      <c r="B794" s="13" t="s">
        <v>627</v>
      </c>
      <c r="C794">
        <v>0.36599999999999999</v>
      </c>
      <c r="D794">
        <v>6.8999999999999999E-3</v>
      </c>
      <c r="E794">
        <v>0.16200000000000001</v>
      </c>
      <c r="F794">
        <v>1.6299999999999999E-2</v>
      </c>
      <c r="G794" t="s">
        <v>1141</v>
      </c>
    </row>
    <row r="795" spans="2:7" x14ac:dyDescent="0.3">
      <c r="B795" s="13" t="s">
        <v>1308</v>
      </c>
      <c r="C795">
        <v>0.39900000000000002</v>
      </c>
      <c r="D795">
        <v>3.0000000000000001E-3</v>
      </c>
      <c r="E795">
        <v>0.183</v>
      </c>
      <c r="F795">
        <v>1E-3</v>
      </c>
      <c r="G795" t="s">
        <v>1141</v>
      </c>
    </row>
    <row r="796" spans="2:7" x14ac:dyDescent="0.3">
      <c r="B796" s="13" t="s">
        <v>628</v>
      </c>
      <c r="C796">
        <v>0.36</v>
      </c>
      <c r="D796">
        <v>7.9000000000000008E-3</v>
      </c>
      <c r="E796">
        <v>0.159</v>
      </c>
      <c r="F796">
        <v>1.24E-2</v>
      </c>
      <c r="G796" t="s">
        <v>1141</v>
      </c>
    </row>
    <row r="797" spans="2:7" x14ac:dyDescent="0.3">
      <c r="B797" s="13" t="s">
        <v>1309</v>
      </c>
      <c r="C797">
        <v>0.38700000000000001</v>
      </c>
      <c r="D797">
        <v>8.0000000000000004E-4</v>
      </c>
      <c r="E797">
        <v>0.16500000000000001</v>
      </c>
      <c r="F797">
        <v>8.8000000000000005E-3</v>
      </c>
      <c r="G797" t="s">
        <v>1141</v>
      </c>
    </row>
    <row r="798" spans="2:7" x14ac:dyDescent="0.3">
      <c r="B798" s="13" t="s">
        <v>1310</v>
      </c>
      <c r="C798">
        <v>0.38100000000000001</v>
      </c>
      <c r="D798">
        <v>9.7000000000000003E-3</v>
      </c>
      <c r="E798">
        <v>0.13900000000000001</v>
      </c>
      <c r="F798">
        <v>1.35E-2</v>
      </c>
      <c r="G798" t="s">
        <v>1141</v>
      </c>
    </row>
    <row r="799" spans="2:7" x14ac:dyDescent="0.3">
      <c r="B799" s="13" t="s">
        <v>629</v>
      </c>
      <c r="C799">
        <v>0.37</v>
      </c>
      <c r="D799">
        <v>8.2000000000000007E-3</v>
      </c>
      <c r="E799">
        <v>0.20100000000000001</v>
      </c>
      <c r="F799">
        <v>6.7000000000000002E-3</v>
      </c>
      <c r="G799" t="s">
        <v>1141</v>
      </c>
    </row>
    <row r="800" spans="2:7" x14ac:dyDescent="0.3">
      <c r="B800" s="13" t="s">
        <v>1311</v>
      </c>
      <c r="C800">
        <v>0.38</v>
      </c>
      <c r="D800">
        <v>6.8999999999999999E-3</v>
      </c>
      <c r="E800">
        <v>0.18099999999999999</v>
      </c>
      <c r="F800">
        <v>1.0999999999999999E-2</v>
      </c>
      <c r="G800" t="s">
        <v>1141</v>
      </c>
    </row>
    <row r="801" spans="2:7" x14ac:dyDescent="0.3">
      <c r="B801" s="13" t="s">
        <v>630</v>
      </c>
      <c r="C801">
        <v>0.37</v>
      </c>
      <c r="D801">
        <v>7.4000000000000003E-3</v>
      </c>
      <c r="E801">
        <v>0.182</v>
      </c>
      <c r="F801">
        <v>7.7999999999999996E-3</v>
      </c>
      <c r="G801" t="s">
        <v>1141</v>
      </c>
    </row>
    <row r="802" spans="2:7" x14ac:dyDescent="0.3">
      <c r="B802" s="13" t="s">
        <v>1312</v>
      </c>
      <c r="C802">
        <v>0.39100000000000001</v>
      </c>
      <c r="D802">
        <v>4.7999999999999996E-3</v>
      </c>
      <c r="E802">
        <v>0.16900000000000001</v>
      </c>
      <c r="F802">
        <v>1.0500000000000001E-2</v>
      </c>
      <c r="G802" t="s">
        <v>1141</v>
      </c>
    </row>
    <row r="803" spans="2:7" x14ac:dyDescent="0.3">
      <c r="B803" s="13" t="s">
        <v>1313</v>
      </c>
      <c r="C803">
        <v>0.41099999999999998</v>
      </c>
      <c r="D803">
        <v>9.2999999999999992E-3</v>
      </c>
      <c r="E803">
        <v>0.14599999999999999</v>
      </c>
      <c r="F803">
        <v>1.4E-3</v>
      </c>
      <c r="G803" t="s">
        <v>1141</v>
      </c>
    </row>
    <row r="804" spans="2:7" x14ac:dyDescent="0.3">
      <c r="B804" s="13" t="s">
        <v>1314</v>
      </c>
      <c r="C804">
        <v>0.38</v>
      </c>
      <c r="D804">
        <v>5.7999999999999996E-3</v>
      </c>
      <c r="E804">
        <v>0.159</v>
      </c>
      <c r="F804">
        <v>6.6E-3</v>
      </c>
      <c r="G804" t="s">
        <v>1141</v>
      </c>
    </row>
    <row r="805" spans="2:7" x14ac:dyDescent="0.3">
      <c r="B805" s="13" t="s">
        <v>631</v>
      </c>
      <c r="C805">
        <v>0.27800000000000002</v>
      </c>
      <c r="D805">
        <v>1.52E-2</v>
      </c>
      <c r="E805">
        <v>0.218</v>
      </c>
      <c r="F805">
        <v>2.0899999999999998E-2</v>
      </c>
      <c r="G805" t="s">
        <v>1141</v>
      </c>
    </row>
    <row r="806" spans="2:7" x14ac:dyDescent="0.3">
      <c r="B806" s="13" t="s">
        <v>632</v>
      </c>
      <c r="C806">
        <v>0.371</v>
      </c>
      <c r="D806">
        <v>1.11E-2</v>
      </c>
      <c r="E806">
        <v>0.189</v>
      </c>
      <c r="F806">
        <v>2.3999999999999998E-3</v>
      </c>
      <c r="G806" t="s">
        <v>1141</v>
      </c>
    </row>
    <row r="807" spans="2:7" x14ac:dyDescent="0.3">
      <c r="B807" s="13" t="s">
        <v>1315</v>
      </c>
      <c r="C807">
        <v>0.377</v>
      </c>
      <c r="D807">
        <v>1.1599999999999999E-2</v>
      </c>
      <c r="E807">
        <v>0.159</v>
      </c>
      <c r="F807">
        <v>7.0000000000000001E-3</v>
      </c>
      <c r="G807" t="s">
        <v>1141</v>
      </c>
    </row>
    <row r="808" spans="2:7" x14ac:dyDescent="0.3">
      <c r="B808" s="13" t="s">
        <v>633</v>
      </c>
      <c r="C808">
        <v>0.376</v>
      </c>
      <c r="D808">
        <v>3.3E-3</v>
      </c>
      <c r="E808">
        <v>0.17899999999999999</v>
      </c>
      <c r="F808">
        <v>1.2999999999999999E-2</v>
      </c>
      <c r="G808" t="s">
        <v>1141</v>
      </c>
    </row>
    <row r="809" spans="2:7" x14ac:dyDescent="0.3">
      <c r="B809" s="13" t="s">
        <v>634</v>
      </c>
      <c r="C809">
        <v>0.371</v>
      </c>
      <c r="D809">
        <v>4.4999999999999997E-3</v>
      </c>
      <c r="E809">
        <v>0.16600000000000001</v>
      </c>
      <c r="F809">
        <v>7.1000000000000004E-3</v>
      </c>
      <c r="G809" t="s">
        <v>1141</v>
      </c>
    </row>
    <row r="810" spans="2:7" x14ac:dyDescent="0.3">
      <c r="B810" s="13" t="s">
        <v>635</v>
      </c>
      <c r="C810">
        <v>0.375</v>
      </c>
      <c r="D810">
        <v>6.1999999999999998E-3</v>
      </c>
      <c r="E810">
        <v>0.188</v>
      </c>
      <c r="F810">
        <v>5.8999999999999999E-3</v>
      </c>
      <c r="G810" t="s">
        <v>1141</v>
      </c>
    </row>
    <row r="811" spans="2:7" x14ac:dyDescent="0.3">
      <c r="B811" s="13" t="s">
        <v>636</v>
      </c>
      <c r="C811">
        <v>0.35399999999999998</v>
      </c>
      <c r="D811">
        <v>6.4000000000000003E-3</v>
      </c>
      <c r="E811">
        <v>0.17899999999999999</v>
      </c>
      <c r="F811">
        <v>7.6E-3</v>
      </c>
      <c r="G811" t="s">
        <v>1141</v>
      </c>
    </row>
    <row r="812" spans="2:7" x14ac:dyDescent="0.3">
      <c r="B812" s="13" t="s">
        <v>1316</v>
      </c>
      <c r="C812">
        <v>0.39300000000000002</v>
      </c>
      <c r="D812">
        <v>1.6E-2</v>
      </c>
      <c r="E812">
        <v>0.16300000000000001</v>
      </c>
      <c r="F812">
        <v>1.89E-2</v>
      </c>
      <c r="G812" t="s">
        <v>1141</v>
      </c>
    </row>
    <row r="813" spans="2:7" x14ac:dyDescent="0.3">
      <c r="B813" s="13" t="s">
        <v>1317</v>
      </c>
      <c r="C813">
        <v>0.39400000000000002</v>
      </c>
      <c r="D813">
        <v>3.3E-3</v>
      </c>
      <c r="E813">
        <v>0.17100000000000001</v>
      </c>
      <c r="F813">
        <v>3.7000000000000002E-3</v>
      </c>
      <c r="G813" t="s">
        <v>1141</v>
      </c>
    </row>
    <row r="814" spans="2:7" x14ac:dyDescent="0.3">
      <c r="B814" s="13" t="s">
        <v>637</v>
      </c>
      <c r="C814">
        <v>0.35799999999999998</v>
      </c>
      <c r="D814">
        <v>7.0000000000000001E-3</v>
      </c>
      <c r="E814">
        <v>0.20100000000000001</v>
      </c>
      <c r="F814">
        <v>2E-3</v>
      </c>
      <c r="G814" t="s">
        <v>1141</v>
      </c>
    </row>
    <row r="815" spans="2:7" x14ac:dyDescent="0.3">
      <c r="B815" s="13" t="s">
        <v>638</v>
      </c>
      <c r="C815">
        <v>0.34899999999999998</v>
      </c>
      <c r="D815">
        <v>9.9000000000000008E-3</v>
      </c>
      <c r="E815">
        <v>0.17100000000000001</v>
      </c>
      <c r="F815">
        <v>8.6E-3</v>
      </c>
      <c r="G815" t="s">
        <v>1141</v>
      </c>
    </row>
    <row r="816" spans="2:7" x14ac:dyDescent="0.3">
      <c r="B816" s="13" t="s">
        <v>639</v>
      </c>
      <c r="C816">
        <v>0.32300000000000001</v>
      </c>
      <c r="D816">
        <v>0.01</v>
      </c>
      <c r="E816">
        <v>0.16300000000000001</v>
      </c>
      <c r="F816">
        <v>3.5000000000000001E-3</v>
      </c>
      <c r="G816" t="s">
        <v>1141</v>
      </c>
    </row>
    <row r="817" spans="2:7" x14ac:dyDescent="0.3">
      <c r="B817" s="13" t="s">
        <v>640</v>
      </c>
      <c r="C817">
        <v>0.36599999999999999</v>
      </c>
      <c r="D817">
        <v>6.1999999999999998E-3</v>
      </c>
      <c r="E817">
        <v>0.185</v>
      </c>
      <c r="F817">
        <v>1.26E-2</v>
      </c>
      <c r="G817" t="s">
        <v>1141</v>
      </c>
    </row>
    <row r="818" spans="2:7" x14ac:dyDescent="0.3">
      <c r="B818" s="13" t="s">
        <v>1318</v>
      </c>
      <c r="C818">
        <v>0.39400000000000002</v>
      </c>
      <c r="D818">
        <v>1.11E-2</v>
      </c>
      <c r="E818">
        <v>0.14199999999999999</v>
      </c>
      <c r="F818">
        <v>1.4500000000000001E-2</v>
      </c>
      <c r="G818" t="s">
        <v>1141</v>
      </c>
    </row>
    <row r="819" spans="2:7" x14ac:dyDescent="0.3">
      <c r="B819" s="13" t="s">
        <v>641</v>
      </c>
      <c r="C819">
        <v>0.374</v>
      </c>
      <c r="D819">
        <v>5.4999999999999997E-3</v>
      </c>
      <c r="E819">
        <v>0.17599999999999999</v>
      </c>
      <c r="F819">
        <v>1.0999999999999999E-2</v>
      </c>
      <c r="G819" t="s">
        <v>1141</v>
      </c>
    </row>
    <row r="820" spans="2:7" x14ac:dyDescent="0.3">
      <c r="B820" s="13" t="s">
        <v>642</v>
      </c>
      <c r="C820">
        <v>0.33500000000000002</v>
      </c>
      <c r="D820">
        <v>7.4000000000000003E-3</v>
      </c>
      <c r="E820">
        <v>0.158</v>
      </c>
      <c r="F820">
        <v>7.4999999999999997E-3</v>
      </c>
      <c r="G820" t="s">
        <v>1141</v>
      </c>
    </row>
    <row r="821" spans="2:7" x14ac:dyDescent="0.3">
      <c r="B821" s="13" t="s">
        <v>643</v>
      </c>
      <c r="C821">
        <v>0.378</v>
      </c>
      <c r="D821">
        <v>9.1999999999999998E-3</v>
      </c>
      <c r="E821">
        <v>0.16800000000000001</v>
      </c>
      <c r="F821">
        <v>1.7600000000000001E-2</v>
      </c>
      <c r="G821" t="s">
        <v>1141</v>
      </c>
    </row>
    <row r="822" spans="2:7" x14ac:dyDescent="0.3">
      <c r="B822" s="13" t="s">
        <v>644</v>
      </c>
      <c r="C822">
        <v>0.371</v>
      </c>
      <c r="D822">
        <v>1.2E-2</v>
      </c>
      <c r="E822">
        <v>0.17100000000000001</v>
      </c>
      <c r="F822">
        <v>1.15E-2</v>
      </c>
      <c r="G822" t="s">
        <v>1141</v>
      </c>
    </row>
    <row r="823" spans="2:7" x14ac:dyDescent="0.3">
      <c r="B823" s="13" t="s">
        <v>645</v>
      </c>
      <c r="C823">
        <v>0.35499999999999998</v>
      </c>
      <c r="D823">
        <v>7.9000000000000008E-3</v>
      </c>
      <c r="E823">
        <v>0.17699999999999999</v>
      </c>
      <c r="F823">
        <v>1.67E-2</v>
      </c>
      <c r="G823" t="s">
        <v>1141</v>
      </c>
    </row>
    <row r="824" spans="2:7" x14ac:dyDescent="0.3">
      <c r="B824" s="13" t="s">
        <v>646</v>
      </c>
      <c r="C824">
        <v>0.36399999999999999</v>
      </c>
      <c r="D824">
        <v>6.8999999999999999E-3</v>
      </c>
      <c r="E824">
        <v>0.20100000000000001</v>
      </c>
      <c r="F824">
        <v>1.2500000000000001E-2</v>
      </c>
      <c r="G824" t="s">
        <v>1141</v>
      </c>
    </row>
    <row r="825" spans="2:7" x14ac:dyDescent="0.3">
      <c r="B825" s="13" t="s">
        <v>647</v>
      </c>
      <c r="C825">
        <v>0.33900000000000002</v>
      </c>
      <c r="D825">
        <v>1.2E-2</v>
      </c>
      <c r="E825">
        <v>0.17799999999999999</v>
      </c>
      <c r="F825">
        <v>1E-3</v>
      </c>
      <c r="G825" t="s">
        <v>1141</v>
      </c>
    </row>
    <row r="826" spans="2:7" x14ac:dyDescent="0.3">
      <c r="B826" s="13" t="s">
        <v>1319</v>
      </c>
      <c r="C826">
        <v>0.38200000000000001</v>
      </c>
      <c r="D826">
        <v>1.8499999999999999E-2</v>
      </c>
      <c r="E826">
        <v>0.185</v>
      </c>
      <c r="F826">
        <v>8.0000000000000002E-3</v>
      </c>
      <c r="G826" t="s">
        <v>1141</v>
      </c>
    </row>
    <row r="827" spans="2:7" x14ac:dyDescent="0.3">
      <c r="B827" s="13" t="s">
        <v>648</v>
      </c>
      <c r="C827">
        <v>0.35699999999999998</v>
      </c>
      <c r="D827">
        <v>8.5000000000000006E-3</v>
      </c>
      <c r="E827">
        <v>0.186</v>
      </c>
      <c r="F827">
        <v>3.0000000000000001E-3</v>
      </c>
      <c r="G827" t="s">
        <v>1141</v>
      </c>
    </row>
    <row r="828" spans="2:7" x14ac:dyDescent="0.3">
      <c r="B828" s="13" t="s">
        <v>649</v>
      </c>
      <c r="C828">
        <v>0.35699999999999998</v>
      </c>
      <c r="D828">
        <v>2.5000000000000001E-3</v>
      </c>
      <c r="E828">
        <v>0.16300000000000001</v>
      </c>
      <c r="F828">
        <v>6.4999999999999997E-3</v>
      </c>
      <c r="G828" t="s">
        <v>1141</v>
      </c>
    </row>
    <row r="829" spans="2:7" x14ac:dyDescent="0.3">
      <c r="B829" s="13" t="s">
        <v>650</v>
      </c>
      <c r="C829">
        <v>0.36399999999999999</v>
      </c>
      <c r="D829">
        <v>5.0000000000000001E-4</v>
      </c>
      <c r="E829">
        <v>0.158</v>
      </c>
      <c r="F829">
        <v>7.0000000000000001E-3</v>
      </c>
      <c r="G829" t="s">
        <v>1141</v>
      </c>
    </row>
    <row r="830" spans="2:7" x14ac:dyDescent="0.3">
      <c r="B830" s="13" t="s">
        <v>651</v>
      </c>
      <c r="C830">
        <v>0.36299999999999999</v>
      </c>
      <c r="D830">
        <v>5.0000000000000001E-3</v>
      </c>
      <c r="E830">
        <v>0.17199999999999999</v>
      </c>
      <c r="F830">
        <v>4.4999999999999997E-3</v>
      </c>
      <c r="G830" t="s">
        <v>1141</v>
      </c>
    </row>
    <row r="831" spans="2:7" x14ac:dyDescent="0.3">
      <c r="B831" s="13" t="s">
        <v>652</v>
      </c>
      <c r="C831">
        <v>0.32600000000000001</v>
      </c>
      <c r="D831">
        <v>6.4999999999999997E-3</v>
      </c>
      <c r="E831">
        <v>0.186</v>
      </c>
      <c r="F831">
        <v>2E-3</v>
      </c>
      <c r="G831" t="s">
        <v>1141</v>
      </c>
    </row>
    <row r="832" spans="2:7" x14ac:dyDescent="0.3">
      <c r="B832" s="13" t="s">
        <v>653</v>
      </c>
      <c r="C832">
        <v>0.36599999999999999</v>
      </c>
      <c r="D832">
        <v>1.2E-2</v>
      </c>
      <c r="E832">
        <v>0.17199999999999999</v>
      </c>
      <c r="F832">
        <v>0</v>
      </c>
      <c r="G832" t="s">
        <v>1141</v>
      </c>
    </row>
    <row r="833" spans="2:7" x14ac:dyDescent="0.3">
      <c r="B833" s="13" t="s">
        <v>654</v>
      </c>
      <c r="C833">
        <v>0.30399999999999999</v>
      </c>
      <c r="D833">
        <v>1.6500000000000001E-2</v>
      </c>
      <c r="E833">
        <v>0.22</v>
      </c>
      <c r="F833">
        <v>1E-3</v>
      </c>
      <c r="G833" t="s">
        <v>1141</v>
      </c>
    </row>
    <row r="834" spans="2:7" x14ac:dyDescent="0.3">
      <c r="B834" s="13" t="s">
        <v>655</v>
      </c>
      <c r="C834">
        <v>0.25900000000000001</v>
      </c>
      <c r="D834">
        <v>7.0000000000000001E-3</v>
      </c>
      <c r="E834">
        <v>0.26900000000000002</v>
      </c>
      <c r="F834">
        <v>1.2999999999999999E-2</v>
      </c>
      <c r="G834" t="s">
        <v>1141</v>
      </c>
    </row>
    <row r="835" spans="2:7" x14ac:dyDescent="0.3">
      <c r="B835" s="13" t="s">
        <v>656</v>
      </c>
      <c r="C835">
        <v>0.373</v>
      </c>
      <c r="D835">
        <v>5.4999999999999997E-3</v>
      </c>
      <c r="E835">
        <v>0.16600000000000001</v>
      </c>
      <c r="F835">
        <v>0</v>
      </c>
      <c r="G835" t="s">
        <v>1141</v>
      </c>
    </row>
    <row r="836" spans="2:7" x14ac:dyDescent="0.3">
      <c r="B836" s="13" t="s">
        <v>658</v>
      </c>
      <c r="C836">
        <v>0.31900000000000001</v>
      </c>
      <c r="D836">
        <v>4.4999999999999997E-3</v>
      </c>
      <c r="E836">
        <v>0.21299999999999999</v>
      </c>
      <c r="F836">
        <v>3.5000000000000001E-3</v>
      </c>
      <c r="G836" t="s">
        <v>1141</v>
      </c>
    </row>
    <row r="837" spans="2:7" x14ac:dyDescent="0.3">
      <c r="B837" s="13" t="s">
        <v>659</v>
      </c>
      <c r="C837">
        <v>0.27800000000000002</v>
      </c>
      <c r="D837">
        <v>2.4E-2</v>
      </c>
      <c r="E837">
        <v>0.17199999999999999</v>
      </c>
      <c r="F837">
        <v>3.3000000000000002E-2</v>
      </c>
      <c r="G837" t="s">
        <v>1141</v>
      </c>
    </row>
    <row r="838" spans="2:7" x14ac:dyDescent="0.3">
      <c r="B838" s="13" t="s">
        <v>660</v>
      </c>
      <c r="C838">
        <v>0.35799999999999998</v>
      </c>
      <c r="D838">
        <v>1.6E-2</v>
      </c>
      <c r="E838">
        <v>0.17499999999999999</v>
      </c>
      <c r="F838">
        <v>1.7500000000000002E-2</v>
      </c>
      <c r="G838" t="s">
        <v>1141</v>
      </c>
    </row>
    <row r="839" spans="2:7" x14ac:dyDescent="0.3">
      <c r="B839" s="13" t="s">
        <v>661</v>
      </c>
      <c r="C839">
        <v>0.27100000000000002</v>
      </c>
      <c r="D839">
        <v>2.2499999999999999E-2</v>
      </c>
      <c r="E839">
        <v>0.19</v>
      </c>
      <c r="F839">
        <v>2.3E-2</v>
      </c>
      <c r="G839" t="s">
        <v>1141</v>
      </c>
    </row>
    <row r="840" spans="2:7" x14ac:dyDescent="0.3">
      <c r="B840" s="13" t="s">
        <v>662</v>
      </c>
      <c r="C840">
        <v>0.27</v>
      </c>
      <c r="D840">
        <v>1.7500000000000002E-2</v>
      </c>
      <c r="E840">
        <v>0.157</v>
      </c>
      <c r="F840">
        <v>2.1499999999999998E-2</v>
      </c>
      <c r="G840" t="s">
        <v>1141</v>
      </c>
    </row>
    <row r="841" spans="2:7" x14ac:dyDescent="0.3">
      <c r="B841" s="13" t="s">
        <v>1320</v>
      </c>
      <c r="C841">
        <v>0.38500000000000001</v>
      </c>
      <c r="D841">
        <v>5.4999999999999997E-3</v>
      </c>
      <c r="E841">
        <v>0.158</v>
      </c>
      <c r="F841">
        <v>6.4999999999999997E-3</v>
      </c>
      <c r="G841" t="s">
        <v>1141</v>
      </c>
    </row>
    <row r="842" spans="2:7" x14ac:dyDescent="0.3">
      <c r="B842" s="13" t="s">
        <v>663</v>
      </c>
      <c r="C842">
        <v>0.26500000000000001</v>
      </c>
      <c r="D842">
        <v>1.6500000000000001E-2</v>
      </c>
      <c r="E842">
        <v>0.185</v>
      </c>
      <c r="F842">
        <v>0</v>
      </c>
      <c r="G842" t="s">
        <v>1141</v>
      </c>
    </row>
    <row r="843" spans="2:7" x14ac:dyDescent="0.3">
      <c r="B843" s="13" t="s">
        <v>664</v>
      </c>
      <c r="C843">
        <v>0.30399999999999999</v>
      </c>
      <c r="D843">
        <v>1.4500000000000001E-2</v>
      </c>
      <c r="E843">
        <v>0.26200000000000001</v>
      </c>
      <c r="F843">
        <v>1.7000000000000001E-2</v>
      </c>
      <c r="G843" t="s">
        <v>1141</v>
      </c>
    </row>
    <row r="844" spans="2:7" x14ac:dyDescent="0.3">
      <c r="B844" s="13" t="s">
        <v>665</v>
      </c>
      <c r="C844">
        <v>0.29199999999999998</v>
      </c>
      <c r="D844">
        <v>8.5000000000000006E-3</v>
      </c>
      <c r="E844">
        <v>0.126</v>
      </c>
      <c r="F844">
        <v>1.55E-2</v>
      </c>
      <c r="G844" t="s">
        <v>1141</v>
      </c>
    </row>
    <row r="845" spans="2:7" x14ac:dyDescent="0.3">
      <c r="B845" s="13" t="s">
        <v>666</v>
      </c>
      <c r="C845">
        <v>0.35599999999999998</v>
      </c>
      <c r="D845">
        <v>1.0999999999999999E-2</v>
      </c>
      <c r="E845">
        <v>0.159</v>
      </c>
      <c r="F845">
        <v>6.0000000000000001E-3</v>
      </c>
      <c r="G845" t="s">
        <v>1141</v>
      </c>
    </row>
    <row r="846" spans="2:7" x14ac:dyDescent="0.3">
      <c r="B846" s="13" t="s">
        <v>667</v>
      </c>
      <c r="C846">
        <v>0.308</v>
      </c>
      <c r="D846">
        <v>1.6500000000000001E-2</v>
      </c>
      <c r="E846">
        <v>0.17100000000000001</v>
      </c>
      <c r="F846">
        <v>1.4E-2</v>
      </c>
      <c r="G846" t="s">
        <v>1141</v>
      </c>
    </row>
    <row r="847" spans="2:7" x14ac:dyDescent="0.3">
      <c r="B847" s="13" t="s">
        <v>668</v>
      </c>
      <c r="C847">
        <v>0.191</v>
      </c>
      <c r="D847">
        <v>6.0000000000000001E-3</v>
      </c>
      <c r="E847">
        <v>0.30099999999999999</v>
      </c>
      <c r="F847">
        <v>1.1599999999999999E-2</v>
      </c>
      <c r="G847" t="s">
        <v>1141</v>
      </c>
    </row>
    <row r="848" spans="2:7" x14ac:dyDescent="0.3">
      <c r="B848" s="13" t="s">
        <v>669</v>
      </c>
      <c r="C848">
        <v>0.376</v>
      </c>
      <c r="D848">
        <v>1.0999999999999999E-2</v>
      </c>
      <c r="E848">
        <v>0.17899999999999999</v>
      </c>
      <c r="F848">
        <v>1.4E-3</v>
      </c>
      <c r="G848" t="s">
        <v>1141</v>
      </c>
    </row>
    <row r="849" spans="2:7" x14ac:dyDescent="0.3">
      <c r="B849" s="13" t="s">
        <v>670</v>
      </c>
      <c r="C849">
        <v>0.36499999999999999</v>
      </c>
      <c r="D849">
        <v>1.04E-2</v>
      </c>
      <c r="E849">
        <v>0.14899999999999999</v>
      </c>
      <c r="F849">
        <v>8.6999999999999994E-3</v>
      </c>
      <c r="G849" t="s">
        <v>1141</v>
      </c>
    </row>
    <row r="850" spans="2:7" x14ac:dyDescent="0.3">
      <c r="B850" s="13" t="s">
        <v>671</v>
      </c>
      <c r="C850">
        <v>0.33100000000000002</v>
      </c>
      <c r="D850">
        <v>1.7000000000000001E-2</v>
      </c>
      <c r="E850">
        <v>0.16500000000000001</v>
      </c>
      <c r="F850">
        <v>2.5000000000000001E-3</v>
      </c>
      <c r="G850" t="s">
        <v>1141</v>
      </c>
    </row>
    <row r="851" spans="2:7" x14ac:dyDescent="0.3">
      <c r="B851" s="13" t="s">
        <v>672</v>
      </c>
      <c r="C851">
        <v>0.35199999999999998</v>
      </c>
      <c r="D851">
        <v>4.8999999999999998E-3</v>
      </c>
      <c r="E851">
        <v>0.19800000000000001</v>
      </c>
      <c r="F851">
        <v>1.3599999999999999E-2</v>
      </c>
      <c r="G851" t="s">
        <v>1141</v>
      </c>
    </row>
    <row r="852" spans="2:7" x14ac:dyDescent="0.3">
      <c r="B852" s="13" t="s">
        <v>673</v>
      </c>
      <c r="C852">
        <v>0.28100000000000003</v>
      </c>
      <c r="D852">
        <v>1.89E-2</v>
      </c>
      <c r="E852">
        <v>0.16400000000000001</v>
      </c>
      <c r="F852">
        <v>1.72E-2</v>
      </c>
      <c r="G852" t="s">
        <v>1141</v>
      </c>
    </row>
    <row r="853" spans="2:7" x14ac:dyDescent="0.3">
      <c r="B853" s="13" t="s">
        <v>674</v>
      </c>
      <c r="C853">
        <v>0.251</v>
      </c>
      <c r="D853">
        <v>1.4999999999999999E-2</v>
      </c>
      <c r="E853">
        <v>0.253</v>
      </c>
      <c r="F853">
        <v>1E-3</v>
      </c>
      <c r="G853" t="s">
        <v>1141</v>
      </c>
    </row>
    <row r="854" spans="2:7" x14ac:dyDescent="0.3">
      <c r="B854" s="13" t="s">
        <v>675</v>
      </c>
      <c r="C854">
        <v>0.27100000000000002</v>
      </c>
      <c r="D854">
        <v>6.1999999999999998E-3</v>
      </c>
      <c r="E854">
        <v>0.23200000000000001</v>
      </c>
      <c r="F854">
        <v>2.2499999999999999E-2</v>
      </c>
      <c r="G854" t="s">
        <v>1141</v>
      </c>
    </row>
    <row r="855" spans="2:7" x14ac:dyDescent="0.3">
      <c r="B855" s="13" t="s">
        <v>676</v>
      </c>
      <c r="C855">
        <v>0.29499999999999998</v>
      </c>
      <c r="D855">
        <v>3.5000000000000001E-3</v>
      </c>
      <c r="E855">
        <v>0.34200000000000003</v>
      </c>
      <c r="F855">
        <v>6.0000000000000001E-3</v>
      </c>
      <c r="G855" t="s">
        <v>1141</v>
      </c>
    </row>
    <row r="856" spans="2:7" x14ac:dyDescent="0.3">
      <c r="B856" s="13" t="s">
        <v>677</v>
      </c>
      <c r="C856">
        <v>0.35</v>
      </c>
      <c r="D856">
        <v>1.43E-2</v>
      </c>
      <c r="E856">
        <v>0.2</v>
      </c>
      <c r="F856">
        <v>2.07E-2</v>
      </c>
      <c r="G856" t="s">
        <v>1141</v>
      </c>
    </row>
    <row r="857" spans="2:7" x14ac:dyDescent="0.3">
      <c r="B857" s="13" t="s">
        <v>678</v>
      </c>
      <c r="C857">
        <v>0.35799999999999998</v>
      </c>
      <c r="D857">
        <v>6.1999999999999998E-3</v>
      </c>
      <c r="E857">
        <v>0.17799999999999999</v>
      </c>
      <c r="F857">
        <v>1.1599999999999999E-2</v>
      </c>
      <c r="G857" t="s">
        <v>1141</v>
      </c>
    </row>
    <row r="858" spans="2:7" x14ac:dyDescent="0.3">
      <c r="B858" s="13" t="s">
        <v>679</v>
      </c>
      <c r="C858">
        <v>0.32700000000000001</v>
      </c>
      <c r="D858">
        <v>1.18E-2</v>
      </c>
      <c r="E858">
        <v>0.188</v>
      </c>
      <c r="F858">
        <v>1.09E-2</v>
      </c>
      <c r="G858" t="s">
        <v>1141</v>
      </c>
    </row>
    <row r="859" spans="2:7" x14ac:dyDescent="0.3">
      <c r="B859" s="13" t="s">
        <v>680</v>
      </c>
      <c r="C859">
        <v>0.13800000000000001</v>
      </c>
      <c r="D859">
        <v>1.5E-3</v>
      </c>
      <c r="E859">
        <v>0.33100000000000002</v>
      </c>
      <c r="F859">
        <v>2.9499999999999998E-2</v>
      </c>
      <c r="G859" t="s">
        <v>1141</v>
      </c>
    </row>
    <row r="860" spans="2:7" x14ac:dyDescent="0.3">
      <c r="B860" s="13" t="s">
        <v>681</v>
      </c>
      <c r="C860">
        <v>0.34699999999999998</v>
      </c>
      <c r="D860">
        <v>1.6E-2</v>
      </c>
      <c r="E860">
        <v>0.19400000000000001</v>
      </c>
      <c r="F860">
        <v>2.2200000000000001E-2</v>
      </c>
      <c r="G860" t="s">
        <v>1141</v>
      </c>
    </row>
    <row r="861" spans="2:7" x14ac:dyDescent="0.3">
      <c r="B861" s="13" t="s">
        <v>682</v>
      </c>
      <c r="C861">
        <v>0.313</v>
      </c>
      <c r="D861">
        <v>1.46E-2</v>
      </c>
      <c r="E861">
        <v>0.17100000000000001</v>
      </c>
      <c r="F861">
        <v>1.26E-2</v>
      </c>
      <c r="G861" t="s">
        <v>1141</v>
      </c>
    </row>
    <row r="862" spans="2:7" x14ac:dyDescent="0.3">
      <c r="B862" s="13" t="s">
        <v>683</v>
      </c>
      <c r="C862">
        <v>0.35499999999999998</v>
      </c>
      <c r="D862">
        <v>9.9000000000000008E-3</v>
      </c>
      <c r="E862">
        <v>0.14699999999999999</v>
      </c>
      <c r="F862">
        <v>1.43E-2</v>
      </c>
      <c r="G862" t="s">
        <v>1141</v>
      </c>
    </row>
    <row r="863" spans="2:7" x14ac:dyDescent="0.3">
      <c r="B863" s="13" t="s">
        <v>684</v>
      </c>
      <c r="C863">
        <v>0.33100000000000002</v>
      </c>
      <c r="D863">
        <v>8.9999999999999993E-3</v>
      </c>
      <c r="E863">
        <v>0.16200000000000001</v>
      </c>
      <c r="F863">
        <v>1.4999999999999999E-2</v>
      </c>
      <c r="G863" t="s">
        <v>1141</v>
      </c>
    </row>
    <row r="864" spans="2:7" x14ac:dyDescent="0.3">
      <c r="B864" s="13" t="s">
        <v>685</v>
      </c>
      <c r="C864">
        <v>0.24199999999999999</v>
      </c>
      <c r="D864">
        <v>1.8499999999999999E-2</v>
      </c>
      <c r="E864">
        <v>0.19700000000000001</v>
      </c>
      <c r="F864">
        <v>3.15E-2</v>
      </c>
      <c r="G864" t="s">
        <v>1141</v>
      </c>
    </row>
    <row r="865" spans="2:7" x14ac:dyDescent="0.3">
      <c r="B865" s="13" t="s">
        <v>686</v>
      </c>
      <c r="C865">
        <v>0.28199999999999997</v>
      </c>
      <c r="D865">
        <v>8.3000000000000001E-3</v>
      </c>
      <c r="E865">
        <v>0.19800000000000001</v>
      </c>
      <c r="F865">
        <v>1.61E-2</v>
      </c>
      <c r="G865" t="s">
        <v>1141</v>
      </c>
    </row>
    <row r="866" spans="2:7" x14ac:dyDescent="0.3">
      <c r="B866" s="13" t="s">
        <v>687</v>
      </c>
      <c r="C866">
        <v>0.36699999999999999</v>
      </c>
      <c r="D866">
        <v>3.0000000000000001E-3</v>
      </c>
      <c r="E866">
        <v>0.191</v>
      </c>
      <c r="F866">
        <v>4.4999999999999997E-3</v>
      </c>
      <c r="G866" t="s">
        <v>1141</v>
      </c>
    </row>
    <row r="867" spans="2:7" x14ac:dyDescent="0.3">
      <c r="B867" s="13" t="s">
        <v>688</v>
      </c>
      <c r="C867">
        <v>0.35899999999999999</v>
      </c>
      <c r="D867">
        <v>1.2200000000000001E-2</v>
      </c>
      <c r="E867">
        <v>0.16700000000000001</v>
      </c>
      <c r="F867">
        <v>5.5999999999999999E-3</v>
      </c>
      <c r="G867" t="s">
        <v>1141</v>
      </c>
    </row>
    <row r="868" spans="2:7" x14ac:dyDescent="0.3">
      <c r="B868" s="13" t="s">
        <v>689</v>
      </c>
      <c r="C868">
        <v>0.23599999999999999</v>
      </c>
      <c r="D868">
        <v>5.0000000000000001E-3</v>
      </c>
      <c r="E868">
        <v>0.20799999999999999</v>
      </c>
      <c r="F868">
        <v>2.1000000000000001E-2</v>
      </c>
      <c r="G868" t="s">
        <v>1141</v>
      </c>
    </row>
    <row r="869" spans="2:7" x14ac:dyDescent="0.3">
      <c r="B869" s="13" t="s">
        <v>1321</v>
      </c>
      <c r="C869">
        <v>0.38900000000000001</v>
      </c>
      <c r="D869">
        <v>5.1999999999999998E-3</v>
      </c>
      <c r="E869">
        <v>0.16800000000000001</v>
      </c>
      <c r="F869">
        <v>8.0000000000000002E-3</v>
      </c>
      <c r="G869" t="s">
        <v>1141</v>
      </c>
    </row>
    <row r="870" spans="2:7" x14ac:dyDescent="0.3">
      <c r="B870" s="13" t="s">
        <v>690</v>
      </c>
      <c r="C870">
        <v>0.309</v>
      </c>
      <c r="D870">
        <v>7.3000000000000001E-3</v>
      </c>
      <c r="E870">
        <v>0.19500000000000001</v>
      </c>
      <c r="F870">
        <v>6.6E-3</v>
      </c>
      <c r="G870" t="s">
        <v>1141</v>
      </c>
    </row>
    <row r="871" spans="2:7" x14ac:dyDescent="0.3">
      <c r="B871" s="13" t="s">
        <v>691</v>
      </c>
      <c r="C871">
        <v>0.36299999999999999</v>
      </c>
      <c r="D871">
        <v>1.0500000000000001E-2</v>
      </c>
      <c r="E871">
        <v>0.183</v>
      </c>
      <c r="F871">
        <v>1.7500000000000002E-2</v>
      </c>
      <c r="G871" t="s">
        <v>1141</v>
      </c>
    </row>
    <row r="872" spans="2:7" x14ac:dyDescent="0.3">
      <c r="B872" s="13" t="s">
        <v>692</v>
      </c>
      <c r="C872">
        <v>0.30599999999999999</v>
      </c>
      <c r="D872">
        <v>6.7999999999999996E-3</v>
      </c>
      <c r="E872">
        <v>0.26200000000000001</v>
      </c>
      <c r="F872">
        <v>5.8999999999999999E-3</v>
      </c>
      <c r="G872" t="s">
        <v>1141</v>
      </c>
    </row>
    <row r="873" spans="2:7" x14ac:dyDescent="0.3">
      <c r="B873" s="13" t="s">
        <v>693</v>
      </c>
      <c r="C873">
        <v>0.28499999999999998</v>
      </c>
      <c r="D873">
        <v>1.8100000000000002E-2</v>
      </c>
      <c r="E873">
        <v>0.20399999999999999</v>
      </c>
      <c r="F873">
        <v>1.3599999999999999E-2</v>
      </c>
      <c r="G873" t="s">
        <v>1141</v>
      </c>
    </row>
    <row r="874" spans="2:7" x14ac:dyDescent="0.3">
      <c r="B874" s="13" t="s">
        <v>694</v>
      </c>
      <c r="C874">
        <v>0.373</v>
      </c>
      <c r="D874">
        <v>4.8999999999999998E-3</v>
      </c>
      <c r="E874">
        <v>0.14899999999999999</v>
      </c>
      <c r="F874">
        <v>8.9999999999999993E-3</v>
      </c>
      <c r="G874" t="s">
        <v>1141</v>
      </c>
    </row>
    <row r="875" spans="2:7" x14ac:dyDescent="0.3">
      <c r="B875" s="13" t="s">
        <v>695</v>
      </c>
      <c r="C875">
        <v>0.35899999999999999</v>
      </c>
      <c r="D875">
        <v>8.8000000000000005E-3</v>
      </c>
      <c r="E875">
        <v>0.13900000000000001</v>
      </c>
      <c r="F875">
        <v>7.0000000000000001E-3</v>
      </c>
      <c r="G875" t="s">
        <v>1141</v>
      </c>
    </row>
    <row r="876" spans="2:7" x14ac:dyDescent="0.3">
      <c r="B876" s="13" t="s">
        <v>696</v>
      </c>
      <c r="C876">
        <v>0.374</v>
      </c>
      <c r="D876">
        <v>5.0000000000000001E-3</v>
      </c>
      <c r="E876">
        <v>0.186</v>
      </c>
      <c r="F876">
        <v>4.0000000000000001E-3</v>
      </c>
      <c r="G876" t="s">
        <v>1141</v>
      </c>
    </row>
    <row r="877" spans="2:7" x14ac:dyDescent="0.3">
      <c r="B877" s="13" t="s">
        <v>697</v>
      </c>
      <c r="C877">
        <v>0.36099999999999999</v>
      </c>
      <c r="D877">
        <v>7.4999999999999997E-3</v>
      </c>
      <c r="E877">
        <v>0.16500000000000001</v>
      </c>
      <c r="F877">
        <v>2E-3</v>
      </c>
      <c r="G877" t="s">
        <v>1141</v>
      </c>
    </row>
    <row r="878" spans="2:7" x14ac:dyDescent="0.3">
      <c r="B878" s="13" t="s">
        <v>698</v>
      </c>
      <c r="C878">
        <v>0.26300000000000001</v>
      </c>
      <c r="D878">
        <v>9.4999999999999998E-3</v>
      </c>
      <c r="E878">
        <v>0.2</v>
      </c>
      <c r="F878">
        <v>3.5999999999999999E-3</v>
      </c>
      <c r="G878" t="s">
        <v>1141</v>
      </c>
    </row>
    <row r="879" spans="2:7" x14ac:dyDescent="0.3">
      <c r="B879" s="13" t="s">
        <v>699</v>
      </c>
      <c r="C879">
        <v>0.30399999999999999</v>
      </c>
      <c r="D879">
        <v>6.8999999999999999E-3</v>
      </c>
      <c r="E879">
        <v>0.19700000000000001</v>
      </c>
      <c r="F879">
        <v>7.4000000000000003E-3</v>
      </c>
      <c r="G879" t="s">
        <v>1141</v>
      </c>
    </row>
    <row r="880" spans="2:7" x14ac:dyDescent="0.3">
      <c r="B880" s="13" t="s">
        <v>700</v>
      </c>
      <c r="C880">
        <v>0.35799999999999998</v>
      </c>
      <c r="D880">
        <v>8.3000000000000001E-3</v>
      </c>
      <c r="E880">
        <v>0.158</v>
      </c>
      <c r="F880">
        <v>2.01E-2</v>
      </c>
      <c r="G880" t="s">
        <v>1141</v>
      </c>
    </row>
    <row r="881" spans="2:7" x14ac:dyDescent="0.3">
      <c r="B881" s="13" t="s">
        <v>701</v>
      </c>
      <c r="C881">
        <v>0.35899999999999999</v>
      </c>
      <c r="D881">
        <v>5.4999999999999997E-3</v>
      </c>
      <c r="E881">
        <v>0.153</v>
      </c>
      <c r="F881">
        <v>1.0999999999999999E-2</v>
      </c>
      <c r="G881" t="s">
        <v>1141</v>
      </c>
    </row>
    <row r="882" spans="2:7" x14ac:dyDescent="0.3">
      <c r="B882" s="13" t="s">
        <v>702</v>
      </c>
      <c r="C882">
        <v>0.377</v>
      </c>
      <c r="D882">
        <v>5.4000000000000003E-3</v>
      </c>
      <c r="E882">
        <v>0.183</v>
      </c>
      <c r="F882">
        <v>8.8000000000000005E-3</v>
      </c>
      <c r="G882" t="s">
        <v>1141</v>
      </c>
    </row>
    <row r="883" spans="2:7" x14ac:dyDescent="0.3">
      <c r="B883" s="13" t="s">
        <v>703</v>
      </c>
      <c r="C883">
        <v>0.23599999999999999</v>
      </c>
      <c r="D883">
        <v>1.03E-2</v>
      </c>
      <c r="E883">
        <v>0.20499999999999999</v>
      </c>
      <c r="F883">
        <v>1.03E-2</v>
      </c>
      <c r="G883" t="s">
        <v>1141</v>
      </c>
    </row>
    <row r="884" spans="2:7" x14ac:dyDescent="0.3">
      <c r="B884" s="13" t="s">
        <v>704</v>
      </c>
      <c r="C884">
        <v>0.27</v>
      </c>
      <c r="D884">
        <v>9.1000000000000004E-3</v>
      </c>
      <c r="E884">
        <v>0.188</v>
      </c>
      <c r="F884">
        <v>1.3899999999999999E-2</v>
      </c>
      <c r="G884" t="s">
        <v>1141</v>
      </c>
    </row>
    <row r="885" spans="2:7" x14ac:dyDescent="0.3">
      <c r="B885" s="13" t="s">
        <v>705</v>
      </c>
      <c r="C885">
        <v>0.17499999999999999</v>
      </c>
      <c r="D885">
        <v>8.9999999999999993E-3</v>
      </c>
      <c r="E885">
        <v>0.32400000000000001</v>
      </c>
      <c r="F885">
        <v>1.95E-2</v>
      </c>
      <c r="G885" t="s">
        <v>1141</v>
      </c>
    </row>
    <row r="886" spans="2:7" x14ac:dyDescent="0.3">
      <c r="B886" s="13" t="s">
        <v>706</v>
      </c>
      <c r="C886">
        <v>0.35699999999999998</v>
      </c>
      <c r="D886">
        <v>5.0000000000000001E-3</v>
      </c>
      <c r="E886">
        <v>0.184</v>
      </c>
      <c r="F886">
        <v>4.0000000000000001E-3</v>
      </c>
      <c r="G886" t="s">
        <v>1141</v>
      </c>
    </row>
    <row r="887" spans="2:7" x14ac:dyDescent="0.3">
      <c r="B887" s="13" t="s">
        <v>707</v>
      </c>
      <c r="C887">
        <v>0.20200000000000001</v>
      </c>
      <c r="D887">
        <v>5.0000000000000001E-4</v>
      </c>
      <c r="E887">
        <v>0.27300000000000002</v>
      </c>
      <c r="F887">
        <v>1.0999999999999999E-2</v>
      </c>
      <c r="G887" t="s">
        <v>1141</v>
      </c>
    </row>
    <row r="888" spans="2:7" x14ac:dyDescent="0.3">
      <c r="B888" s="13" t="s">
        <v>708</v>
      </c>
      <c r="C888">
        <v>0.26400000000000001</v>
      </c>
      <c r="D888">
        <v>1.8499999999999999E-2</v>
      </c>
      <c r="E888">
        <v>0.22500000000000001</v>
      </c>
      <c r="F888">
        <v>2.1299999999999999E-2</v>
      </c>
      <c r="G888" t="s">
        <v>1141</v>
      </c>
    </row>
    <row r="889" spans="2:7" x14ac:dyDescent="0.3">
      <c r="B889" s="13" t="s">
        <v>709</v>
      </c>
      <c r="C889">
        <v>0.36499999999999999</v>
      </c>
      <c r="D889">
        <v>1.21E-2</v>
      </c>
      <c r="E889">
        <v>0.16500000000000001</v>
      </c>
      <c r="F889">
        <v>1.11E-2</v>
      </c>
      <c r="G889" t="s">
        <v>1141</v>
      </c>
    </row>
    <row r="890" spans="2:7" x14ac:dyDescent="0.3">
      <c r="B890" s="13" t="s">
        <v>710</v>
      </c>
      <c r="C890">
        <v>0.34100000000000003</v>
      </c>
      <c r="D890">
        <v>1.29E-2</v>
      </c>
      <c r="E890">
        <v>0.18099999999999999</v>
      </c>
      <c r="F890">
        <v>1.32E-2</v>
      </c>
      <c r="G890" t="s">
        <v>1141</v>
      </c>
    </row>
    <row r="891" spans="2:7" x14ac:dyDescent="0.3">
      <c r="B891" s="13" t="s">
        <v>711</v>
      </c>
      <c r="C891">
        <v>0.35499999999999998</v>
      </c>
      <c r="D891">
        <v>1.9599999999999999E-2</v>
      </c>
      <c r="E891">
        <v>0.17299999999999999</v>
      </c>
      <c r="F891">
        <v>1.3299999999999999E-2</v>
      </c>
      <c r="G891" t="s">
        <v>1141</v>
      </c>
    </row>
    <row r="892" spans="2:7" x14ac:dyDescent="0.3">
      <c r="B892" s="13" t="s">
        <v>712</v>
      </c>
      <c r="C892">
        <v>0.34100000000000003</v>
      </c>
      <c r="D892">
        <v>1.2E-2</v>
      </c>
      <c r="E892">
        <v>0.193</v>
      </c>
      <c r="F892">
        <v>1.15E-2</v>
      </c>
      <c r="G892" t="s">
        <v>1141</v>
      </c>
    </row>
    <row r="893" spans="2:7" x14ac:dyDescent="0.3">
      <c r="B893" s="13" t="s">
        <v>713</v>
      </c>
      <c r="C893">
        <v>0.35</v>
      </c>
      <c r="D893">
        <v>0.01</v>
      </c>
      <c r="E893">
        <v>0.17699999999999999</v>
      </c>
      <c r="F893">
        <v>1.6500000000000001E-2</v>
      </c>
      <c r="G893" t="s">
        <v>1141</v>
      </c>
    </row>
    <row r="894" spans="2:7" x14ac:dyDescent="0.3">
      <c r="B894" s="13" t="s">
        <v>714</v>
      </c>
      <c r="C894">
        <v>0.20300000000000001</v>
      </c>
      <c r="D894">
        <v>1.6799999999999999E-2</v>
      </c>
      <c r="E894">
        <v>0.27300000000000002</v>
      </c>
      <c r="F894">
        <v>2.3E-2</v>
      </c>
      <c r="G894" t="s">
        <v>1141</v>
      </c>
    </row>
    <row r="895" spans="2:7" x14ac:dyDescent="0.3">
      <c r="B895" s="13" t="s">
        <v>1322</v>
      </c>
      <c r="C895">
        <v>0.34699999999999998</v>
      </c>
      <c r="D895">
        <v>1.15E-2</v>
      </c>
      <c r="E895">
        <v>0.16500000000000001</v>
      </c>
      <c r="F895">
        <v>1.66E-2</v>
      </c>
      <c r="G895" t="s">
        <v>1141</v>
      </c>
    </row>
    <row r="896" spans="2:7" x14ac:dyDescent="0.3">
      <c r="B896" s="13" t="s">
        <v>715</v>
      </c>
      <c r="C896">
        <v>0.32700000000000001</v>
      </c>
      <c r="D896">
        <v>1.2E-2</v>
      </c>
      <c r="E896">
        <v>0.161</v>
      </c>
      <c r="F896">
        <v>1.0500000000000001E-2</v>
      </c>
      <c r="G896" t="s">
        <v>1141</v>
      </c>
    </row>
    <row r="897" spans="2:7" x14ac:dyDescent="0.3">
      <c r="B897" s="13" t="s">
        <v>716</v>
      </c>
      <c r="C897">
        <v>0.19500000000000001</v>
      </c>
      <c r="D897">
        <v>1.47E-2</v>
      </c>
      <c r="E897">
        <v>0.22600000000000001</v>
      </c>
      <c r="F897">
        <v>1.9099999999999999E-2</v>
      </c>
      <c r="G897" t="s">
        <v>1141</v>
      </c>
    </row>
    <row r="898" spans="2:7" x14ac:dyDescent="0.3">
      <c r="B898" s="13" t="s">
        <v>717</v>
      </c>
      <c r="C898">
        <v>0.36899999999999999</v>
      </c>
      <c r="D898">
        <v>1.4500000000000001E-2</v>
      </c>
      <c r="E898">
        <v>0.16300000000000001</v>
      </c>
      <c r="F898">
        <v>8.9999999999999993E-3</v>
      </c>
      <c r="G898" t="s">
        <v>1141</v>
      </c>
    </row>
    <row r="899" spans="2:7" x14ac:dyDescent="0.3">
      <c r="B899" s="13" t="s">
        <v>718</v>
      </c>
      <c r="C899">
        <v>0.36299999999999999</v>
      </c>
      <c r="D899">
        <v>8.0000000000000002E-3</v>
      </c>
      <c r="E899">
        <v>0.214</v>
      </c>
      <c r="F899">
        <v>8.9999999999999993E-3</v>
      </c>
      <c r="G899" t="s">
        <v>1141</v>
      </c>
    </row>
    <row r="900" spans="2:7" x14ac:dyDescent="0.3">
      <c r="B900" s="13" t="s">
        <v>719</v>
      </c>
      <c r="C900">
        <v>0.191</v>
      </c>
      <c r="D900">
        <v>9.2999999999999992E-3</v>
      </c>
      <c r="E900">
        <v>0.29499999999999998</v>
      </c>
      <c r="F900">
        <v>1.8200000000000001E-2</v>
      </c>
      <c r="G900" t="s">
        <v>1141</v>
      </c>
    </row>
    <row r="901" spans="2:7" x14ac:dyDescent="0.3">
      <c r="B901" s="13" t="s">
        <v>720</v>
      </c>
      <c r="C901">
        <v>0.35499999999999998</v>
      </c>
      <c r="D901">
        <v>2.01E-2</v>
      </c>
      <c r="E901">
        <v>0.16900000000000001</v>
      </c>
      <c r="F901">
        <v>2.7099999999999999E-2</v>
      </c>
      <c r="G901" t="s">
        <v>1141</v>
      </c>
    </row>
    <row r="902" spans="2:7" x14ac:dyDescent="0.3">
      <c r="B902" s="13" t="s">
        <v>721</v>
      </c>
      <c r="C902">
        <v>0.35599999999999998</v>
      </c>
      <c r="D902">
        <v>8.9999999999999993E-3</v>
      </c>
      <c r="E902">
        <v>0.154</v>
      </c>
      <c r="F902">
        <v>6.4999999999999997E-3</v>
      </c>
      <c r="G902" t="s">
        <v>1141</v>
      </c>
    </row>
    <row r="903" spans="2:7" x14ac:dyDescent="0.3">
      <c r="B903" s="13" t="s">
        <v>722</v>
      </c>
      <c r="C903">
        <v>0.33300000000000002</v>
      </c>
      <c r="D903">
        <v>1.32E-2</v>
      </c>
      <c r="E903">
        <v>0.20699999999999999</v>
      </c>
      <c r="F903">
        <v>7.6E-3</v>
      </c>
      <c r="G903" t="s">
        <v>1141</v>
      </c>
    </row>
    <row r="904" spans="2:7" x14ac:dyDescent="0.3">
      <c r="B904" s="13" t="s">
        <v>723</v>
      </c>
      <c r="C904">
        <v>0.35499999999999998</v>
      </c>
      <c r="D904">
        <v>1.15E-2</v>
      </c>
      <c r="E904">
        <v>0.17499999999999999</v>
      </c>
      <c r="F904">
        <v>2.2499999999999999E-2</v>
      </c>
      <c r="G904" t="s">
        <v>1141</v>
      </c>
    </row>
    <row r="905" spans="2:7" x14ac:dyDescent="0.3">
      <c r="B905" s="13" t="s">
        <v>724</v>
      </c>
      <c r="C905">
        <v>0.20200000000000001</v>
      </c>
      <c r="D905">
        <v>8.9999999999999993E-3</v>
      </c>
      <c r="E905">
        <v>0.26600000000000001</v>
      </c>
      <c r="F905">
        <v>1.7999999999999999E-2</v>
      </c>
      <c r="G905" t="s">
        <v>1141</v>
      </c>
    </row>
    <row r="906" spans="2:7" x14ac:dyDescent="0.3">
      <c r="B906" s="13" t="s">
        <v>725</v>
      </c>
      <c r="C906">
        <v>0.36399999999999999</v>
      </c>
      <c r="D906">
        <v>1.7299999999999999E-2</v>
      </c>
      <c r="E906">
        <v>0.151</v>
      </c>
      <c r="F906">
        <v>1.84E-2</v>
      </c>
      <c r="G906" t="s">
        <v>1141</v>
      </c>
    </row>
    <row r="907" spans="2:7" x14ac:dyDescent="0.3">
      <c r="B907" s="13" t="s">
        <v>726</v>
      </c>
      <c r="C907">
        <v>0.35099999999999998</v>
      </c>
      <c r="D907">
        <v>1.2E-2</v>
      </c>
      <c r="E907">
        <v>0.16500000000000001</v>
      </c>
      <c r="F907">
        <v>1.15E-2</v>
      </c>
      <c r="G907" t="s">
        <v>1141</v>
      </c>
    </row>
    <row r="908" spans="2:7" x14ac:dyDescent="0.3">
      <c r="B908" s="13" t="s">
        <v>1323</v>
      </c>
      <c r="C908">
        <v>0.38</v>
      </c>
      <c r="D908">
        <v>6.4000000000000003E-3</v>
      </c>
      <c r="E908">
        <v>0.183</v>
      </c>
      <c r="F908">
        <v>9.4999999999999998E-3</v>
      </c>
      <c r="G908" t="s">
        <v>1141</v>
      </c>
    </row>
    <row r="909" spans="2:7" x14ac:dyDescent="0.3">
      <c r="B909" s="13" t="s">
        <v>727</v>
      </c>
      <c r="C909">
        <v>0.34399999999999997</v>
      </c>
      <c r="D909">
        <v>1.2200000000000001E-2</v>
      </c>
      <c r="E909">
        <v>0.14799999999999999</v>
      </c>
      <c r="F909">
        <v>1.5900000000000001E-2</v>
      </c>
      <c r="G909" t="s">
        <v>1141</v>
      </c>
    </row>
    <row r="910" spans="2:7" x14ac:dyDescent="0.3">
      <c r="B910" s="13" t="s">
        <v>728</v>
      </c>
      <c r="C910">
        <v>0.35099999999999998</v>
      </c>
      <c r="D910">
        <v>6.7000000000000002E-3</v>
      </c>
      <c r="E910">
        <v>0.152</v>
      </c>
      <c r="F910">
        <v>6.7000000000000002E-3</v>
      </c>
      <c r="G910" t="s">
        <v>1141</v>
      </c>
    </row>
    <row r="911" spans="2:7" x14ac:dyDescent="0.3">
      <c r="B911" s="13" t="s">
        <v>729</v>
      </c>
      <c r="C911">
        <v>0.32100000000000001</v>
      </c>
      <c r="D911">
        <v>1.18E-2</v>
      </c>
      <c r="E911">
        <v>0.16</v>
      </c>
      <c r="F911">
        <v>1.35E-2</v>
      </c>
      <c r="G911" t="s">
        <v>1141</v>
      </c>
    </row>
    <row r="912" spans="2:7" x14ac:dyDescent="0.3">
      <c r="B912" s="13" t="s">
        <v>730</v>
      </c>
      <c r="C912">
        <v>0.35199999999999998</v>
      </c>
      <c r="D912">
        <v>1.35E-2</v>
      </c>
      <c r="E912">
        <v>0.152</v>
      </c>
      <c r="F912">
        <v>1.8499999999999999E-2</v>
      </c>
      <c r="G912" t="s">
        <v>1141</v>
      </c>
    </row>
    <row r="913" spans="2:7" x14ac:dyDescent="0.3">
      <c r="B913" s="13" t="s">
        <v>731</v>
      </c>
      <c r="C913">
        <v>0.33100000000000002</v>
      </c>
      <c r="D913">
        <v>1.2E-2</v>
      </c>
      <c r="E913">
        <v>0.182</v>
      </c>
      <c r="F913">
        <v>1.2999999999999999E-2</v>
      </c>
      <c r="G913" t="s">
        <v>1141</v>
      </c>
    </row>
    <row r="914" spans="2:7" x14ac:dyDescent="0.3">
      <c r="B914" s="13" t="s">
        <v>1324</v>
      </c>
      <c r="C914">
        <v>0.38400000000000001</v>
      </c>
      <c r="D914">
        <v>1.0800000000000001E-2</v>
      </c>
      <c r="E914">
        <v>0.125</v>
      </c>
      <c r="F914">
        <v>7.1000000000000004E-3</v>
      </c>
      <c r="G914" t="s">
        <v>1141</v>
      </c>
    </row>
    <row r="915" spans="2:7" x14ac:dyDescent="0.3">
      <c r="B915" s="13" t="s">
        <v>732</v>
      </c>
      <c r="C915">
        <v>0.34200000000000003</v>
      </c>
      <c r="D915">
        <v>1.09E-2</v>
      </c>
      <c r="E915">
        <v>0.16700000000000001</v>
      </c>
      <c r="F915">
        <v>1.9199999999999998E-2</v>
      </c>
      <c r="G915" t="s">
        <v>1141</v>
      </c>
    </row>
    <row r="916" spans="2:7" x14ac:dyDescent="0.3">
      <c r="B916" s="13" t="s">
        <v>733</v>
      </c>
      <c r="C916">
        <v>0.35499999999999998</v>
      </c>
      <c r="D916">
        <v>8.6E-3</v>
      </c>
      <c r="E916">
        <v>0.13700000000000001</v>
      </c>
      <c r="F916">
        <v>1.7999999999999999E-2</v>
      </c>
      <c r="G916" t="s">
        <v>1141</v>
      </c>
    </row>
    <row r="917" spans="2:7" x14ac:dyDescent="0.3">
      <c r="B917" s="13" t="s">
        <v>734</v>
      </c>
      <c r="C917">
        <v>0.33100000000000002</v>
      </c>
      <c r="D917">
        <v>9.4000000000000004E-3</v>
      </c>
      <c r="E917">
        <v>0.159</v>
      </c>
      <c r="F917">
        <v>1.4500000000000001E-2</v>
      </c>
      <c r="G917" t="s">
        <v>1141</v>
      </c>
    </row>
    <row r="918" spans="2:7" x14ac:dyDescent="0.3">
      <c r="B918" s="13" t="s">
        <v>735</v>
      </c>
      <c r="C918">
        <v>0.36299999999999999</v>
      </c>
      <c r="D918">
        <v>4.8999999999999998E-3</v>
      </c>
      <c r="E918">
        <v>0.188</v>
      </c>
      <c r="F918">
        <v>6.7000000000000002E-3</v>
      </c>
      <c r="G918" t="s">
        <v>1141</v>
      </c>
    </row>
    <row r="919" spans="2:7" x14ac:dyDescent="0.3">
      <c r="B919" s="13" t="s">
        <v>736</v>
      </c>
      <c r="C919">
        <v>0.35899999999999999</v>
      </c>
      <c r="D919">
        <v>1.1999999999999999E-3</v>
      </c>
      <c r="E919">
        <v>0.154</v>
      </c>
      <c r="F919">
        <v>1.6299999999999999E-2</v>
      </c>
      <c r="G919" t="s">
        <v>1141</v>
      </c>
    </row>
    <row r="920" spans="2:7" x14ac:dyDescent="0.3">
      <c r="B920" s="13" t="s">
        <v>737</v>
      </c>
      <c r="C920">
        <v>0.255</v>
      </c>
      <c r="D920">
        <v>7.9000000000000008E-3</v>
      </c>
      <c r="E920">
        <v>0.19</v>
      </c>
      <c r="F920">
        <v>1.5100000000000001E-2</v>
      </c>
      <c r="G920" t="s">
        <v>1141</v>
      </c>
    </row>
    <row r="921" spans="2:7" x14ac:dyDescent="0.3">
      <c r="B921" s="13" t="s">
        <v>738</v>
      </c>
      <c r="C921">
        <v>0.35299999999999998</v>
      </c>
      <c r="D921">
        <v>1.6000000000000001E-3</v>
      </c>
      <c r="E921">
        <v>0.14899999999999999</v>
      </c>
      <c r="F921">
        <v>1.2800000000000001E-2</v>
      </c>
      <c r="G921" t="s">
        <v>1141</v>
      </c>
    </row>
    <row r="922" spans="2:7" x14ac:dyDescent="0.3">
      <c r="B922" s="13" t="s">
        <v>739</v>
      </c>
      <c r="C922">
        <v>0.3</v>
      </c>
      <c r="D922">
        <v>1.18E-2</v>
      </c>
      <c r="E922">
        <v>0.193</v>
      </c>
      <c r="F922">
        <v>1.8200000000000001E-2</v>
      </c>
      <c r="G922" t="s">
        <v>1141</v>
      </c>
    </row>
    <row r="923" spans="2:7" x14ac:dyDescent="0.3">
      <c r="B923" s="13" t="s">
        <v>740</v>
      </c>
      <c r="C923">
        <v>0.30599999999999999</v>
      </c>
      <c r="D923">
        <v>3.3999999999999998E-3</v>
      </c>
      <c r="E923">
        <v>0.159</v>
      </c>
      <c r="F923">
        <v>5.1999999999999998E-3</v>
      </c>
      <c r="G923" t="s">
        <v>1141</v>
      </c>
    </row>
    <row r="924" spans="2:7" x14ac:dyDescent="0.3">
      <c r="B924" s="13" t="s">
        <v>741</v>
      </c>
      <c r="C924">
        <v>0.37</v>
      </c>
      <c r="D924">
        <v>4.0000000000000001E-3</v>
      </c>
      <c r="E924">
        <v>0.17899999999999999</v>
      </c>
      <c r="F924">
        <v>3.5000000000000001E-3</v>
      </c>
      <c r="G924" t="s">
        <v>1141</v>
      </c>
    </row>
    <row r="925" spans="2:7" x14ac:dyDescent="0.3">
      <c r="B925" s="13" t="s">
        <v>742</v>
      </c>
      <c r="C925">
        <v>0.26200000000000001</v>
      </c>
      <c r="D925">
        <v>0.01</v>
      </c>
      <c r="E925">
        <v>0.21299999999999999</v>
      </c>
      <c r="F925">
        <v>1.5699999999999999E-2</v>
      </c>
      <c r="G925" t="s">
        <v>1141</v>
      </c>
    </row>
    <row r="926" spans="2:7" x14ac:dyDescent="0.3">
      <c r="B926" s="13" t="s">
        <v>743</v>
      </c>
      <c r="C926">
        <v>0.35499999999999998</v>
      </c>
      <c r="D926">
        <v>6.4999999999999997E-3</v>
      </c>
      <c r="E926">
        <v>0.154</v>
      </c>
      <c r="F926">
        <v>9.1999999999999998E-3</v>
      </c>
      <c r="G926" t="s">
        <v>1141</v>
      </c>
    </row>
    <row r="927" spans="2:7" x14ac:dyDescent="0.3">
      <c r="B927" s="13" t="s">
        <v>744</v>
      </c>
      <c r="C927">
        <v>0.36399999999999999</v>
      </c>
      <c r="D927">
        <v>2.5000000000000001E-3</v>
      </c>
      <c r="E927">
        <v>0.13700000000000001</v>
      </c>
      <c r="F927">
        <v>1.2999999999999999E-2</v>
      </c>
      <c r="G927" t="s">
        <v>1141</v>
      </c>
    </row>
    <row r="928" spans="2:7" x14ac:dyDescent="0.3">
      <c r="B928" s="13" t="s">
        <v>745</v>
      </c>
      <c r="C928">
        <v>0.35199999999999998</v>
      </c>
      <c r="D928">
        <v>3.3999999999999998E-3</v>
      </c>
      <c r="E928">
        <v>0.16400000000000001</v>
      </c>
      <c r="F928">
        <v>1.3299999999999999E-2</v>
      </c>
      <c r="G928" t="s">
        <v>1141</v>
      </c>
    </row>
    <row r="929" spans="2:7" x14ac:dyDescent="0.3">
      <c r="B929" s="13" t="s">
        <v>746</v>
      </c>
      <c r="C929">
        <v>0.34399999999999997</v>
      </c>
      <c r="D929">
        <v>5.0000000000000001E-4</v>
      </c>
      <c r="E929">
        <v>0.186</v>
      </c>
      <c r="F929">
        <v>8.9999999999999993E-3</v>
      </c>
      <c r="G929" t="s">
        <v>1141</v>
      </c>
    </row>
    <row r="930" spans="2:7" x14ac:dyDescent="0.3">
      <c r="B930" s="13" t="s">
        <v>747</v>
      </c>
      <c r="C930">
        <v>0.34300000000000003</v>
      </c>
      <c r="D930">
        <v>2.8999999999999998E-3</v>
      </c>
      <c r="E930">
        <v>0.16400000000000001</v>
      </c>
      <c r="F930">
        <v>1.04E-2</v>
      </c>
      <c r="G930" t="s">
        <v>1141</v>
      </c>
    </row>
    <row r="931" spans="2:7" x14ac:dyDescent="0.3">
      <c r="B931" s="13" t="s">
        <v>748</v>
      </c>
      <c r="C931">
        <v>0.35899999999999999</v>
      </c>
      <c r="D931">
        <v>5.3E-3</v>
      </c>
      <c r="E931">
        <v>0.19600000000000001</v>
      </c>
      <c r="F931">
        <v>5.4000000000000003E-3</v>
      </c>
      <c r="G931" t="s">
        <v>1141</v>
      </c>
    </row>
    <row r="932" spans="2:7" x14ac:dyDescent="0.3">
      <c r="B932" s="13" t="s">
        <v>749</v>
      </c>
      <c r="C932">
        <v>0.34</v>
      </c>
      <c r="D932">
        <v>6.4999999999999997E-3</v>
      </c>
      <c r="E932">
        <v>0.17599999999999999</v>
      </c>
      <c r="F932">
        <v>8.0999999999999996E-3</v>
      </c>
      <c r="G932" t="s">
        <v>1141</v>
      </c>
    </row>
    <row r="933" spans="2:7" x14ac:dyDescent="0.3">
      <c r="B933" s="13" t="s">
        <v>750</v>
      </c>
      <c r="C933">
        <v>0.32900000000000001</v>
      </c>
      <c r="D933">
        <v>5.1999999999999998E-3</v>
      </c>
      <c r="E933">
        <v>0.20499999999999999</v>
      </c>
      <c r="F933">
        <v>3.8E-3</v>
      </c>
      <c r="G933" t="s">
        <v>1141</v>
      </c>
    </row>
    <row r="934" spans="2:7" x14ac:dyDescent="0.3">
      <c r="B934" s="13" t="s">
        <v>751</v>
      </c>
      <c r="C934">
        <v>0.377</v>
      </c>
      <c r="D934">
        <v>5.1999999999999998E-3</v>
      </c>
      <c r="E934">
        <v>0.16</v>
      </c>
      <c r="F934">
        <v>1.18E-2</v>
      </c>
      <c r="G934" t="s">
        <v>1141</v>
      </c>
    </row>
    <row r="935" spans="2:7" x14ac:dyDescent="0.3">
      <c r="B935" s="13" t="s">
        <v>752</v>
      </c>
      <c r="C935">
        <v>0.33</v>
      </c>
      <c r="D935">
        <v>4.7000000000000002E-3</v>
      </c>
      <c r="E935">
        <v>0.18</v>
      </c>
      <c r="F935">
        <v>4.7000000000000002E-3</v>
      </c>
      <c r="G935" t="s">
        <v>1141</v>
      </c>
    </row>
    <row r="936" spans="2:7" x14ac:dyDescent="0.3">
      <c r="B936" s="13" t="s">
        <v>753</v>
      </c>
      <c r="C936">
        <v>0.36099999999999999</v>
      </c>
      <c r="D936">
        <v>3.5000000000000001E-3</v>
      </c>
      <c r="E936">
        <v>0.16600000000000001</v>
      </c>
      <c r="F936">
        <v>1.2999999999999999E-2</v>
      </c>
      <c r="G936" t="s">
        <v>1141</v>
      </c>
    </row>
    <row r="937" spans="2:7" x14ac:dyDescent="0.3">
      <c r="B937" s="13" t="s">
        <v>754</v>
      </c>
      <c r="C937">
        <v>0.24099999999999999</v>
      </c>
      <c r="D937">
        <v>4.3E-3</v>
      </c>
      <c r="E937">
        <v>0.221</v>
      </c>
      <c r="F937">
        <v>9.5999999999999992E-3</v>
      </c>
      <c r="G937" t="s">
        <v>1141</v>
      </c>
    </row>
    <row r="938" spans="2:7" x14ac:dyDescent="0.3">
      <c r="B938" s="13" t="s">
        <v>755</v>
      </c>
      <c r="C938">
        <v>0.314</v>
      </c>
      <c r="D938">
        <v>1.0699999999999999E-2</v>
      </c>
      <c r="E938">
        <v>0.19900000000000001</v>
      </c>
      <c r="F938">
        <v>3.7000000000000002E-3</v>
      </c>
      <c r="G938" t="s">
        <v>1141</v>
      </c>
    </row>
    <row r="939" spans="2:7" x14ac:dyDescent="0.3">
      <c r="B939" s="13" t="s">
        <v>756</v>
      </c>
      <c r="C939">
        <v>0.36</v>
      </c>
      <c r="D939">
        <v>2.5999999999999999E-3</v>
      </c>
      <c r="E939">
        <v>0.17499999999999999</v>
      </c>
      <c r="F939">
        <v>1.0200000000000001E-2</v>
      </c>
      <c r="G939" t="s">
        <v>1141</v>
      </c>
    </row>
    <row r="940" spans="2:7" x14ac:dyDescent="0.3">
      <c r="B940" s="13" t="s">
        <v>757</v>
      </c>
      <c r="C940">
        <v>0.28699999999999998</v>
      </c>
      <c r="D940">
        <v>8.9999999999999993E-3</v>
      </c>
      <c r="E940">
        <v>0.18099999999999999</v>
      </c>
      <c r="F940">
        <v>1.0699999999999999E-2</v>
      </c>
      <c r="G940" t="s">
        <v>1141</v>
      </c>
    </row>
    <row r="941" spans="2:7" x14ac:dyDescent="0.3">
      <c r="B941" s="13" t="s">
        <v>758</v>
      </c>
      <c r="C941">
        <v>0.34799999999999998</v>
      </c>
      <c r="D941">
        <v>6.4999999999999997E-3</v>
      </c>
      <c r="E941">
        <v>0.16800000000000001</v>
      </c>
      <c r="F941">
        <v>1.41E-2</v>
      </c>
      <c r="G941" t="s">
        <v>1141</v>
      </c>
    </row>
    <row r="942" spans="2:7" x14ac:dyDescent="0.3">
      <c r="B942" s="13" t="s">
        <v>759</v>
      </c>
      <c r="C942">
        <v>0.371</v>
      </c>
      <c r="D942">
        <v>3.8999999999999998E-3</v>
      </c>
      <c r="E942">
        <v>0.157</v>
      </c>
      <c r="F942">
        <v>5.3E-3</v>
      </c>
      <c r="G942" t="s">
        <v>1141</v>
      </c>
    </row>
    <row r="943" spans="2:7" x14ac:dyDescent="0.3">
      <c r="B943" s="13" t="s">
        <v>1325</v>
      </c>
      <c r="C943">
        <v>0.39400000000000002</v>
      </c>
      <c r="D943">
        <v>6.7000000000000002E-3</v>
      </c>
      <c r="E943">
        <v>0.151</v>
      </c>
      <c r="F943">
        <v>9.7000000000000003E-3</v>
      </c>
      <c r="G943" t="s">
        <v>1141</v>
      </c>
    </row>
    <row r="944" spans="2:7" x14ac:dyDescent="0.3">
      <c r="B944" s="13" t="s">
        <v>760</v>
      </c>
      <c r="C944">
        <v>0.27500000000000002</v>
      </c>
      <c r="D944">
        <v>3.5999999999999999E-3</v>
      </c>
      <c r="E944">
        <v>0.17100000000000001</v>
      </c>
      <c r="F944">
        <v>1.0200000000000001E-2</v>
      </c>
      <c r="G944" t="s">
        <v>1141</v>
      </c>
    </row>
    <row r="945" spans="2:7" x14ac:dyDescent="0.3">
      <c r="B945" s="13" t="s">
        <v>1326</v>
      </c>
      <c r="C945">
        <v>0.38600000000000001</v>
      </c>
      <c r="D945">
        <v>7.7999999999999996E-3</v>
      </c>
      <c r="E945">
        <v>0.17599999999999999</v>
      </c>
      <c r="F945">
        <v>6.7999999999999996E-3</v>
      </c>
      <c r="G945" t="s">
        <v>1141</v>
      </c>
    </row>
    <row r="946" spans="2:7" x14ac:dyDescent="0.3">
      <c r="B946" s="13" t="s">
        <v>761</v>
      </c>
      <c r="C946">
        <v>0.315</v>
      </c>
      <c r="D946">
        <v>8.9999999999999993E-3</v>
      </c>
      <c r="E946">
        <v>0.19600000000000001</v>
      </c>
      <c r="F946">
        <v>2.2000000000000001E-3</v>
      </c>
      <c r="G946" t="s">
        <v>1141</v>
      </c>
    </row>
    <row r="947" spans="2:7" x14ac:dyDescent="0.3">
      <c r="B947" s="13" t="s">
        <v>763</v>
      </c>
      <c r="C947">
        <v>0.251</v>
      </c>
      <c r="D947">
        <v>5.4000000000000003E-3</v>
      </c>
      <c r="E947">
        <v>0.215</v>
      </c>
      <c r="F947">
        <v>7.1000000000000004E-3</v>
      </c>
      <c r="G947" t="s">
        <v>1141</v>
      </c>
    </row>
    <row r="948" spans="2:7" x14ac:dyDescent="0.3">
      <c r="B948" s="13" t="s">
        <v>764</v>
      </c>
      <c r="C948">
        <v>0.30599999999999999</v>
      </c>
      <c r="D948">
        <v>6.4999999999999997E-3</v>
      </c>
      <c r="E948">
        <v>0.19500000000000001</v>
      </c>
      <c r="F948">
        <v>4.0000000000000001E-3</v>
      </c>
      <c r="G948" t="s">
        <v>1141</v>
      </c>
    </row>
    <row r="949" spans="2:7" x14ac:dyDescent="0.3">
      <c r="B949" s="13" t="s">
        <v>765</v>
      </c>
      <c r="C949">
        <v>0.35399999999999998</v>
      </c>
      <c r="D949">
        <v>8.5000000000000006E-3</v>
      </c>
      <c r="E949">
        <v>0.192</v>
      </c>
      <c r="F949">
        <v>5.0000000000000001E-3</v>
      </c>
      <c r="G949" t="s">
        <v>1141</v>
      </c>
    </row>
    <row r="950" spans="2:7" x14ac:dyDescent="0.3">
      <c r="B950" s="13" t="s">
        <v>766</v>
      </c>
      <c r="C950">
        <v>0.36599999999999999</v>
      </c>
      <c r="D950">
        <v>1.2E-2</v>
      </c>
      <c r="E950">
        <v>0.157</v>
      </c>
      <c r="F950">
        <v>2E-3</v>
      </c>
      <c r="G950" t="s">
        <v>1141</v>
      </c>
    </row>
    <row r="951" spans="2:7" x14ac:dyDescent="0.3">
      <c r="B951" s="13" t="s">
        <v>767</v>
      </c>
      <c r="C951">
        <v>0.29399999999999998</v>
      </c>
      <c r="D951">
        <v>1.5299999999999999E-2</v>
      </c>
      <c r="E951">
        <v>0.18</v>
      </c>
      <c r="F951">
        <v>2.0799999999999999E-2</v>
      </c>
      <c r="G951" t="s">
        <v>1141</v>
      </c>
    </row>
    <row r="952" spans="2:7" x14ac:dyDescent="0.3">
      <c r="B952" s="13" t="s">
        <v>768</v>
      </c>
      <c r="C952">
        <v>0.36199999999999999</v>
      </c>
      <c r="D952">
        <v>4.4999999999999997E-3</v>
      </c>
      <c r="E952">
        <v>0.14199999999999999</v>
      </c>
      <c r="F952">
        <v>1.0999999999999999E-2</v>
      </c>
      <c r="G952" t="s">
        <v>1141</v>
      </c>
    </row>
    <row r="953" spans="2:7" x14ac:dyDescent="0.3">
      <c r="B953" s="13" t="s">
        <v>1327</v>
      </c>
      <c r="C953">
        <v>0.40400000000000003</v>
      </c>
      <c r="D953">
        <v>8.5000000000000006E-3</v>
      </c>
      <c r="E953">
        <v>0.14299999999999999</v>
      </c>
      <c r="F953">
        <v>9.7999999999999997E-3</v>
      </c>
      <c r="G953" t="s">
        <v>1141</v>
      </c>
    </row>
    <row r="954" spans="2:7" x14ac:dyDescent="0.3">
      <c r="B954" s="13" t="s">
        <v>769</v>
      </c>
      <c r="C954">
        <v>0.34799999999999998</v>
      </c>
      <c r="D954">
        <v>3.5000000000000001E-3</v>
      </c>
      <c r="E954">
        <v>0.14199999999999999</v>
      </c>
      <c r="F954">
        <v>1.15E-2</v>
      </c>
      <c r="G954" t="s">
        <v>1141</v>
      </c>
    </row>
    <row r="955" spans="2:7" x14ac:dyDescent="0.3">
      <c r="B955" s="13" t="s">
        <v>770</v>
      </c>
      <c r="C955">
        <v>0.27900000000000003</v>
      </c>
      <c r="D955">
        <v>4.3E-3</v>
      </c>
      <c r="E955">
        <v>0.19500000000000001</v>
      </c>
      <c r="F955">
        <v>1.61E-2</v>
      </c>
      <c r="G955" t="s">
        <v>1141</v>
      </c>
    </row>
    <row r="956" spans="2:7" x14ac:dyDescent="0.3">
      <c r="B956" s="13" t="s">
        <v>1328</v>
      </c>
      <c r="C956">
        <v>0.38600000000000001</v>
      </c>
      <c r="D956">
        <v>8.5000000000000006E-3</v>
      </c>
      <c r="E956">
        <v>0.18</v>
      </c>
      <c r="F956">
        <v>0</v>
      </c>
      <c r="G956" t="s">
        <v>1141</v>
      </c>
    </row>
    <row r="957" spans="2:7" x14ac:dyDescent="0.3">
      <c r="B957" s="13" t="s">
        <v>771</v>
      </c>
      <c r="C957">
        <v>0.32500000000000001</v>
      </c>
      <c r="D957">
        <v>2.3999999999999998E-3</v>
      </c>
      <c r="E957">
        <v>0.16</v>
      </c>
      <c r="F957">
        <v>1.0999999999999999E-2</v>
      </c>
      <c r="G957" t="s">
        <v>1141</v>
      </c>
    </row>
    <row r="958" spans="2:7" x14ac:dyDescent="0.3">
      <c r="B958" s="13" t="s">
        <v>772</v>
      </c>
      <c r="C958">
        <v>0.36499999999999999</v>
      </c>
      <c r="D958">
        <v>3.5000000000000001E-3</v>
      </c>
      <c r="E958">
        <v>0.19700000000000001</v>
      </c>
      <c r="F958">
        <v>1.4500000000000001E-2</v>
      </c>
      <c r="G958" t="s">
        <v>1141</v>
      </c>
    </row>
    <row r="959" spans="2:7" x14ac:dyDescent="0.3">
      <c r="B959" s="13" t="s">
        <v>773</v>
      </c>
      <c r="C959">
        <v>0.36199999999999999</v>
      </c>
      <c r="D959">
        <v>8.5000000000000006E-3</v>
      </c>
      <c r="E959">
        <v>0.188</v>
      </c>
      <c r="F959">
        <v>1.5E-3</v>
      </c>
      <c r="G959" t="s">
        <v>1141</v>
      </c>
    </row>
    <row r="960" spans="2:7" x14ac:dyDescent="0.3">
      <c r="B960" s="13" t="s">
        <v>774</v>
      </c>
      <c r="C960">
        <v>0.34599999999999997</v>
      </c>
      <c r="D960">
        <v>8.9999999999999993E-3</v>
      </c>
      <c r="E960">
        <v>0.21099999999999999</v>
      </c>
      <c r="F960">
        <v>3.0000000000000001E-3</v>
      </c>
      <c r="G960" t="s">
        <v>1141</v>
      </c>
    </row>
    <row r="961" spans="2:7" x14ac:dyDescent="0.3">
      <c r="B961" s="13" t="s">
        <v>775</v>
      </c>
      <c r="C961">
        <v>0.34899999999999998</v>
      </c>
      <c r="D961">
        <v>1.0800000000000001E-2</v>
      </c>
      <c r="E961">
        <v>0.17499999999999999</v>
      </c>
      <c r="F961">
        <v>7.9000000000000008E-3</v>
      </c>
      <c r="G961" t="s">
        <v>1141</v>
      </c>
    </row>
    <row r="962" spans="2:7" x14ac:dyDescent="0.3">
      <c r="B962" s="13" t="s">
        <v>776</v>
      </c>
      <c r="C962">
        <v>0.313</v>
      </c>
      <c r="D962">
        <v>8.2000000000000007E-3</v>
      </c>
      <c r="E962">
        <v>0.161</v>
      </c>
      <c r="F962">
        <v>1.0200000000000001E-2</v>
      </c>
      <c r="G962" t="s">
        <v>1141</v>
      </c>
    </row>
    <row r="963" spans="2:7" x14ac:dyDescent="0.3">
      <c r="B963" s="13" t="s">
        <v>777</v>
      </c>
      <c r="C963">
        <v>0.33700000000000002</v>
      </c>
      <c r="D963">
        <v>1.7500000000000002E-2</v>
      </c>
      <c r="E963">
        <v>0.182</v>
      </c>
      <c r="F963">
        <v>1.8499999999999999E-2</v>
      </c>
      <c r="G963" t="s">
        <v>1141</v>
      </c>
    </row>
    <row r="964" spans="2:7" x14ac:dyDescent="0.3">
      <c r="B964" s="13" t="s">
        <v>778</v>
      </c>
      <c r="C964">
        <v>0.309</v>
      </c>
      <c r="D964">
        <v>3.3E-3</v>
      </c>
      <c r="E964">
        <v>0.17599999999999999</v>
      </c>
      <c r="F964">
        <v>1.7299999999999999E-2</v>
      </c>
      <c r="G964" t="s">
        <v>1141</v>
      </c>
    </row>
    <row r="965" spans="2:7" x14ac:dyDescent="0.3">
      <c r="B965" s="13" t="s">
        <v>779</v>
      </c>
      <c r="C965">
        <v>0.29599999999999999</v>
      </c>
      <c r="D965">
        <v>5.1000000000000004E-3</v>
      </c>
      <c r="E965">
        <v>0.161</v>
      </c>
      <c r="F965">
        <v>4.1999999999999997E-3</v>
      </c>
      <c r="G965" t="s">
        <v>1141</v>
      </c>
    </row>
    <row r="966" spans="2:7" x14ac:dyDescent="0.3">
      <c r="B966" s="13" t="s">
        <v>1329</v>
      </c>
      <c r="C966">
        <v>0.378</v>
      </c>
      <c r="D966">
        <v>1.1299999999999999E-2</v>
      </c>
      <c r="E966">
        <v>0.21299999999999999</v>
      </c>
      <c r="F966">
        <v>1.21E-2</v>
      </c>
      <c r="G966" t="s">
        <v>1141</v>
      </c>
    </row>
    <row r="967" spans="2:7" x14ac:dyDescent="0.3">
      <c r="B967" s="13" t="s">
        <v>780</v>
      </c>
      <c r="C967">
        <v>0.33</v>
      </c>
      <c r="D967">
        <v>2.3999999999999998E-3</v>
      </c>
      <c r="E967">
        <v>0.16900000000000001</v>
      </c>
      <c r="F967">
        <v>1.0800000000000001E-2</v>
      </c>
      <c r="G967" t="s">
        <v>1141</v>
      </c>
    </row>
    <row r="968" spans="2:7" x14ac:dyDescent="0.3">
      <c r="B968" s="13" t="s">
        <v>1330</v>
      </c>
      <c r="C968">
        <v>0.373</v>
      </c>
      <c r="D968">
        <v>1.2500000000000001E-2</v>
      </c>
      <c r="E968">
        <v>0.17100000000000001</v>
      </c>
      <c r="F968">
        <v>5.4999999999999997E-3</v>
      </c>
      <c r="G968" t="s">
        <v>1141</v>
      </c>
    </row>
    <row r="969" spans="2:7" x14ac:dyDescent="0.3">
      <c r="B969" s="13" t="s">
        <v>781</v>
      </c>
      <c r="C969">
        <v>0.36699999999999999</v>
      </c>
      <c r="D969">
        <v>7.0000000000000001E-3</v>
      </c>
      <c r="E969">
        <v>0.19900000000000001</v>
      </c>
      <c r="F969">
        <v>4.0000000000000001E-3</v>
      </c>
      <c r="G969" t="s">
        <v>1141</v>
      </c>
    </row>
    <row r="970" spans="2:7" x14ac:dyDescent="0.3">
      <c r="B970" s="13" t="s">
        <v>782</v>
      </c>
      <c r="C970">
        <v>0.30199999999999999</v>
      </c>
      <c r="D970">
        <v>1.9E-3</v>
      </c>
      <c r="E970">
        <v>0.185</v>
      </c>
      <c r="F970">
        <v>6.7999999999999996E-3</v>
      </c>
      <c r="G970" t="s">
        <v>1141</v>
      </c>
    </row>
    <row r="971" spans="2:7" x14ac:dyDescent="0.3">
      <c r="B971" s="13" t="s">
        <v>783</v>
      </c>
      <c r="C971">
        <v>0.36299999999999999</v>
      </c>
      <c r="D971">
        <v>6.0000000000000001E-3</v>
      </c>
      <c r="E971">
        <v>0.14599999999999999</v>
      </c>
      <c r="F971">
        <v>6.0000000000000001E-3</v>
      </c>
      <c r="G971" t="s">
        <v>1141</v>
      </c>
    </row>
    <row r="972" spans="2:7" x14ac:dyDescent="0.3">
      <c r="B972" s="13" t="s">
        <v>784</v>
      </c>
      <c r="C972">
        <v>0.34799999999999998</v>
      </c>
      <c r="D972">
        <v>1.0999999999999999E-2</v>
      </c>
      <c r="E972">
        <v>0.192</v>
      </c>
      <c r="F972">
        <v>1.0500000000000001E-2</v>
      </c>
      <c r="G972" t="s">
        <v>1141</v>
      </c>
    </row>
    <row r="973" spans="2:7" x14ac:dyDescent="0.3">
      <c r="B973" s="13" t="s">
        <v>785</v>
      </c>
      <c r="C973">
        <v>0.29299999999999998</v>
      </c>
      <c r="D973">
        <v>4.1999999999999997E-3</v>
      </c>
      <c r="E973">
        <v>0.23300000000000001</v>
      </c>
      <c r="F973">
        <v>0.01</v>
      </c>
      <c r="G973" t="s">
        <v>1141</v>
      </c>
    </row>
    <row r="974" spans="2:7" x14ac:dyDescent="0.3">
      <c r="B974" s="13" t="s">
        <v>786</v>
      </c>
      <c r="C974">
        <v>0.35399999999999998</v>
      </c>
      <c r="D974">
        <v>3.8E-3</v>
      </c>
      <c r="E974">
        <v>0.16300000000000001</v>
      </c>
      <c r="F974">
        <v>5.7999999999999996E-3</v>
      </c>
      <c r="G974" t="s">
        <v>1141</v>
      </c>
    </row>
    <row r="975" spans="2:7" x14ac:dyDescent="0.3">
      <c r="B975" s="13" t="s">
        <v>787</v>
      </c>
      <c r="C975">
        <v>0.29899999999999999</v>
      </c>
      <c r="D975">
        <v>7.4000000000000003E-3</v>
      </c>
      <c r="E975">
        <v>0.17399999999999999</v>
      </c>
      <c r="F975">
        <v>1.5599999999999999E-2</v>
      </c>
      <c r="G975" t="s">
        <v>1141</v>
      </c>
    </row>
    <row r="976" spans="2:7" x14ac:dyDescent="0.3">
      <c r="B976" s="13" t="s">
        <v>1331</v>
      </c>
      <c r="C976">
        <v>0.38700000000000001</v>
      </c>
      <c r="D976">
        <v>7.9000000000000008E-3</v>
      </c>
      <c r="E976">
        <v>0.183</v>
      </c>
      <c r="F976">
        <v>7.1000000000000004E-3</v>
      </c>
      <c r="G976" t="s">
        <v>1141</v>
      </c>
    </row>
    <row r="977" spans="2:7" x14ac:dyDescent="0.3">
      <c r="B977" s="13" t="s">
        <v>1332</v>
      </c>
      <c r="C977">
        <v>0.38400000000000001</v>
      </c>
      <c r="D977">
        <v>1.03E-2</v>
      </c>
      <c r="E977">
        <v>0.17499999999999999</v>
      </c>
      <c r="F977">
        <v>8.3000000000000001E-3</v>
      </c>
      <c r="G977" t="s">
        <v>1141</v>
      </c>
    </row>
    <row r="978" spans="2:7" x14ac:dyDescent="0.3">
      <c r="B978" s="13" t="s">
        <v>788</v>
      </c>
      <c r="C978">
        <v>0.23899999999999999</v>
      </c>
      <c r="D978">
        <v>1.1299999999999999E-2</v>
      </c>
      <c r="E978">
        <v>0.20499999999999999</v>
      </c>
      <c r="F978">
        <v>1.2200000000000001E-2</v>
      </c>
      <c r="G978" t="s">
        <v>1141</v>
      </c>
    </row>
    <row r="979" spans="2:7" x14ac:dyDescent="0.3">
      <c r="B979" s="13" t="s">
        <v>1333</v>
      </c>
      <c r="C979">
        <v>0.372</v>
      </c>
      <c r="D979">
        <v>1.2999999999999999E-2</v>
      </c>
      <c r="E979">
        <v>0.193</v>
      </c>
      <c r="F979">
        <v>1.35E-2</v>
      </c>
      <c r="G979" t="s">
        <v>1141</v>
      </c>
    </row>
    <row r="980" spans="2:7" x14ac:dyDescent="0.3">
      <c r="B980" s="13" t="s">
        <v>789</v>
      </c>
      <c r="C980">
        <v>0.3</v>
      </c>
      <c r="D980">
        <v>1.15E-2</v>
      </c>
      <c r="E980">
        <v>0.193</v>
      </c>
      <c r="F980">
        <v>3.0999999999999999E-3</v>
      </c>
      <c r="G980" t="s">
        <v>1141</v>
      </c>
    </row>
    <row r="981" spans="2:7" x14ac:dyDescent="0.3">
      <c r="B981" s="13" t="s">
        <v>790</v>
      </c>
      <c r="C981">
        <v>0.36099999999999999</v>
      </c>
      <c r="D981">
        <v>1.3599999999999999E-2</v>
      </c>
      <c r="E981">
        <v>0.153</v>
      </c>
      <c r="F981">
        <v>5.1000000000000004E-3</v>
      </c>
      <c r="G981" t="s">
        <v>1141</v>
      </c>
    </row>
    <row r="982" spans="2:7" x14ac:dyDescent="0.3">
      <c r="B982" s="13" t="s">
        <v>791</v>
      </c>
      <c r="C982">
        <v>0.34300000000000003</v>
      </c>
      <c r="D982">
        <v>1.12E-2</v>
      </c>
      <c r="E982">
        <v>0.17</v>
      </c>
      <c r="F982">
        <v>7.7000000000000002E-3</v>
      </c>
      <c r="G982" t="s">
        <v>1141</v>
      </c>
    </row>
    <row r="983" spans="2:7" x14ac:dyDescent="0.3">
      <c r="B983" s="13" t="s">
        <v>792</v>
      </c>
      <c r="C983">
        <v>0.20100000000000001</v>
      </c>
      <c r="D983">
        <v>1E-3</v>
      </c>
      <c r="E983">
        <v>0.33400000000000002</v>
      </c>
      <c r="F983">
        <v>1.6500000000000001E-2</v>
      </c>
      <c r="G983" t="s">
        <v>1141</v>
      </c>
    </row>
    <row r="984" spans="2:7" x14ac:dyDescent="0.3">
      <c r="B984" s="13" t="s">
        <v>793</v>
      </c>
      <c r="C984">
        <v>0.35199999999999998</v>
      </c>
      <c r="D984">
        <v>1.23E-2</v>
      </c>
      <c r="E984">
        <v>0.156</v>
      </c>
      <c r="F984">
        <v>1.2800000000000001E-2</v>
      </c>
      <c r="G984" t="s">
        <v>1141</v>
      </c>
    </row>
    <row r="985" spans="2:7" x14ac:dyDescent="0.3">
      <c r="B985" s="13" t="s">
        <v>794</v>
      </c>
      <c r="C985">
        <v>0.27</v>
      </c>
      <c r="D985">
        <v>1.24E-2</v>
      </c>
      <c r="E985">
        <v>0.16600000000000001</v>
      </c>
      <c r="F985">
        <v>1.26E-2</v>
      </c>
      <c r="G985" t="s">
        <v>1141</v>
      </c>
    </row>
    <row r="986" spans="2:7" x14ac:dyDescent="0.3">
      <c r="B986" s="13" t="s">
        <v>796</v>
      </c>
      <c r="C986">
        <v>0.35899999999999999</v>
      </c>
      <c r="D986">
        <v>1.9800000000000002E-2</v>
      </c>
      <c r="E986">
        <v>0.20799999999999999</v>
      </c>
      <c r="F986">
        <v>1.23E-2</v>
      </c>
      <c r="G986" t="s">
        <v>1141</v>
      </c>
    </row>
    <row r="987" spans="2:7" x14ac:dyDescent="0.3">
      <c r="B987" s="13" t="s">
        <v>797</v>
      </c>
      <c r="C987">
        <v>0.308</v>
      </c>
      <c r="D987">
        <v>6.8999999999999999E-3</v>
      </c>
      <c r="E987">
        <v>0.224</v>
      </c>
      <c r="F987">
        <v>0.02</v>
      </c>
      <c r="G987" t="s">
        <v>1141</v>
      </c>
    </row>
    <row r="988" spans="2:7" x14ac:dyDescent="0.3">
      <c r="B988" s="13" t="s">
        <v>798</v>
      </c>
      <c r="C988">
        <v>0.3</v>
      </c>
      <c r="D988">
        <v>1.5E-3</v>
      </c>
      <c r="E988">
        <v>0.18099999999999999</v>
      </c>
      <c r="F988">
        <v>9.4999999999999998E-3</v>
      </c>
      <c r="G988" t="s">
        <v>1141</v>
      </c>
    </row>
    <row r="989" spans="2:7" x14ac:dyDescent="0.3">
      <c r="B989" s="13" t="s">
        <v>799</v>
      </c>
      <c r="C989">
        <v>0.33600000000000002</v>
      </c>
      <c r="D989">
        <v>1.35E-2</v>
      </c>
      <c r="E989">
        <v>0.255</v>
      </c>
      <c r="F989">
        <v>6.4999999999999997E-3</v>
      </c>
      <c r="G989" t="s">
        <v>1141</v>
      </c>
    </row>
    <row r="990" spans="2:7" x14ac:dyDescent="0.3">
      <c r="B990" s="13" t="s">
        <v>800</v>
      </c>
      <c r="C990">
        <v>0.35499999999999998</v>
      </c>
      <c r="D990">
        <v>3.0000000000000001E-3</v>
      </c>
      <c r="E990">
        <v>0.22700000000000001</v>
      </c>
      <c r="F990">
        <v>5.0000000000000001E-4</v>
      </c>
      <c r="G990" t="s">
        <v>1141</v>
      </c>
    </row>
    <row r="991" spans="2:7" x14ac:dyDescent="0.3">
      <c r="B991" s="13" t="s">
        <v>801</v>
      </c>
      <c r="C991">
        <v>0.35899999999999999</v>
      </c>
      <c r="D991">
        <v>2.5000000000000001E-3</v>
      </c>
      <c r="E991">
        <v>0.20799999999999999</v>
      </c>
      <c r="F991">
        <v>5.4999999999999997E-3</v>
      </c>
      <c r="G991" t="s">
        <v>1141</v>
      </c>
    </row>
    <row r="992" spans="2:7" x14ac:dyDescent="0.3">
      <c r="B992" s="13" t="s">
        <v>802</v>
      </c>
      <c r="C992">
        <v>0.308</v>
      </c>
      <c r="D992">
        <v>2.5000000000000001E-3</v>
      </c>
      <c r="E992">
        <v>0.222</v>
      </c>
      <c r="F992">
        <v>7.0000000000000001E-3</v>
      </c>
      <c r="G992" t="s">
        <v>1141</v>
      </c>
    </row>
    <row r="993" spans="2:7" x14ac:dyDescent="0.3">
      <c r="B993" s="13" t="s">
        <v>803</v>
      </c>
      <c r="C993">
        <v>0.376</v>
      </c>
      <c r="D993">
        <v>9.4000000000000004E-3</v>
      </c>
      <c r="E993">
        <v>0.17499999999999999</v>
      </c>
      <c r="F993">
        <v>2.0999999999999999E-3</v>
      </c>
      <c r="G993" t="s">
        <v>1141</v>
      </c>
    </row>
    <row r="994" spans="2:7" x14ac:dyDescent="0.3">
      <c r="B994" s="13" t="s">
        <v>804</v>
      </c>
      <c r="C994">
        <v>0.25</v>
      </c>
      <c r="D994">
        <v>6.0000000000000001E-3</v>
      </c>
      <c r="E994">
        <v>0.26700000000000002</v>
      </c>
      <c r="F994">
        <v>1.2500000000000001E-2</v>
      </c>
      <c r="G994" t="s">
        <v>1141</v>
      </c>
    </row>
    <row r="995" spans="2:7" x14ac:dyDescent="0.3">
      <c r="B995" s="13" t="s">
        <v>805</v>
      </c>
      <c r="C995">
        <v>0.34599999999999997</v>
      </c>
      <c r="D995">
        <v>3.0000000000000001E-3</v>
      </c>
      <c r="E995">
        <v>0.22800000000000001</v>
      </c>
      <c r="F995">
        <v>1.2500000000000001E-2</v>
      </c>
      <c r="G995" t="s">
        <v>1141</v>
      </c>
    </row>
    <row r="996" spans="2:7" x14ac:dyDescent="0.3">
      <c r="B996" s="13" t="s">
        <v>806</v>
      </c>
      <c r="C996">
        <v>0.28999999999999998</v>
      </c>
      <c r="D996">
        <v>1.0999999999999999E-2</v>
      </c>
      <c r="E996">
        <v>0.28799999999999998</v>
      </c>
      <c r="F996">
        <v>1.06E-2</v>
      </c>
      <c r="G996" t="s">
        <v>1141</v>
      </c>
    </row>
    <row r="997" spans="2:7" x14ac:dyDescent="0.3">
      <c r="B997" s="13" t="s">
        <v>807</v>
      </c>
      <c r="C997">
        <v>0.34399999999999997</v>
      </c>
      <c r="D997">
        <v>6.1000000000000004E-3</v>
      </c>
      <c r="E997">
        <v>0.182</v>
      </c>
      <c r="F997">
        <v>1.41E-2</v>
      </c>
      <c r="G997" t="s">
        <v>1141</v>
      </c>
    </row>
    <row r="998" spans="2:7" x14ac:dyDescent="0.3">
      <c r="B998" s="13" t="s">
        <v>808</v>
      </c>
      <c r="C998">
        <v>0.29899999999999999</v>
      </c>
      <c r="D998">
        <v>8.6999999999999994E-3</v>
      </c>
      <c r="E998">
        <v>0.193</v>
      </c>
      <c r="F998">
        <v>8.6E-3</v>
      </c>
      <c r="G998" t="s">
        <v>1141</v>
      </c>
    </row>
    <row r="999" spans="2:7" x14ac:dyDescent="0.3">
      <c r="B999" s="13" t="s">
        <v>809</v>
      </c>
      <c r="C999">
        <v>0.35099999999999998</v>
      </c>
      <c r="D999">
        <v>1.9E-2</v>
      </c>
      <c r="E999">
        <v>0.20899999999999999</v>
      </c>
      <c r="F999">
        <v>4.4999999999999997E-3</v>
      </c>
      <c r="G999" t="s">
        <v>1141</v>
      </c>
    </row>
    <row r="1000" spans="2:7" x14ac:dyDescent="0.3">
      <c r="B1000" s="13" t="s">
        <v>810</v>
      </c>
      <c r="C1000">
        <v>0.28999999999999998</v>
      </c>
      <c r="D1000">
        <v>9.5999999999999992E-3</v>
      </c>
      <c r="E1000">
        <v>0.20699999999999999</v>
      </c>
      <c r="F1000">
        <v>8.0000000000000002E-3</v>
      </c>
      <c r="G1000" t="s">
        <v>1141</v>
      </c>
    </row>
    <row r="1001" spans="2:7" x14ac:dyDescent="0.3">
      <c r="B1001" s="13" t="s">
        <v>811</v>
      </c>
      <c r="C1001">
        <v>0.374</v>
      </c>
      <c r="D1001">
        <v>9.1000000000000004E-3</v>
      </c>
      <c r="E1001">
        <v>0.20399999999999999</v>
      </c>
      <c r="F1001">
        <v>4.8999999999999998E-3</v>
      </c>
      <c r="G1001" t="s">
        <v>1141</v>
      </c>
    </row>
    <row r="1002" spans="2:7" x14ac:dyDescent="0.3">
      <c r="B1002" s="13" t="s">
        <v>812</v>
      </c>
      <c r="C1002">
        <v>0.32800000000000001</v>
      </c>
      <c r="D1002">
        <v>2.5000000000000001E-3</v>
      </c>
      <c r="E1002">
        <v>0.183</v>
      </c>
      <c r="F1002">
        <v>1.5E-3</v>
      </c>
      <c r="G1002" t="s">
        <v>1141</v>
      </c>
    </row>
    <row r="1003" spans="2:7" x14ac:dyDescent="0.3">
      <c r="B1003" s="13" t="s">
        <v>813</v>
      </c>
      <c r="C1003">
        <v>0.25700000000000001</v>
      </c>
      <c r="D1003">
        <v>4.4999999999999997E-3</v>
      </c>
      <c r="E1003">
        <v>0.20100000000000001</v>
      </c>
      <c r="F1003">
        <v>2.6100000000000002E-2</v>
      </c>
      <c r="G1003" t="s">
        <v>1141</v>
      </c>
    </row>
    <row r="1004" spans="2:7" x14ac:dyDescent="0.3">
      <c r="B1004" s="13" t="s">
        <v>814</v>
      </c>
      <c r="C1004">
        <v>0.27200000000000002</v>
      </c>
      <c r="D1004">
        <v>6.0000000000000001E-3</v>
      </c>
      <c r="E1004">
        <v>0.21</v>
      </c>
      <c r="F1004">
        <v>6.4999999999999997E-3</v>
      </c>
      <c r="G1004" t="s">
        <v>1141</v>
      </c>
    </row>
    <row r="1005" spans="2:7" x14ac:dyDescent="0.3">
      <c r="B1005" s="13" t="s">
        <v>815</v>
      </c>
      <c r="C1005">
        <v>0.30399999999999999</v>
      </c>
      <c r="D1005">
        <v>2.3999999999999998E-3</v>
      </c>
      <c r="E1005">
        <v>0.191</v>
      </c>
      <c r="F1005">
        <v>2.76E-2</v>
      </c>
      <c r="G1005" t="s">
        <v>1141</v>
      </c>
    </row>
    <row r="1006" spans="2:7" x14ac:dyDescent="0.3">
      <c r="B1006" s="13" t="s">
        <v>816</v>
      </c>
      <c r="C1006">
        <v>0.34</v>
      </c>
      <c r="D1006">
        <v>4.4999999999999997E-3</v>
      </c>
      <c r="E1006">
        <v>0.19600000000000001</v>
      </c>
      <c r="F1006">
        <v>7.4999999999999997E-3</v>
      </c>
      <c r="G1006" t="s">
        <v>1141</v>
      </c>
    </row>
    <row r="1007" spans="2:7" x14ac:dyDescent="0.3">
      <c r="B1007" s="13" t="s">
        <v>817</v>
      </c>
      <c r="C1007">
        <v>0.314</v>
      </c>
      <c r="D1007">
        <v>1.34E-2</v>
      </c>
      <c r="E1007">
        <v>0.14399999999999999</v>
      </c>
      <c r="F1007">
        <v>6.7999999999999996E-3</v>
      </c>
      <c r="G1007" t="s">
        <v>1141</v>
      </c>
    </row>
    <row r="1008" spans="2:7" x14ac:dyDescent="0.3">
      <c r="B1008" s="13" t="s">
        <v>818</v>
      </c>
      <c r="C1008">
        <v>0.28299999999999997</v>
      </c>
      <c r="D1008">
        <v>2.5000000000000001E-3</v>
      </c>
      <c r="E1008">
        <v>0.157</v>
      </c>
      <c r="F1008">
        <v>7.4999999999999997E-3</v>
      </c>
      <c r="G1008" t="s">
        <v>1141</v>
      </c>
    </row>
    <row r="1009" spans="2:7" x14ac:dyDescent="0.3">
      <c r="B1009" s="13" t="s">
        <v>819</v>
      </c>
      <c r="C1009">
        <v>0.35299999999999998</v>
      </c>
      <c r="D1009">
        <v>1.44E-2</v>
      </c>
      <c r="E1009">
        <v>0.191</v>
      </c>
      <c r="F1009">
        <v>1.7299999999999999E-2</v>
      </c>
      <c r="G1009" t="s">
        <v>1141</v>
      </c>
    </row>
    <row r="1010" spans="2:7" x14ac:dyDescent="0.3">
      <c r="B1010" s="13" t="s">
        <v>1334</v>
      </c>
      <c r="C1010">
        <v>0.40400000000000003</v>
      </c>
      <c r="D1010">
        <v>8.0000000000000004E-4</v>
      </c>
      <c r="E1010">
        <v>0.14799999999999999</v>
      </c>
      <c r="F1010">
        <v>1.4800000000000001E-2</v>
      </c>
      <c r="G1010" t="s">
        <v>1141</v>
      </c>
    </row>
    <row r="1011" spans="2:7" x14ac:dyDescent="0.3">
      <c r="B1011" s="13" t="s">
        <v>821</v>
      </c>
      <c r="C1011">
        <v>0.20699999999999999</v>
      </c>
      <c r="D1011">
        <v>2.5000000000000001E-2</v>
      </c>
      <c r="E1011">
        <v>0.30299999999999999</v>
      </c>
      <c r="F1011">
        <v>3.15E-2</v>
      </c>
      <c r="G1011" t="s">
        <v>1141</v>
      </c>
    </row>
    <row r="1012" spans="2:7" x14ac:dyDescent="0.3">
      <c r="B1012" s="13" t="s">
        <v>1335</v>
      </c>
      <c r="C1012">
        <v>0.40100000000000002</v>
      </c>
      <c r="D1012">
        <v>1.2200000000000001E-2</v>
      </c>
      <c r="E1012">
        <v>0.16</v>
      </c>
      <c r="F1012">
        <v>1.23E-2</v>
      </c>
      <c r="G1012" t="s">
        <v>1141</v>
      </c>
    </row>
    <row r="1013" spans="2:7" x14ac:dyDescent="0.3">
      <c r="B1013" s="13" t="s">
        <v>1336</v>
      </c>
      <c r="C1013">
        <v>0.376</v>
      </c>
      <c r="D1013">
        <v>9.4999999999999998E-3</v>
      </c>
      <c r="E1013">
        <v>0.17399999999999999</v>
      </c>
      <c r="F1013">
        <v>5.4999999999999997E-3</v>
      </c>
      <c r="G1013" t="s">
        <v>1141</v>
      </c>
    </row>
    <row r="1014" spans="2:7" x14ac:dyDescent="0.3">
      <c r="B1014" s="13" t="s">
        <v>822</v>
      </c>
      <c r="C1014">
        <v>0.316</v>
      </c>
      <c r="D1014">
        <v>0</v>
      </c>
      <c r="E1014">
        <v>0.14099999999999999</v>
      </c>
      <c r="F1014">
        <v>5.0000000000000001E-3</v>
      </c>
      <c r="G1014" t="s">
        <v>1141</v>
      </c>
    </row>
    <row r="1015" spans="2:7" x14ac:dyDescent="0.3">
      <c r="B1015" s="13" t="s">
        <v>823</v>
      </c>
      <c r="C1015">
        <v>0.17899999999999999</v>
      </c>
      <c r="D1015">
        <v>2E-3</v>
      </c>
      <c r="E1015">
        <v>0.34899999999999998</v>
      </c>
      <c r="F1015">
        <v>1E-3</v>
      </c>
      <c r="G1015" t="s">
        <v>1141</v>
      </c>
    </row>
    <row r="1016" spans="2:7" x14ac:dyDescent="0.3">
      <c r="B1016" s="13" t="s">
        <v>824</v>
      </c>
      <c r="C1016">
        <v>0.252</v>
      </c>
      <c r="D1016">
        <v>1.2E-2</v>
      </c>
      <c r="E1016">
        <v>0.26800000000000002</v>
      </c>
      <c r="F1016">
        <v>1.2200000000000001E-2</v>
      </c>
      <c r="G1016" t="s">
        <v>1141</v>
      </c>
    </row>
    <row r="1017" spans="2:7" x14ac:dyDescent="0.3">
      <c r="B1017" s="13" t="s">
        <v>825</v>
      </c>
      <c r="C1017">
        <v>0.318</v>
      </c>
      <c r="D1017">
        <v>7.3000000000000001E-3</v>
      </c>
      <c r="E1017">
        <v>0.14799999999999999</v>
      </c>
      <c r="F1017">
        <v>1.0200000000000001E-2</v>
      </c>
      <c r="G1017" t="s">
        <v>1141</v>
      </c>
    </row>
    <row r="1018" spans="2:7" x14ac:dyDescent="0.3">
      <c r="B1018" s="13" t="s">
        <v>1337</v>
      </c>
      <c r="C1018">
        <v>0.38700000000000001</v>
      </c>
      <c r="D1018">
        <v>1.2999999999999999E-2</v>
      </c>
      <c r="E1018">
        <v>0.17599999999999999</v>
      </c>
      <c r="F1018">
        <v>6.0000000000000001E-3</v>
      </c>
      <c r="G1018" t="s">
        <v>1141</v>
      </c>
    </row>
    <row r="1019" spans="2:7" x14ac:dyDescent="0.3">
      <c r="B1019" s="13" t="s">
        <v>826</v>
      </c>
      <c r="C1019">
        <v>0.36899999999999999</v>
      </c>
      <c r="D1019">
        <v>9.9000000000000008E-3</v>
      </c>
      <c r="E1019">
        <v>0.156</v>
      </c>
      <c r="F1019">
        <v>1.72E-2</v>
      </c>
      <c r="G1019" t="s">
        <v>1141</v>
      </c>
    </row>
    <row r="1020" spans="2:7" x14ac:dyDescent="0.3">
      <c r="B1020" s="13" t="s">
        <v>1338</v>
      </c>
      <c r="C1020">
        <v>0.39</v>
      </c>
      <c r="D1020">
        <v>2.5000000000000001E-3</v>
      </c>
      <c r="E1020">
        <v>0.17</v>
      </c>
      <c r="F1020">
        <v>1.9E-2</v>
      </c>
      <c r="G1020" t="s">
        <v>1141</v>
      </c>
    </row>
    <row r="1021" spans="2:7" x14ac:dyDescent="0.3">
      <c r="B1021" s="13" t="s">
        <v>827</v>
      </c>
      <c r="C1021">
        <v>0.34300000000000003</v>
      </c>
      <c r="D1021">
        <v>9.7999999999999997E-3</v>
      </c>
      <c r="E1021">
        <v>0.20699999999999999</v>
      </c>
      <c r="F1021">
        <v>8.0999999999999996E-3</v>
      </c>
      <c r="G1021" t="s">
        <v>1141</v>
      </c>
    </row>
    <row r="1022" spans="2:7" x14ac:dyDescent="0.3">
      <c r="B1022" s="13" t="s">
        <v>1339</v>
      </c>
      <c r="C1022">
        <v>0.38900000000000001</v>
      </c>
      <c r="D1022">
        <v>8.5000000000000006E-3</v>
      </c>
      <c r="E1022">
        <v>0.15</v>
      </c>
      <c r="F1022">
        <v>1.0999999999999999E-2</v>
      </c>
      <c r="G1022" t="s">
        <v>1141</v>
      </c>
    </row>
    <row r="1023" spans="2:7" x14ac:dyDescent="0.3">
      <c r="B1023" s="13" t="s">
        <v>828</v>
      </c>
      <c r="C1023">
        <v>0.33300000000000002</v>
      </c>
      <c r="D1023">
        <v>0</v>
      </c>
      <c r="E1023">
        <v>0.20399999999999999</v>
      </c>
      <c r="F1023">
        <v>1.2E-2</v>
      </c>
      <c r="G1023" t="s">
        <v>1141</v>
      </c>
    </row>
    <row r="1024" spans="2:7" x14ac:dyDescent="0.3">
      <c r="B1024" s="13" t="s">
        <v>829</v>
      </c>
      <c r="C1024">
        <v>0.35799999999999998</v>
      </c>
      <c r="D1024">
        <v>2.3999999999999998E-3</v>
      </c>
      <c r="E1024">
        <v>0.14399999999999999</v>
      </c>
      <c r="F1024">
        <v>1.9300000000000001E-2</v>
      </c>
      <c r="G1024" t="s">
        <v>1141</v>
      </c>
    </row>
    <row r="1025" spans="2:7" x14ac:dyDescent="0.3">
      <c r="B1025" s="13" t="s">
        <v>830</v>
      </c>
      <c r="C1025">
        <v>0.36299999999999999</v>
      </c>
      <c r="D1025">
        <v>6.4999999999999997E-3</v>
      </c>
      <c r="E1025">
        <v>0.14299999999999999</v>
      </c>
      <c r="F1025">
        <v>2.5000000000000001E-3</v>
      </c>
      <c r="G1025" t="s">
        <v>1141</v>
      </c>
    </row>
    <row r="1026" spans="2:7" x14ac:dyDescent="0.3">
      <c r="B1026" s="13" t="s">
        <v>831</v>
      </c>
      <c r="C1026">
        <v>0.34899999999999998</v>
      </c>
      <c r="D1026">
        <v>7.4999999999999997E-3</v>
      </c>
      <c r="E1026">
        <v>0.15</v>
      </c>
      <c r="F1026">
        <v>1.5E-3</v>
      </c>
      <c r="G1026" t="s">
        <v>1141</v>
      </c>
    </row>
    <row r="1027" spans="2:7" x14ac:dyDescent="0.3">
      <c r="B1027" s="13" t="s">
        <v>832</v>
      </c>
      <c r="C1027">
        <v>0.30099999999999999</v>
      </c>
      <c r="D1027">
        <v>8.9999999999999993E-3</v>
      </c>
      <c r="E1027">
        <v>0.14499999999999999</v>
      </c>
      <c r="F1027">
        <v>1.0500000000000001E-2</v>
      </c>
      <c r="G1027" t="s">
        <v>1141</v>
      </c>
    </row>
    <row r="1028" spans="2:7" x14ac:dyDescent="0.3">
      <c r="B1028" s="13" t="s">
        <v>1340</v>
      </c>
      <c r="C1028">
        <v>0.38300000000000001</v>
      </c>
      <c r="D1028">
        <v>1.2999999999999999E-2</v>
      </c>
      <c r="E1028">
        <v>0.155</v>
      </c>
      <c r="F1028">
        <v>1.4500000000000001E-2</v>
      </c>
      <c r="G1028" t="s">
        <v>1141</v>
      </c>
    </row>
    <row r="1029" spans="2:7" x14ac:dyDescent="0.3">
      <c r="B1029" s="13" t="s">
        <v>833</v>
      </c>
      <c r="C1029">
        <v>0.33</v>
      </c>
      <c r="D1029">
        <v>6.1999999999999998E-3</v>
      </c>
      <c r="E1029">
        <v>0.17899999999999999</v>
      </c>
      <c r="F1029">
        <v>1.1299999999999999E-2</v>
      </c>
      <c r="G1029" t="s">
        <v>1141</v>
      </c>
    </row>
    <row r="1030" spans="2:7" x14ac:dyDescent="0.3">
      <c r="B1030" s="13" t="s">
        <v>1341</v>
      </c>
      <c r="C1030">
        <v>0.38</v>
      </c>
      <c r="D1030">
        <v>9.4000000000000004E-3</v>
      </c>
      <c r="E1030">
        <v>0.182</v>
      </c>
      <c r="F1030">
        <v>5.3E-3</v>
      </c>
      <c r="G1030" t="s">
        <v>1141</v>
      </c>
    </row>
    <row r="1031" spans="2:7" x14ac:dyDescent="0.3">
      <c r="B1031" s="13" t="s">
        <v>834</v>
      </c>
      <c r="C1031">
        <v>0.34599999999999997</v>
      </c>
      <c r="D1031">
        <v>3.5000000000000001E-3</v>
      </c>
      <c r="E1031">
        <v>0.20799999999999999</v>
      </c>
      <c r="F1031">
        <v>5.0000000000000001E-4</v>
      </c>
      <c r="G1031" t="s">
        <v>1141</v>
      </c>
    </row>
    <row r="1032" spans="2:7" x14ac:dyDescent="0.3">
      <c r="B1032" s="13" t="s">
        <v>835</v>
      </c>
      <c r="C1032">
        <v>0.3</v>
      </c>
      <c r="D1032">
        <v>6.1999999999999998E-3</v>
      </c>
      <c r="E1032">
        <v>0.24199999999999999</v>
      </c>
      <c r="F1032">
        <v>1.1900000000000001E-2</v>
      </c>
      <c r="G1032" t="s">
        <v>1141</v>
      </c>
    </row>
    <row r="1033" spans="2:7" x14ac:dyDescent="0.3">
      <c r="B1033" s="13" t="s">
        <v>1342</v>
      </c>
      <c r="C1033">
        <v>0.38900000000000001</v>
      </c>
      <c r="D1033">
        <v>9.5999999999999992E-3</v>
      </c>
      <c r="E1033">
        <v>0.191</v>
      </c>
      <c r="F1033">
        <v>1.5599999999999999E-2</v>
      </c>
      <c r="G1033" t="s">
        <v>1141</v>
      </c>
    </row>
    <row r="1034" spans="2:7" x14ac:dyDescent="0.3">
      <c r="B1034" s="13" t="s">
        <v>836</v>
      </c>
      <c r="C1034">
        <v>0.309</v>
      </c>
      <c r="D1034">
        <v>2.8999999999999998E-3</v>
      </c>
      <c r="E1034">
        <v>0.17199999999999999</v>
      </c>
      <c r="F1034">
        <v>1.5100000000000001E-2</v>
      </c>
      <c r="G1034" t="s">
        <v>1141</v>
      </c>
    </row>
    <row r="1035" spans="2:7" x14ac:dyDescent="0.3">
      <c r="B1035" s="13" t="s">
        <v>837</v>
      </c>
      <c r="C1035">
        <v>0.35499999999999998</v>
      </c>
      <c r="D1035">
        <v>1.2E-2</v>
      </c>
      <c r="E1035">
        <v>0.17899999999999999</v>
      </c>
      <c r="F1035">
        <v>1.2999999999999999E-2</v>
      </c>
      <c r="G1035" t="s">
        <v>1141</v>
      </c>
    </row>
    <row r="1036" spans="2:7" x14ac:dyDescent="0.3">
      <c r="B1036" s="13" t="s">
        <v>838</v>
      </c>
      <c r="C1036">
        <v>0.20399999999999999</v>
      </c>
      <c r="D1036">
        <v>7.0000000000000001E-3</v>
      </c>
      <c r="E1036">
        <v>0.27</v>
      </c>
      <c r="F1036">
        <v>1.6199999999999999E-2</v>
      </c>
      <c r="G1036" t="s">
        <v>1141</v>
      </c>
    </row>
    <row r="1037" spans="2:7" x14ac:dyDescent="0.3">
      <c r="B1037" s="13" t="s">
        <v>839</v>
      </c>
      <c r="C1037">
        <v>0.27900000000000003</v>
      </c>
      <c r="D1037">
        <v>4.4999999999999997E-3</v>
      </c>
      <c r="E1037">
        <v>0.183</v>
      </c>
      <c r="F1037">
        <v>2.1100000000000001E-2</v>
      </c>
      <c r="G1037" t="s">
        <v>1141</v>
      </c>
    </row>
    <row r="1038" spans="2:7" x14ac:dyDescent="0.3">
      <c r="B1038" s="13" t="s">
        <v>840</v>
      </c>
      <c r="C1038">
        <v>0.33200000000000002</v>
      </c>
      <c r="D1038">
        <v>2.3999999999999998E-3</v>
      </c>
      <c r="E1038">
        <v>0.182</v>
      </c>
      <c r="F1038">
        <v>1.5299999999999999E-2</v>
      </c>
      <c r="G1038" t="s">
        <v>1141</v>
      </c>
    </row>
    <row r="1039" spans="2:7" x14ac:dyDescent="0.3">
      <c r="B1039" s="13" t="s">
        <v>841</v>
      </c>
      <c r="C1039">
        <v>0.35599999999999998</v>
      </c>
      <c r="D1039">
        <v>5.7000000000000002E-3</v>
      </c>
      <c r="E1039">
        <v>0.192</v>
      </c>
      <c r="F1039">
        <v>4.4999999999999997E-3</v>
      </c>
      <c r="G1039" t="s">
        <v>1141</v>
      </c>
    </row>
    <row r="1040" spans="2:7" x14ac:dyDescent="0.3">
      <c r="B1040" s="13" t="s">
        <v>842</v>
      </c>
      <c r="C1040">
        <v>0.35099999999999998</v>
      </c>
      <c r="D1040">
        <v>3.7000000000000002E-3</v>
      </c>
      <c r="E1040">
        <v>0.17199999999999999</v>
      </c>
      <c r="F1040">
        <v>1.0800000000000001E-2</v>
      </c>
      <c r="G1040" t="s">
        <v>1141</v>
      </c>
    </row>
    <row r="1041" spans="2:7" x14ac:dyDescent="0.3">
      <c r="B1041" s="13" t="s">
        <v>843</v>
      </c>
      <c r="C1041">
        <v>0.372</v>
      </c>
      <c r="D1041">
        <v>9.9000000000000008E-3</v>
      </c>
      <c r="E1041">
        <v>0.17</v>
      </c>
      <c r="F1041">
        <v>8.6999999999999994E-3</v>
      </c>
      <c r="G1041" t="s">
        <v>1141</v>
      </c>
    </row>
    <row r="1042" spans="2:7" x14ac:dyDescent="0.3">
      <c r="B1042" s="13" t="s">
        <v>844</v>
      </c>
      <c r="C1042">
        <v>0.25700000000000001</v>
      </c>
      <c r="D1042">
        <v>7.0000000000000001E-3</v>
      </c>
      <c r="E1042">
        <v>0.216</v>
      </c>
      <c r="F1042">
        <v>0</v>
      </c>
      <c r="G1042" t="s">
        <v>1141</v>
      </c>
    </row>
    <row r="1043" spans="2:7" x14ac:dyDescent="0.3">
      <c r="B1043" s="13" t="s">
        <v>845</v>
      </c>
      <c r="C1043">
        <v>0.35399999999999998</v>
      </c>
      <c r="D1043">
        <v>3.5000000000000001E-3</v>
      </c>
      <c r="E1043">
        <v>0.22900000000000001</v>
      </c>
      <c r="F1043">
        <v>5.0000000000000001E-4</v>
      </c>
      <c r="G1043" t="s">
        <v>1141</v>
      </c>
    </row>
    <row r="1044" spans="2:7" x14ac:dyDescent="0.3">
      <c r="B1044" s="13" t="s">
        <v>846</v>
      </c>
      <c r="C1044">
        <v>0.35899999999999999</v>
      </c>
      <c r="D1044">
        <v>7.4999999999999997E-3</v>
      </c>
      <c r="E1044">
        <v>0.21</v>
      </c>
      <c r="F1044">
        <v>0</v>
      </c>
      <c r="G1044" t="s">
        <v>1141</v>
      </c>
    </row>
    <row r="1045" spans="2:7" x14ac:dyDescent="0.3">
      <c r="B1045" s="13" t="s">
        <v>847</v>
      </c>
      <c r="C1045">
        <v>0.32</v>
      </c>
      <c r="D1045">
        <v>2E-3</v>
      </c>
      <c r="E1045">
        <v>0.23</v>
      </c>
      <c r="F1045">
        <v>0</v>
      </c>
      <c r="G1045" t="s">
        <v>1141</v>
      </c>
    </row>
    <row r="1046" spans="2:7" x14ac:dyDescent="0.3">
      <c r="B1046" s="13" t="s">
        <v>848</v>
      </c>
      <c r="C1046">
        <v>0.26</v>
      </c>
      <c r="D1046">
        <v>8.9999999999999998E-4</v>
      </c>
      <c r="E1046">
        <v>0.23</v>
      </c>
      <c r="F1046">
        <v>1.3599999999999999E-2</v>
      </c>
      <c r="G1046" t="s">
        <v>1141</v>
      </c>
    </row>
    <row r="1047" spans="2:7" x14ac:dyDescent="0.3">
      <c r="B1047" s="13" t="s">
        <v>1343</v>
      </c>
      <c r="C1047">
        <v>0.38800000000000001</v>
      </c>
      <c r="D1047">
        <v>1.5299999999999999E-2</v>
      </c>
      <c r="E1047">
        <v>0.185</v>
      </c>
      <c r="F1047">
        <v>9.4000000000000004E-3</v>
      </c>
      <c r="G1047" t="s">
        <v>1141</v>
      </c>
    </row>
    <row r="1048" spans="2:7" x14ac:dyDescent="0.3">
      <c r="B1048" s="13" t="s">
        <v>849</v>
      </c>
      <c r="C1048">
        <v>0.34300000000000003</v>
      </c>
      <c r="D1048">
        <v>3.7000000000000002E-3</v>
      </c>
      <c r="E1048">
        <v>0.21</v>
      </c>
      <c r="F1048">
        <v>1.09E-2</v>
      </c>
      <c r="G1048" t="s">
        <v>1141</v>
      </c>
    </row>
    <row r="1049" spans="2:7" x14ac:dyDescent="0.3">
      <c r="B1049" s="13" t="s">
        <v>850</v>
      </c>
      <c r="C1049">
        <v>0.27800000000000002</v>
      </c>
      <c r="D1049">
        <v>1.7000000000000001E-2</v>
      </c>
      <c r="E1049">
        <v>0.217</v>
      </c>
      <c r="F1049">
        <v>2.0500000000000001E-2</v>
      </c>
      <c r="G1049" t="s">
        <v>1141</v>
      </c>
    </row>
    <row r="1050" spans="2:7" x14ac:dyDescent="0.3">
      <c r="B1050" s="13" t="s">
        <v>851</v>
      </c>
      <c r="C1050">
        <v>0.32400000000000001</v>
      </c>
      <c r="D1050">
        <v>5.0000000000000001E-4</v>
      </c>
      <c r="E1050">
        <v>0.20300000000000001</v>
      </c>
      <c r="F1050">
        <v>1.0500000000000001E-2</v>
      </c>
      <c r="G1050" t="s">
        <v>1141</v>
      </c>
    </row>
    <row r="1051" spans="2:7" x14ac:dyDescent="0.3">
      <c r="B1051" s="13" t="s">
        <v>852</v>
      </c>
      <c r="C1051">
        <v>0.30099999999999999</v>
      </c>
      <c r="D1051">
        <v>4.4999999999999997E-3</v>
      </c>
      <c r="E1051">
        <v>0.21099999999999999</v>
      </c>
      <c r="F1051">
        <v>2.5000000000000001E-2</v>
      </c>
      <c r="G1051" t="s">
        <v>1141</v>
      </c>
    </row>
    <row r="1052" spans="2:7" x14ac:dyDescent="0.3">
      <c r="B1052" s="13" t="s">
        <v>853</v>
      </c>
      <c r="C1052">
        <v>0.28299999999999997</v>
      </c>
      <c r="D1052">
        <v>3.7000000000000002E-3</v>
      </c>
      <c r="E1052">
        <v>0.22800000000000001</v>
      </c>
      <c r="F1052">
        <v>1.0500000000000001E-2</v>
      </c>
      <c r="G1052" t="s">
        <v>1141</v>
      </c>
    </row>
    <row r="1053" spans="2:7" x14ac:dyDescent="0.3">
      <c r="B1053" s="13" t="s">
        <v>854</v>
      </c>
      <c r="C1053">
        <v>0.28999999999999998</v>
      </c>
      <c r="D1053">
        <v>5.8999999999999999E-3</v>
      </c>
      <c r="E1053">
        <v>0.23599999999999999</v>
      </c>
      <c r="F1053">
        <v>1.11E-2</v>
      </c>
      <c r="G1053" t="s">
        <v>1141</v>
      </c>
    </row>
    <row r="1054" spans="2:7" x14ac:dyDescent="0.3">
      <c r="B1054" s="13" t="s">
        <v>855</v>
      </c>
      <c r="C1054">
        <v>0.33100000000000002</v>
      </c>
      <c r="D1054">
        <v>2E-3</v>
      </c>
      <c r="E1054">
        <v>0.20499999999999999</v>
      </c>
      <c r="F1054">
        <v>1.4E-2</v>
      </c>
      <c r="G1054" t="s">
        <v>1141</v>
      </c>
    </row>
    <row r="1055" spans="2:7" x14ac:dyDescent="0.3">
      <c r="B1055" s="13" t="s">
        <v>856</v>
      </c>
      <c r="C1055">
        <v>0.34399999999999997</v>
      </c>
      <c r="D1055">
        <v>7.4000000000000003E-3</v>
      </c>
      <c r="E1055">
        <v>0.21199999999999999</v>
      </c>
      <c r="F1055">
        <v>1.0699999999999999E-2</v>
      </c>
      <c r="G1055" t="s">
        <v>1141</v>
      </c>
    </row>
    <row r="1056" spans="2:7" x14ac:dyDescent="0.3">
      <c r="B1056" s="13" t="s">
        <v>857</v>
      </c>
      <c r="C1056">
        <v>0.34</v>
      </c>
      <c r="D1056">
        <v>8.2000000000000007E-3</v>
      </c>
      <c r="E1056">
        <v>0.223</v>
      </c>
      <c r="F1056">
        <v>5.4000000000000003E-3</v>
      </c>
      <c r="G1056" t="s">
        <v>1141</v>
      </c>
    </row>
    <row r="1057" spans="2:7" x14ac:dyDescent="0.3">
      <c r="B1057" s="13" t="s">
        <v>858</v>
      </c>
      <c r="C1057">
        <v>0.374</v>
      </c>
      <c r="D1057">
        <v>3.0000000000000001E-3</v>
      </c>
      <c r="E1057">
        <v>0.214</v>
      </c>
      <c r="F1057">
        <v>1.15E-2</v>
      </c>
      <c r="G1057" t="s">
        <v>1141</v>
      </c>
    </row>
    <row r="1058" spans="2:7" x14ac:dyDescent="0.3">
      <c r="B1058" s="13" t="s">
        <v>859</v>
      </c>
      <c r="C1058">
        <v>0.32100000000000001</v>
      </c>
      <c r="D1058">
        <v>1.7999999999999999E-2</v>
      </c>
      <c r="E1058">
        <v>0.17799999999999999</v>
      </c>
      <c r="F1058">
        <v>0.01</v>
      </c>
      <c r="G1058" t="s">
        <v>1141</v>
      </c>
    </row>
    <row r="1059" spans="2:7" x14ac:dyDescent="0.3">
      <c r="B1059" s="13" t="s">
        <v>1344</v>
      </c>
      <c r="C1059">
        <v>0.378</v>
      </c>
      <c r="D1059">
        <v>1E-3</v>
      </c>
      <c r="E1059">
        <v>0.159</v>
      </c>
      <c r="F1059">
        <v>5.4999999999999997E-3</v>
      </c>
      <c r="G1059" t="s">
        <v>1141</v>
      </c>
    </row>
    <row r="1060" spans="2:7" x14ac:dyDescent="0.3">
      <c r="B1060" s="13" t="s">
        <v>860</v>
      </c>
      <c r="C1060">
        <v>0.376</v>
      </c>
      <c r="D1060">
        <v>5.0000000000000001E-4</v>
      </c>
      <c r="E1060">
        <v>0.16300000000000001</v>
      </c>
      <c r="F1060">
        <v>2.5000000000000001E-3</v>
      </c>
      <c r="G1060" t="s">
        <v>1141</v>
      </c>
    </row>
    <row r="1061" spans="2:7" x14ac:dyDescent="0.3">
      <c r="B1061" s="13" t="s">
        <v>861</v>
      </c>
      <c r="C1061">
        <v>0.36399999999999999</v>
      </c>
      <c r="D1061">
        <v>2E-3</v>
      </c>
      <c r="E1061">
        <v>0.15</v>
      </c>
      <c r="F1061">
        <v>5.0000000000000001E-3</v>
      </c>
      <c r="G1061" t="s">
        <v>1141</v>
      </c>
    </row>
    <row r="1062" spans="2:7" x14ac:dyDescent="0.3">
      <c r="B1062" s="13" t="s">
        <v>862</v>
      </c>
      <c r="C1062">
        <v>0.221</v>
      </c>
      <c r="D1062">
        <v>8.5000000000000006E-3</v>
      </c>
      <c r="E1062">
        <v>0.29699999999999999</v>
      </c>
      <c r="F1062">
        <v>8.9999999999999993E-3</v>
      </c>
      <c r="G1062" t="s">
        <v>1141</v>
      </c>
    </row>
    <row r="1063" spans="2:7" x14ac:dyDescent="0.3">
      <c r="B1063" s="13" t="s">
        <v>863</v>
      </c>
      <c r="C1063">
        <v>0.32800000000000001</v>
      </c>
      <c r="D1063">
        <v>4.5999999999999999E-3</v>
      </c>
      <c r="E1063">
        <v>0.14699999999999999</v>
      </c>
      <c r="F1063">
        <v>6.0000000000000001E-3</v>
      </c>
      <c r="G1063" t="s">
        <v>1141</v>
      </c>
    </row>
    <row r="1064" spans="2:7" x14ac:dyDescent="0.3">
      <c r="B1064" s="13" t="s">
        <v>864</v>
      </c>
      <c r="C1064">
        <v>0.34200000000000003</v>
      </c>
      <c r="D1064">
        <v>6.0000000000000001E-3</v>
      </c>
      <c r="E1064">
        <v>0.183</v>
      </c>
      <c r="F1064">
        <v>1E-3</v>
      </c>
      <c r="G1064" t="s">
        <v>1141</v>
      </c>
    </row>
    <row r="1065" spans="2:7" x14ac:dyDescent="0.3">
      <c r="B1065" s="13" t="s">
        <v>865</v>
      </c>
      <c r="C1065">
        <v>0.376</v>
      </c>
      <c r="D1065">
        <v>6.0000000000000001E-3</v>
      </c>
      <c r="E1065">
        <v>0.17799999999999999</v>
      </c>
      <c r="F1065">
        <v>1.0500000000000001E-2</v>
      </c>
      <c r="G1065" t="s">
        <v>1141</v>
      </c>
    </row>
    <row r="1066" spans="2:7" x14ac:dyDescent="0.3">
      <c r="B1066" s="13" t="s">
        <v>866</v>
      </c>
      <c r="C1066">
        <v>0.253</v>
      </c>
      <c r="D1066">
        <v>2.5000000000000001E-3</v>
      </c>
      <c r="E1066">
        <v>0.16700000000000001</v>
      </c>
      <c r="F1066">
        <v>2.5000000000000001E-3</v>
      </c>
      <c r="G1066" t="s">
        <v>1141</v>
      </c>
    </row>
    <row r="1067" spans="2:7" x14ac:dyDescent="0.3">
      <c r="B1067" s="13" t="s">
        <v>867</v>
      </c>
      <c r="C1067">
        <v>0.35899999999999999</v>
      </c>
      <c r="D1067">
        <v>8.9999999999999993E-3</v>
      </c>
      <c r="E1067">
        <v>0.21099999999999999</v>
      </c>
      <c r="F1067">
        <v>1.2500000000000001E-2</v>
      </c>
      <c r="G1067" t="s">
        <v>1141</v>
      </c>
    </row>
    <row r="1068" spans="2:7" x14ac:dyDescent="0.3">
      <c r="B1068" s="13" t="s">
        <v>868</v>
      </c>
      <c r="C1068">
        <v>0.35399999999999998</v>
      </c>
      <c r="D1068">
        <v>6.3E-3</v>
      </c>
      <c r="E1068">
        <v>0.14299999999999999</v>
      </c>
      <c r="F1068">
        <v>7.3000000000000001E-3</v>
      </c>
      <c r="G1068" t="s">
        <v>1141</v>
      </c>
    </row>
    <row r="1069" spans="2:7" x14ac:dyDescent="0.3">
      <c r="B1069" s="13" t="s">
        <v>869</v>
      </c>
      <c r="C1069">
        <v>0.20300000000000001</v>
      </c>
      <c r="D1069">
        <v>7.7999999999999996E-3</v>
      </c>
      <c r="E1069">
        <v>0.26800000000000002</v>
      </c>
      <c r="F1069">
        <v>5.8999999999999999E-3</v>
      </c>
      <c r="G1069" t="s">
        <v>1141</v>
      </c>
    </row>
    <row r="1070" spans="2:7" x14ac:dyDescent="0.3">
      <c r="B1070" s="13" t="s">
        <v>870</v>
      </c>
      <c r="C1070">
        <v>0.29799999999999999</v>
      </c>
      <c r="D1070">
        <v>2.5000000000000001E-3</v>
      </c>
      <c r="E1070">
        <v>0.182</v>
      </c>
      <c r="F1070">
        <v>1.1999999999999999E-3</v>
      </c>
      <c r="G1070" t="s">
        <v>1141</v>
      </c>
    </row>
    <row r="1071" spans="2:7" x14ac:dyDescent="0.3">
      <c r="B1071" s="13" t="s">
        <v>1345</v>
      </c>
      <c r="C1071">
        <v>0.36099999999999999</v>
      </c>
      <c r="D1071">
        <v>7.1000000000000004E-3</v>
      </c>
      <c r="E1071">
        <v>0.17100000000000001</v>
      </c>
      <c r="F1071">
        <v>8.5000000000000006E-3</v>
      </c>
      <c r="G1071" t="s">
        <v>1141</v>
      </c>
    </row>
    <row r="1072" spans="2:7" x14ac:dyDescent="0.3">
      <c r="B1072" s="13" t="s">
        <v>871</v>
      </c>
      <c r="C1072">
        <v>0.35</v>
      </c>
      <c r="D1072">
        <v>1.2999999999999999E-2</v>
      </c>
      <c r="E1072">
        <v>0.21</v>
      </c>
      <c r="F1072">
        <v>6.4999999999999997E-3</v>
      </c>
      <c r="G1072" t="s">
        <v>1141</v>
      </c>
    </row>
    <row r="1073" spans="2:7" x14ac:dyDescent="0.3">
      <c r="B1073" s="13" t="s">
        <v>873</v>
      </c>
      <c r="C1073">
        <v>0.35099999999999998</v>
      </c>
      <c r="D1073">
        <v>4.4999999999999997E-3</v>
      </c>
      <c r="E1073">
        <v>0.14000000000000001</v>
      </c>
      <c r="F1073">
        <v>1.5E-3</v>
      </c>
      <c r="G1073" t="s">
        <v>1141</v>
      </c>
    </row>
    <row r="1074" spans="2:7" x14ac:dyDescent="0.3">
      <c r="B1074" s="13" t="s">
        <v>874</v>
      </c>
      <c r="C1074">
        <v>0.375</v>
      </c>
      <c r="D1074">
        <v>5.4000000000000003E-3</v>
      </c>
      <c r="E1074">
        <v>0.18099999999999999</v>
      </c>
      <c r="F1074">
        <v>1.6000000000000001E-3</v>
      </c>
      <c r="G1074" t="s">
        <v>1141</v>
      </c>
    </row>
    <row r="1075" spans="2:7" x14ac:dyDescent="0.3">
      <c r="B1075" s="13" t="s">
        <v>875</v>
      </c>
      <c r="C1075">
        <v>0.35399999999999998</v>
      </c>
      <c r="D1075">
        <v>1.06E-2</v>
      </c>
      <c r="E1075">
        <v>0.21299999999999999</v>
      </c>
      <c r="F1075">
        <v>1.72E-2</v>
      </c>
      <c r="G1075" t="s">
        <v>1141</v>
      </c>
    </row>
    <row r="1076" spans="2:7" x14ac:dyDescent="0.3">
      <c r="B1076" s="13" t="s">
        <v>876</v>
      </c>
      <c r="C1076">
        <v>0.35599999999999998</v>
      </c>
      <c r="D1076">
        <v>4.8999999999999998E-3</v>
      </c>
      <c r="E1076">
        <v>0.16700000000000001</v>
      </c>
      <c r="F1076">
        <v>1.11E-2</v>
      </c>
      <c r="G1076" t="s">
        <v>1141</v>
      </c>
    </row>
    <row r="1077" spans="2:7" x14ac:dyDescent="0.3">
      <c r="B1077" s="13" t="s">
        <v>1346</v>
      </c>
      <c r="C1077">
        <v>0.40300000000000002</v>
      </c>
      <c r="D1077">
        <v>3.8999999999999998E-3</v>
      </c>
      <c r="E1077">
        <v>0.14199999999999999</v>
      </c>
      <c r="F1077">
        <v>4.3E-3</v>
      </c>
      <c r="G1077" t="s">
        <v>1141</v>
      </c>
    </row>
    <row r="1078" spans="2:7" x14ac:dyDescent="0.3">
      <c r="B1078" s="13" t="s">
        <v>878</v>
      </c>
      <c r="C1078">
        <v>0.32</v>
      </c>
      <c r="D1078">
        <v>8.0000000000000002E-3</v>
      </c>
      <c r="E1078">
        <v>0.19500000000000001</v>
      </c>
      <c r="F1078">
        <v>1.0800000000000001E-2</v>
      </c>
      <c r="G1078" t="s">
        <v>1141</v>
      </c>
    </row>
    <row r="1079" spans="2:7" x14ac:dyDescent="0.3">
      <c r="B1079" s="13" t="s">
        <v>881</v>
      </c>
      <c r="C1079">
        <v>0.35699999999999998</v>
      </c>
      <c r="D1079">
        <v>7.1000000000000004E-3</v>
      </c>
      <c r="E1079">
        <v>0.14499999999999999</v>
      </c>
      <c r="F1079">
        <v>8.9999999999999998E-4</v>
      </c>
      <c r="G1079" t="s">
        <v>1141</v>
      </c>
    </row>
    <row r="1080" spans="2:7" x14ac:dyDescent="0.3">
      <c r="B1080" s="13" t="s">
        <v>882</v>
      </c>
      <c r="C1080">
        <v>0.372</v>
      </c>
      <c r="D1080">
        <v>7.4999999999999997E-3</v>
      </c>
      <c r="E1080">
        <v>0.152</v>
      </c>
      <c r="F1080">
        <v>5.0000000000000001E-3</v>
      </c>
      <c r="G1080" t="s">
        <v>1141</v>
      </c>
    </row>
    <row r="1081" spans="2:7" x14ac:dyDescent="0.3">
      <c r="B1081" s="13" t="s">
        <v>1348</v>
      </c>
      <c r="C1081">
        <v>0.38500000000000001</v>
      </c>
      <c r="D1081">
        <v>5.0000000000000001E-3</v>
      </c>
      <c r="E1081">
        <v>0.17100000000000001</v>
      </c>
      <c r="F1081">
        <v>5.0000000000000001E-4</v>
      </c>
      <c r="G1081" t="s">
        <v>1141</v>
      </c>
    </row>
    <row r="1082" spans="2:7" x14ac:dyDescent="0.3">
      <c r="B1082" s="13" t="s">
        <v>884</v>
      </c>
      <c r="C1082">
        <v>0.35899999999999999</v>
      </c>
      <c r="D1082">
        <v>5.0000000000000001E-4</v>
      </c>
      <c r="E1082">
        <v>0.185</v>
      </c>
      <c r="F1082">
        <v>7.0000000000000001E-3</v>
      </c>
      <c r="G1082" t="s">
        <v>1141</v>
      </c>
    </row>
    <row r="1083" spans="2:7" x14ac:dyDescent="0.3">
      <c r="B1083" s="13" t="s">
        <v>886</v>
      </c>
      <c r="C1083">
        <v>0.28899999999999998</v>
      </c>
      <c r="D1083">
        <v>7.4999999999999997E-3</v>
      </c>
      <c r="E1083">
        <v>0.23799999999999999</v>
      </c>
      <c r="F1083">
        <v>6.4999999999999997E-3</v>
      </c>
      <c r="G1083" t="s">
        <v>1141</v>
      </c>
    </row>
    <row r="1084" spans="2:7" x14ac:dyDescent="0.3">
      <c r="B1084" s="13" t="s">
        <v>887</v>
      </c>
      <c r="C1084">
        <v>0.32200000000000001</v>
      </c>
      <c r="D1084">
        <v>6.4999999999999997E-3</v>
      </c>
      <c r="E1084">
        <v>0.15</v>
      </c>
      <c r="F1084">
        <v>4.4999999999999997E-3</v>
      </c>
      <c r="G1084" t="s">
        <v>1141</v>
      </c>
    </row>
    <row r="1085" spans="2:7" x14ac:dyDescent="0.3">
      <c r="B1085" s="13" t="s">
        <v>888</v>
      </c>
      <c r="C1085">
        <v>0.32400000000000001</v>
      </c>
      <c r="D1085">
        <v>1.5E-3</v>
      </c>
      <c r="E1085">
        <v>0.19600000000000001</v>
      </c>
      <c r="F1085">
        <v>7.0000000000000001E-3</v>
      </c>
      <c r="G1085" t="s">
        <v>1141</v>
      </c>
    </row>
    <row r="1086" spans="2:7" x14ac:dyDescent="0.3">
      <c r="B1086" s="13" t="s">
        <v>889</v>
      </c>
      <c r="C1086">
        <v>0.33500000000000002</v>
      </c>
      <c r="D1086">
        <v>6.8999999999999999E-3</v>
      </c>
      <c r="E1086">
        <v>0.15</v>
      </c>
      <c r="F1086">
        <v>5.8999999999999999E-3</v>
      </c>
      <c r="G1086" t="s">
        <v>1141</v>
      </c>
    </row>
    <row r="1087" spans="2:7" x14ac:dyDescent="0.3">
      <c r="B1087" s="13" t="s">
        <v>890</v>
      </c>
      <c r="C1087">
        <v>0.314</v>
      </c>
      <c r="D1087">
        <v>9.4000000000000004E-3</v>
      </c>
      <c r="E1087">
        <v>0.156</v>
      </c>
      <c r="F1087">
        <v>1.2800000000000001E-2</v>
      </c>
      <c r="G1087" t="s">
        <v>1141</v>
      </c>
    </row>
    <row r="1088" spans="2:7" x14ac:dyDescent="0.3">
      <c r="B1088" s="13" t="s">
        <v>891</v>
      </c>
      <c r="C1088">
        <v>0.245</v>
      </c>
      <c r="D1088">
        <v>8.8000000000000005E-3</v>
      </c>
      <c r="E1088">
        <v>0.24399999999999999</v>
      </c>
      <c r="F1088">
        <v>1.6199999999999999E-2</v>
      </c>
      <c r="G1088" t="s">
        <v>1141</v>
      </c>
    </row>
    <row r="1089" spans="2:7" x14ac:dyDescent="0.3">
      <c r="B1089" s="13" t="s">
        <v>892</v>
      </c>
      <c r="C1089">
        <v>0.34799999999999998</v>
      </c>
      <c r="D1089">
        <v>2.5000000000000001E-3</v>
      </c>
      <c r="E1089">
        <v>0.182</v>
      </c>
      <c r="F1089">
        <v>6.0000000000000001E-3</v>
      </c>
      <c r="G1089" t="s">
        <v>1141</v>
      </c>
    </row>
    <row r="1090" spans="2:7" x14ac:dyDescent="0.3">
      <c r="B1090" s="13" t="s">
        <v>893</v>
      </c>
      <c r="C1090">
        <v>0.28699999999999998</v>
      </c>
      <c r="D1090">
        <v>5.4999999999999997E-3</v>
      </c>
      <c r="E1090">
        <v>0.21</v>
      </c>
      <c r="F1090">
        <v>4.4999999999999997E-3</v>
      </c>
      <c r="G1090" t="s">
        <v>1141</v>
      </c>
    </row>
    <row r="1091" spans="2:7" x14ac:dyDescent="0.3">
      <c r="B1091" s="13" t="s">
        <v>894</v>
      </c>
      <c r="C1091">
        <v>0.36899999999999999</v>
      </c>
      <c r="D1091">
        <v>9.4999999999999998E-3</v>
      </c>
      <c r="E1091">
        <v>0.20499999999999999</v>
      </c>
      <c r="F1091">
        <v>1.5E-3</v>
      </c>
      <c r="G1091" t="s">
        <v>1141</v>
      </c>
    </row>
    <row r="1092" spans="2:7" x14ac:dyDescent="0.3">
      <c r="B1092" s="13" t="s">
        <v>1349</v>
      </c>
      <c r="C1092">
        <v>0.4</v>
      </c>
      <c r="D1092">
        <v>6.7999999999999996E-3</v>
      </c>
      <c r="E1092">
        <v>0.128</v>
      </c>
      <c r="F1092">
        <v>5.8999999999999999E-3</v>
      </c>
      <c r="G1092" t="s">
        <v>1141</v>
      </c>
    </row>
    <row r="1093" spans="2:7" x14ac:dyDescent="0.3">
      <c r="B1093" s="13" t="s">
        <v>895</v>
      </c>
      <c r="C1093">
        <v>0.33600000000000002</v>
      </c>
      <c r="D1093">
        <v>8.5000000000000006E-3</v>
      </c>
      <c r="E1093">
        <v>0.17</v>
      </c>
      <c r="F1093">
        <v>0.01</v>
      </c>
      <c r="G1093" t="s">
        <v>1141</v>
      </c>
    </row>
    <row r="1094" spans="2:7" x14ac:dyDescent="0.3">
      <c r="B1094" s="13" t="s">
        <v>896</v>
      </c>
      <c r="C1094">
        <v>0.249</v>
      </c>
      <c r="D1094">
        <v>1.09E-2</v>
      </c>
      <c r="E1094">
        <v>0.17100000000000001</v>
      </c>
      <c r="F1094">
        <v>7.3000000000000001E-3</v>
      </c>
      <c r="G1094" t="s">
        <v>1141</v>
      </c>
    </row>
    <row r="1095" spans="2:7" x14ac:dyDescent="0.3">
      <c r="B1095" s="13" t="s">
        <v>897</v>
      </c>
      <c r="C1095">
        <v>0.17100000000000001</v>
      </c>
      <c r="D1095">
        <v>5.7000000000000002E-3</v>
      </c>
      <c r="E1095">
        <v>0.27900000000000003</v>
      </c>
      <c r="F1095">
        <v>8.3999999999999995E-3</v>
      </c>
      <c r="G1095" t="s">
        <v>1141</v>
      </c>
    </row>
    <row r="1096" spans="2:7" x14ac:dyDescent="0.3">
      <c r="B1096" s="13" t="s">
        <v>898</v>
      </c>
      <c r="C1096">
        <v>0.252</v>
      </c>
      <c r="D1096">
        <v>1.55E-2</v>
      </c>
      <c r="E1096">
        <v>0.23100000000000001</v>
      </c>
      <c r="F1096">
        <v>1.5E-3</v>
      </c>
      <c r="G1096" t="s">
        <v>1141</v>
      </c>
    </row>
    <row r="1097" spans="2:7" x14ac:dyDescent="0.3">
      <c r="B1097" s="13" t="s">
        <v>899</v>
      </c>
      <c r="C1097">
        <v>0.33100000000000002</v>
      </c>
      <c r="D1097">
        <v>1.03E-2</v>
      </c>
      <c r="E1097">
        <v>0.14499999999999999</v>
      </c>
      <c r="F1097">
        <v>5.7000000000000002E-3</v>
      </c>
      <c r="G1097" t="s">
        <v>1141</v>
      </c>
    </row>
    <row r="1098" spans="2:7" x14ac:dyDescent="0.3">
      <c r="B1098" s="13" t="s">
        <v>900</v>
      </c>
      <c r="C1098">
        <v>0.33500000000000002</v>
      </c>
      <c r="D1098">
        <v>1.77E-2</v>
      </c>
      <c r="E1098">
        <v>0.24199999999999999</v>
      </c>
      <c r="F1098">
        <v>2.1999999999999999E-2</v>
      </c>
      <c r="G1098" t="s">
        <v>1141</v>
      </c>
    </row>
    <row r="1099" spans="2:7" x14ac:dyDescent="0.3">
      <c r="B1099" s="13" t="s">
        <v>902</v>
      </c>
      <c r="C1099">
        <v>0.33600000000000002</v>
      </c>
      <c r="D1099">
        <v>1.15E-2</v>
      </c>
      <c r="E1099">
        <v>0.19400000000000001</v>
      </c>
      <c r="F1099">
        <v>4.0000000000000001E-3</v>
      </c>
      <c r="G1099" t="s">
        <v>1141</v>
      </c>
    </row>
    <row r="1100" spans="2:7" x14ac:dyDescent="0.3">
      <c r="B1100" s="13" t="s">
        <v>903</v>
      </c>
      <c r="C1100">
        <v>0.34499999999999997</v>
      </c>
      <c r="D1100">
        <v>2.5000000000000001E-3</v>
      </c>
      <c r="E1100">
        <v>0.21</v>
      </c>
      <c r="F1100">
        <v>5.4999999999999997E-3</v>
      </c>
      <c r="G1100" t="s">
        <v>1141</v>
      </c>
    </row>
    <row r="1101" spans="2:7" x14ac:dyDescent="0.3">
      <c r="B1101" s="13" t="s">
        <v>904</v>
      </c>
      <c r="C1101">
        <v>0.35199999999999998</v>
      </c>
      <c r="D1101">
        <v>3.0000000000000001E-3</v>
      </c>
      <c r="E1101">
        <v>0.20300000000000001</v>
      </c>
      <c r="F1101">
        <v>6.0000000000000001E-3</v>
      </c>
      <c r="G1101" t="s">
        <v>1141</v>
      </c>
    </row>
    <row r="1102" spans="2:7" x14ac:dyDescent="0.3">
      <c r="B1102" s="13" t="s">
        <v>905</v>
      </c>
      <c r="C1102">
        <v>0.36899999999999999</v>
      </c>
      <c r="D1102">
        <v>1.1299999999999999E-2</v>
      </c>
      <c r="E1102">
        <v>0.13500000000000001</v>
      </c>
      <c r="F1102">
        <v>8.6E-3</v>
      </c>
      <c r="G1102" t="s">
        <v>1141</v>
      </c>
    </row>
    <row r="1103" spans="2:7" x14ac:dyDescent="0.3">
      <c r="B1103" s="13" t="s">
        <v>906</v>
      </c>
      <c r="C1103">
        <v>0.13400000000000001</v>
      </c>
      <c r="D1103">
        <v>3.0000000000000001E-3</v>
      </c>
      <c r="E1103">
        <v>0.33900000000000002</v>
      </c>
      <c r="F1103">
        <v>2.5999999999999999E-2</v>
      </c>
      <c r="G1103" t="s">
        <v>1141</v>
      </c>
    </row>
    <row r="1104" spans="2:7" x14ac:dyDescent="0.3">
      <c r="B1104" s="13" t="s">
        <v>907</v>
      </c>
      <c r="C1104">
        <v>0.37</v>
      </c>
      <c r="D1104">
        <v>1.37E-2</v>
      </c>
      <c r="E1104">
        <v>0.161</v>
      </c>
      <c r="F1104">
        <v>1.2E-2</v>
      </c>
      <c r="G1104" t="s">
        <v>1141</v>
      </c>
    </row>
    <row r="1105" spans="2:7" x14ac:dyDescent="0.3">
      <c r="B1105" s="13" t="s">
        <v>1350</v>
      </c>
      <c r="C1105">
        <v>0.38200000000000001</v>
      </c>
      <c r="D1105">
        <v>1E-3</v>
      </c>
      <c r="E1105">
        <v>0.17299999999999999</v>
      </c>
      <c r="F1105">
        <v>5.0000000000000001E-3</v>
      </c>
      <c r="G1105" t="s">
        <v>1141</v>
      </c>
    </row>
    <row r="1106" spans="2:7" x14ac:dyDescent="0.3">
      <c r="B1106" s="13" t="s">
        <v>1351</v>
      </c>
      <c r="C1106">
        <v>0.40699999999999997</v>
      </c>
      <c r="D1106">
        <v>5.0000000000000001E-4</v>
      </c>
      <c r="E1106">
        <v>0.17199999999999999</v>
      </c>
      <c r="F1106">
        <v>2E-3</v>
      </c>
      <c r="G1106" t="s">
        <v>1141</v>
      </c>
    </row>
    <row r="1107" spans="2:7" x14ac:dyDescent="0.3">
      <c r="B1107" s="13" t="s">
        <v>908</v>
      </c>
      <c r="C1107">
        <v>0.314</v>
      </c>
      <c r="D1107">
        <v>7.4999999999999997E-3</v>
      </c>
      <c r="E1107">
        <v>0.17399999999999999</v>
      </c>
      <c r="F1107">
        <v>8.9999999999999993E-3</v>
      </c>
      <c r="G1107" t="s">
        <v>1141</v>
      </c>
    </row>
    <row r="1108" spans="2:7" x14ac:dyDescent="0.3">
      <c r="B1108" s="13" t="s">
        <v>1352</v>
      </c>
      <c r="C1108">
        <v>0.39</v>
      </c>
      <c r="D1108">
        <v>2E-3</v>
      </c>
      <c r="E1108">
        <v>0.189</v>
      </c>
      <c r="F1108">
        <v>5.0000000000000001E-4</v>
      </c>
      <c r="G1108" t="s">
        <v>1141</v>
      </c>
    </row>
    <row r="1109" spans="2:7" x14ac:dyDescent="0.3">
      <c r="B1109" s="13" t="s">
        <v>1353</v>
      </c>
      <c r="C1109">
        <v>0.38600000000000001</v>
      </c>
      <c r="D1109">
        <v>5.0000000000000001E-4</v>
      </c>
      <c r="E1109">
        <v>0.17399999999999999</v>
      </c>
      <c r="F1109">
        <v>5.0000000000000001E-3</v>
      </c>
      <c r="G1109" t="s">
        <v>1141</v>
      </c>
    </row>
    <row r="1110" spans="2:7" x14ac:dyDescent="0.3">
      <c r="B1110" s="13" t="s">
        <v>1354</v>
      </c>
      <c r="C1110">
        <v>0.372</v>
      </c>
      <c r="D1110">
        <v>2.06E-2</v>
      </c>
      <c r="E1110">
        <v>0.155</v>
      </c>
      <c r="F1110">
        <v>1.3100000000000001E-2</v>
      </c>
      <c r="G1110" t="s">
        <v>1141</v>
      </c>
    </row>
    <row r="1111" spans="2:7" x14ac:dyDescent="0.3">
      <c r="B1111" s="13" t="s">
        <v>1355</v>
      </c>
      <c r="C1111">
        <v>0.39400000000000002</v>
      </c>
      <c r="D1111">
        <v>1.7999999999999999E-2</v>
      </c>
      <c r="E1111">
        <v>0.154</v>
      </c>
      <c r="F1111">
        <v>1.0500000000000001E-2</v>
      </c>
      <c r="G1111" t="s">
        <v>1141</v>
      </c>
    </row>
    <row r="1112" spans="2:7" x14ac:dyDescent="0.3">
      <c r="B1112" s="13" t="s">
        <v>909</v>
      </c>
      <c r="C1112">
        <v>0.372</v>
      </c>
      <c r="D1112">
        <v>7.4999999999999997E-3</v>
      </c>
      <c r="E1112">
        <v>0.182</v>
      </c>
      <c r="F1112">
        <v>6.4999999999999997E-3</v>
      </c>
      <c r="G1112" t="s">
        <v>1141</v>
      </c>
    </row>
    <row r="1113" spans="2:7" x14ac:dyDescent="0.3">
      <c r="B1113" s="13" t="s">
        <v>1356</v>
      </c>
      <c r="C1113">
        <v>0.39800000000000002</v>
      </c>
      <c r="D1113">
        <v>7.4999999999999997E-3</v>
      </c>
      <c r="E1113">
        <v>0.189</v>
      </c>
      <c r="F1113">
        <v>1.15E-2</v>
      </c>
      <c r="G1113" t="s">
        <v>1141</v>
      </c>
    </row>
    <row r="1114" spans="2:7" x14ac:dyDescent="0.3">
      <c r="B1114" s="13" t="s">
        <v>1357</v>
      </c>
      <c r="C1114">
        <v>0.39500000000000002</v>
      </c>
      <c r="D1114">
        <v>5.0000000000000001E-4</v>
      </c>
      <c r="E1114">
        <v>0.17899999999999999</v>
      </c>
      <c r="F1114">
        <v>1E-3</v>
      </c>
      <c r="G1114" t="s">
        <v>1141</v>
      </c>
    </row>
    <row r="1115" spans="2:7" x14ac:dyDescent="0.3">
      <c r="B1115" s="13" t="s">
        <v>910</v>
      </c>
      <c r="C1115">
        <v>0.36599999999999999</v>
      </c>
      <c r="D1115">
        <v>5.8999999999999999E-3</v>
      </c>
      <c r="E1115">
        <v>0.16200000000000001</v>
      </c>
      <c r="F1115">
        <v>1.52E-2</v>
      </c>
      <c r="G1115" t="s">
        <v>1141</v>
      </c>
    </row>
    <row r="1116" spans="2:7" x14ac:dyDescent="0.3">
      <c r="B1116" s="13" t="s">
        <v>1358</v>
      </c>
      <c r="C1116">
        <v>0.39600000000000002</v>
      </c>
      <c r="D1116">
        <v>5.0000000000000001E-4</v>
      </c>
      <c r="E1116">
        <v>0.157</v>
      </c>
      <c r="F1116">
        <v>8.0000000000000002E-3</v>
      </c>
      <c r="G1116" t="s">
        <v>1141</v>
      </c>
    </row>
    <row r="1117" spans="2:7" x14ac:dyDescent="0.3">
      <c r="B1117" s="13" t="s">
        <v>1359</v>
      </c>
      <c r="C1117">
        <v>0.38800000000000001</v>
      </c>
      <c r="D1117">
        <v>1.0999999999999999E-2</v>
      </c>
      <c r="E1117">
        <v>0.17199999999999999</v>
      </c>
      <c r="F1117">
        <v>8.2000000000000007E-3</v>
      </c>
      <c r="G1117" t="s">
        <v>1141</v>
      </c>
    </row>
    <row r="1118" spans="2:7" x14ac:dyDescent="0.3">
      <c r="B1118" s="13" t="s">
        <v>911</v>
      </c>
      <c r="C1118">
        <v>0.373</v>
      </c>
      <c r="D1118">
        <v>1.5E-3</v>
      </c>
      <c r="E1118">
        <v>0.155</v>
      </c>
      <c r="F1118">
        <v>1.2999999999999999E-2</v>
      </c>
      <c r="G1118" t="s">
        <v>1141</v>
      </c>
    </row>
    <row r="1119" spans="2:7" x14ac:dyDescent="0.3">
      <c r="B1119" s="13" t="s">
        <v>912</v>
      </c>
      <c r="C1119">
        <v>0.34100000000000003</v>
      </c>
      <c r="D1119">
        <v>1.0500000000000001E-2</v>
      </c>
      <c r="E1119">
        <v>0.24099999999999999</v>
      </c>
      <c r="F1119">
        <v>1.35E-2</v>
      </c>
      <c r="G1119" t="s">
        <v>1141</v>
      </c>
    </row>
    <row r="1120" spans="2:7" x14ac:dyDescent="0.3">
      <c r="B1120" s="13" t="s">
        <v>1360</v>
      </c>
      <c r="C1120">
        <v>0.375</v>
      </c>
      <c r="D1120">
        <v>1.8499999999999999E-2</v>
      </c>
      <c r="E1120">
        <v>0.151</v>
      </c>
      <c r="F1120">
        <v>1.21E-2</v>
      </c>
      <c r="G1120" t="s">
        <v>1141</v>
      </c>
    </row>
    <row r="1121" spans="2:7" x14ac:dyDescent="0.3">
      <c r="B1121" s="13" t="s">
        <v>1361</v>
      </c>
      <c r="C1121">
        <v>0.39700000000000002</v>
      </c>
      <c r="D1121">
        <v>4.0000000000000001E-3</v>
      </c>
      <c r="E1121">
        <v>0.17599999999999999</v>
      </c>
      <c r="F1121">
        <v>3.5000000000000001E-3</v>
      </c>
      <c r="G1121" t="s">
        <v>1141</v>
      </c>
    </row>
    <row r="1122" spans="2:7" x14ac:dyDescent="0.3">
      <c r="B1122" s="13" t="s">
        <v>1362</v>
      </c>
      <c r="C1122">
        <v>0.40699999999999997</v>
      </c>
      <c r="D1122">
        <v>1.7899999999999999E-2</v>
      </c>
      <c r="E1122">
        <v>0.14299999999999999</v>
      </c>
      <c r="F1122">
        <v>8.8000000000000005E-3</v>
      </c>
      <c r="G1122" t="s">
        <v>1141</v>
      </c>
    </row>
    <row r="1123" spans="2:7" x14ac:dyDescent="0.3">
      <c r="B1123" s="13" t="s">
        <v>913</v>
      </c>
      <c r="C1123">
        <v>0.35199999999999998</v>
      </c>
      <c r="D1123">
        <v>5.0000000000000001E-4</v>
      </c>
      <c r="E1123">
        <v>0.223</v>
      </c>
      <c r="F1123">
        <v>1.5E-3</v>
      </c>
      <c r="G1123" t="s">
        <v>1141</v>
      </c>
    </row>
    <row r="1124" spans="2:7" x14ac:dyDescent="0.3">
      <c r="B1124" s="13" t="s">
        <v>1363</v>
      </c>
      <c r="C1124">
        <v>0.376</v>
      </c>
      <c r="D1124">
        <v>1.9199999999999998E-2</v>
      </c>
      <c r="E1124">
        <v>0.15</v>
      </c>
      <c r="F1124">
        <v>1.6799999999999999E-2</v>
      </c>
      <c r="G1124" t="s">
        <v>1141</v>
      </c>
    </row>
    <row r="1125" spans="2:7" x14ac:dyDescent="0.3">
      <c r="B1125" s="13" t="s">
        <v>914</v>
      </c>
      <c r="C1125">
        <v>0.32800000000000001</v>
      </c>
      <c r="D1125">
        <v>3.5000000000000001E-3</v>
      </c>
      <c r="E1125">
        <v>0.17</v>
      </c>
      <c r="F1125">
        <v>1.0500000000000001E-2</v>
      </c>
      <c r="G1125" t="s">
        <v>1141</v>
      </c>
    </row>
    <row r="1126" spans="2:7" x14ac:dyDescent="0.3">
      <c r="B1126" s="13" t="s">
        <v>1364</v>
      </c>
      <c r="C1126">
        <v>0.40600000000000003</v>
      </c>
      <c r="D1126">
        <v>3.5000000000000001E-3</v>
      </c>
      <c r="E1126">
        <v>0.17299999999999999</v>
      </c>
      <c r="F1126">
        <v>9.4999999999999998E-3</v>
      </c>
      <c r="G1126" t="s">
        <v>1141</v>
      </c>
    </row>
    <row r="1127" spans="2:7" x14ac:dyDescent="0.3">
      <c r="B1127" s="13" t="s">
        <v>1365</v>
      </c>
      <c r="C1127">
        <v>0.38300000000000001</v>
      </c>
      <c r="D1127">
        <v>3.5000000000000001E-3</v>
      </c>
      <c r="E1127">
        <v>0.16500000000000001</v>
      </c>
      <c r="F1127">
        <v>6.4999999999999997E-3</v>
      </c>
      <c r="G1127" t="s">
        <v>1141</v>
      </c>
    </row>
    <row r="1128" spans="2:7" x14ac:dyDescent="0.3">
      <c r="B1128" s="13" t="s">
        <v>1366</v>
      </c>
      <c r="C1128">
        <v>0.39800000000000002</v>
      </c>
      <c r="D1128">
        <v>5.4999999999999997E-3</v>
      </c>
      <c r="E1128">
        <v>0.184</v>
      </c>
      <c r="F1128">
        <v>5.0000000000000001E-3</v>
      </c>
      <c r="G1128" t="s">
        <v>1141</v>
      </c>
    </row>
    <row r="1129" spans="2:7" x14ac:dyDescent="0.3">
      <c r="B1129" s="13" t="s">
        <v>1367</v>
      </c>
      <c r="C1129">
        <v>0.40699999999999997</v>
      </c>
      <c r="D1129">
        <v>5.4999999999999997E-3</v>
      </c>
      <c r="E1129">
        <v>0.157</v>
      </c>
      <c r="F1129">
        <v>0</v>
      </c>
      <c r="G1129" t="s">
        <v>1141</v>
      </c>
    </row>
    <row r="1130" spans="2:7" x14ac:dyDescent="0.3">
      <c r="B1130" s="13" t="s">
        <v>915</v>
      </c>
      <c r="C1130">
        <v>0.30299999999999999</v>
      </c>
      <c r="D1130">
        <v>4.4999999999999997E-3</v>
      </c>
      <c r="E1130">
        <v>0.161</v>
      </c>
      <c r="F1130">
        <v>1.4E-2</v>
      </c>
      <c r="G1130" t="s">
        <v>1141</v>
      </c>
    </row>
    <row r="1131" spans="2:7" x14ac:dyDescent="0.3">
      <c r="B1131" s="13" t="s">
        <v>1368</v>
      </c>
      <c r="C1131">
        <v>0.38</v>
      </c>
      <c r="D1131">
        <v>7.0000000000000001E-3</v>
      </c>
      <c r="E1131">
        <v>0.16500000000000001</v>
      </c>
      <c r="F1131">
        <v>1.7999999999999999E-2</v>
      </c>
      <c r="G1131" t="s">
        <v>1141</v>
      </c>
    </row>
    <row r="1132" spans="2:7" x14ac:dyDescent="0.3">
      <c r="B1132" s="13" t="s">
        <v>916</v>
      </c>
      <c r="C1132">
        <v>0.36099999999999999</v>
      </c>
      <c r="D1132">
        <v>2.8E-3</v>
      </c>
      <c r="E1132">
        <v>0.17</v>
      </c>
      <c r="F1132">
        <v>6.7000000000000002E-3</v>
      </c>
      <c r="G1132" t="s">
        <v>1141</v>
      </c>
    </row>
    <row r="1133" spans="2:7" x14ac:dyDescent="0.3">
      <c r="B1133" s="13" t="s">
        <v>1370</v>
      </c>
      <c r="C1133">
        <v>0.378</v>
      </c>
      <c r="D1133">
        <v>4.0000000000000001E-3</v>
      </c>
      <c r="E1133">
        <v>0.158</v>
      </c>
      <c r="F1133">
        <v>5.0000000000000001E-4</v>
      </c>
      <c r="G1133" t="s">
        <v>1141</v>
      </c>
    </row>
    <row r="1134" spans="2:7" x14ac:dyDescent="0.3">
      <c r="B1134" s="13" t="s">
        <v>917</v>
      </c>
      <c r="C1134">
        <v>0.371</v>
      </c>
      <c r="D1134">
        <v>7.3000000000000001E-3</v>
      </c>
      <c r="E1134">
        <v>0.161</v>
      </c>
      <c r="F1134">
        <v>9.5999999999999992E-3</v>
      </c>
      <c r="G1134" t="s">
        <v>1141</v>
      </c>
    </row>
    <row r="1135" spans="2:7" x14ac:dyDescent="0.3">
      <c r="B1135" s="13" t="s">
        <v>918</v>
      </c>
      <c r="C1135">
        <v>0.36099999999999999</v>
      </c>
      <c r="D1135">
        <v>5.4000000000000003E-3</v>
      </c>
      <c r="E1135">
        <v>0.17</v>
      </c>
      <c r="F1135">
        <v>4.7999999999999996E-3</v>
      </c>
      <c r="G1135" t="s">
        <v>1141</v>
      </c>
    </row>
    <row r="1136" spans="2:7" x14ac:dyDescent="0.3">
      <c r="B1136" s="13" t="s">
        <v>1371</v>
      </c>
      <c r="C1136">
        <v>0.38200000000000001</v>
      </c>
      <c r="D1136">
        <v>5.8999999999999999E-3</v>
      </c>
      <c r="E1136">
        <v>0.14399999999999999</v>
      </c>
      <c r="F1136">
        <v>5.3E-3</v>
      </c>
      <c r="G1136" t="s">
        <v>1141</v>
      </c>
    </row>
    <row r="1137" spans="2:7" x14ac:dyDescent="0.3">
      <c r="B1137" s="13" t="s">
        <v>919</v>
      </c>
      <c r="C1137">
        <v>0.371</v>
      </c>
      <c r="D1137">
        <v>4.8999999999999998E-3</v>
      </c>
      <c r="E1137">
        <v>0.17899999999999999</v>
      </c>
      <c r="F1137">
        <v>4.3E-3</v>
      </c>
      <c r="G1137" t="s">
        <v>1141</v>
      </c>
    </row>
    <row r="1138" spans="2:7" x14ac:dyDescent="0.3">
      <c r="B1138" s="13" t="s">
        <v>920</v>
      </c>
      <c r="C1138">
        <v>0.38</v>
      </c>
      <c r="D1138">
        <v>1E-3</v>
      </c>
      <c r="E1138">
        <v>0.15</v>
      </c>
      <c r="F1138">
        <v>0</v>
      </c>
      <c r="G1138" t="s">
        <v>1141</v>
      </c>
    </row>
    <row r="1139" spans="2:7" x14ac:dyDescent="0.3">
      <c r="B1139" s="13" t="s">
        <v>1372</v>
      </c>
      <c r="C1139">
        <v>0.38100000000000001</v>
      </c>
      <c r="D1139">
        <v>8.8000000000000005E-3</v>
      </c>
      <c r="E1139">
        <v>0.16300000000000001</v>
      </c>
      <c r="F1139">
        <v>1.3299999999999999E-2</v>
      </c>
      <c r="G1139" t="s">
        <v>1141</v>
      </c>
    </row>
    <row r="1140" spans="2:7" x14ac:dyDescent="0.3">
      <c r="B1140" s="13" t="s">
        <v>921</v>
      </c>
      <c r="C1140">
        <v>0.379</v>
      </c>
      <c r="D1140">
        <v>4.0000000000000001E-3</v>
      </c>
      <c r="E1140">
        <v>0.157</v>
      </c>
      <c r="F1140">
        <v>6.4999999999999997E-3</v>
      </c>
      <c r="G1140" t="s">
        <v>1141</v>
      </c>
    </row>
    <row r="1141" spans="2:7" x14ac:dyDescent="0.3">
      <c r="B1141" s="13" t="s">
        <v>922</v>
      </c>
      <c r="C1141">
        <v>0.372</v>
      </c>
      <c r="D1141">
        <v>4.5999999999999999E-3</v>
      </c>
      <c r="E1141">
        <v>0.17299999999999999</v>
      </c>
      <c r="F1141">
        <v>5.0000000000000001E-3</v>
      </c>
      <c r="G1141" t="s">
        <v>1141</v>
      </c>
    </row>
    <row r="1142" spans="2:7" x14ac:dyDescent="0.3">
      <c r="B1142" s="13" t="s">
        <v>1373</v>
      </c>
      <c r="C1142">
        <v>0.379</v>
      </c>
      <c r="D1142">
        <v>7.6E-3</v>
      </c>
      <c r="E1142">
        <v>0.154</v>
      </c>
      <c r="F1142">
        <v>7.3000000000000001E-3</v>
      </c>
      <c r="G1142" t="s">
        <v>1141</v>
      </c>
    </row>
    <row r="1143" spans="2:7" x14ac:dyDescent="0.3">
      <c r="B1143" s="13" t="s">
        <v>923</v>
      </c>
      <c r="C1143">
        <v>0.378</v>
      </c>
      <c r="D1143">
        <v>2.5000000000000001E-3</v>
      </c>
      <c r="E1143">
        <v>0.17499999999999999</v>
      </c>
      <c r="F1143">
        <v>7.3000000000000001E-3</v>
      </c>
      <c r="G1143" t="s">
        <v>1141</v>
      </c>
    </row>
    <row r="1144" spans="2:7" x14ac:dyDescent="0.3">
      <c r="B1144" s="13" t="s">
        <v>924</v>
      </c>
      <c r="C1144">
        <v>0.373</v>
      </c>
      <c r="D1144">
        <v>8.0000000000000004E-4</v>
      </c>
      <c r="E1144">
        <v>0.17199999999999999</v>
      </c>
      <c r="F1144">
        <v>2.5000000000000001E-3</v>
      </c>
      <c r="G1144" t="s">
        <v>1141</v>
      </c>
    </row>
    <row r="1145" spans="2:7" x14ac:dyDescent="0.3">
      <c r="B1145" s="13" t="s">
        <v>925</v>
      </c>
      <c r="C1145">
        <v>0.378</v>
      </c>
      <c r="D1145">
        <v>6.1000000000000004E-3</v>
      </c>
      <c r="E1145">
        <v>0.154</v>
      </c>
      <c r="F1145">
        <v>6.7000000000000002E-3</v>
      </c>
      <c r="G1145" t="s">
        <v>1141</v>
      </c>
    </row>
    <row r="1146" spans="2:7" x14ac:dyDescent="0.3">
      <c r="B1146" s="13" t="s">
        <v>1374</v>
      </c>
      <c r="C1146">
        <v>0.38100000000000001</v>
      </c>
      <c r="D1146">
        <v>7.7999999999999996E-3</v>
      </c>
      <c r="E1146">
        <v>0.157</v>
      </c>
      <c r="F1146">
        <v>9.4999999999999998E-3</v>
      </c>
      <c r="G1146" t="s">
        <v>1141</v>
      </c>
    </row>
    <row r="1147" spans="2:7" x14ac:dyDescent="0.3">
      <c r="B1147" s="13" t="s">
        <v>1375</v>
      </c>
      <c r="C1147">
        <v>0.38900000000000001</v>
      </c>
      <c r="D1147">
        <v>8.2000000000000007E-3</v>
      </c>
      <c r="E1147">
        <v>0.155</v>
      </c>
      <c r="F1147">
        <v>9.4999999999999998E-3</v>
      </c>
      <c r="G1147" t="s">
        <v>1141</v>
      </c>
    </row>
    <row r="1148" spans="2:7" x14ac:dyDescent="0.3">
      <c r="B1148" s="13" t="s">
        <v>926</v>
      </c>
      <c r="C1148">
        <v>0.379</v>
      </c>
      <c r="D1148">
        <v>5.1000000000000004E-3</v>
      </c>
      <c r="E1148">
        <v>0.156</v>
      </c>
      <c r="F1148">
        <v>3.3E-3</v>
      </c>
      <c r="G1148" t="s">
        <v>1141</v>
      </c>
    </row>
    <row r="1149" spans="2:7" x14ac:dyDescent="0.3">
      <c r="B1149" s="13" t="s">
        <v>927</v>
      </c>
      <c r="C1149">
        <v>0.377</v>
      </c>
      <c r="D1149">
        <v>4.0000000000000001E-3</v>
      </c>
      <c r="E1149">
        <v>0.16700000000000001</v>
      </c>
      <c r="F1149">
        <v>1E-3</v>
      </c>
      <c r="G1149" t="s">
        <v>1141</v>
      </c>
    </row>
    <row r="1150" spans="2:7" x14ac:dyDescent="0.3">
      <c r="B1150" s="13" t="s">
        <v>928</v>
      </c>
      <c r="C1150">
        <v>0.377</v>
      </c>
      <c r="D1150">
        <v>7.1000000000000004E-3</v>
      </c>
      <c r="E1150">
        <v>0.16</v>
      </c>
      <c r="F1150">
        <v>4.7999999999999996E-3</v>
      </c>
      <c r="G1150" t="s">
        <v>1141</v>
      </c>
    </row>
    <row r="1151" spans="2:7" x14ac:dyDescent="0.3">
      <c r="B1151" s="13" t="s">
        <v>929</v>
      </c>
      <c r="C1151">
        <v>0.378</v>
      </c>
      <c r="D1151">
        <v>4.4999999999999997E-3</v>
      </c>
      <c r="E1151">
        <v>0.151</v>
      </c>
      <c r="F1151">
        <v>1.4200000000000001E-2</v>
      </c>
      <c r="G1151" t="s">
        <v>1141</v>
      </c>
    </row>
    <row r="1152" spans="2:7" x14ac:dyDescent="0.3">
      <c r="B1152" s="13" t="s">
        <v>930</v>
      </c>
      <c r="C1152">
        <v>0.37</v>
      </c>
      <c r="D1152">
        <v>1.01E-2</v>
      </c>
      <c r="E1152">
        <v>0.16800000000000001</v>
      </c>
      <c r="F1152">
        <v>3.3E-3</v>
      </c>
      <c r="G1152" t="s">
        <v>1141</v>
      </c>
    </row>
    <row r="1153" spans="2:7" x14ac:dyDescent="0.3">
      <c r="B1153" s="13" t="s">
        <v>931</v>
      </c>
      <c r="C1153">
        <v>0.376</v>
      </c>
      <c r="D1153">
        <v>5.7000000000000002E-3</v>
      </c>
      <c r="E1153">
        <v>0.158</v>
      </c>
      <c r="F1153">
        <v>8.9999999999999998E-4</v>
      </c>
      <c r="G1153" t="s">
        <v>1141</v>
      </c>
    </row>
    <row r="1154" spans="2:7" x14ac:dyDescent="0.3">
      <c r="B1154" s="13" t="s">
        <v>1376</v>
      </c>
      <c r="C1154">
        <v>0.38400000000000001</v>
      </c>
      <c r="D1154">
        <v>5.7000000000000002E-3</v>
      </c>
      <c r="E1154">
        <v>0.14799999999999999</v>
      </c>
      <c r="F1154">
        <v>4.1999999999999997E-3</v>
      </c>
      <c r="G1154" t="s">
        <v>1141</v>
      </c>
    </row>
    <row r="1155" spans="2:7" x14ac:dyDescent="0.3">
      <c r="B1155" s="13" t="s">
        <v>1377</v>
      </c>
      <c r="C1155">
        <v>0.38500000000000001</v>
      </c>
      <c r="D1155">
        <v>6.1999999999999998E-3</v>
      </c>
      <c r="E1155">
        <v>0.154</v>
      </c>
      <c r="F1155">
        <v>8.0000000000000004E-4</v>
      </c>
      <c r="G1155" t="s">
        <v>1141</v>
      </c>
    </row>
    <row r="1156" spans="2:7" x14ac:dyDescent="0.3">
      <c r="B1156" s="13" t="s">
        <v>932</v>
      </c>
      <c r="C1156">
        <v>0.36499999999999999</v>
      </c>
      <c r="D1156">
        <v>3.0000000000000001E-3</v>
      </c>
      <c r="E1156">
        <v>0.14299999999999999</v>
      </c>
      <c r="F1156">
        <v>4.4999999999999997E-3</v>
      </c>
      <c r="G1156" t="s">
        <v>1141</v>
      </c>
    </row>
    <row r="1157" spans="2:7" x14ac:dyDescent="0.3">
      <c r="B1157" s="13" t="s">
        <v>933</v>
      </c>
      <c r="C1157">
        <v>0.36199999999999999</v>
      </c>
      <c r="D1157">
        <v>7.9000000000000008E-3</v>
      </c>
      <c r="E1157">
        <v>0.182</v>
      </c>
      <c r="F1157">
        <v>6.1999999999999998E-3</v>
      </c>
      <c r="G1157" t="s">
        <v>1141</v>
      </c>
    </row>
    <row r="1158" spans="2:7" x14ac:dyDescent="0.3">
      <c r="B1158" s="13" t="s">
        <v>934</v>
      </c>
      <c r="C1158">
        <v>0.38</v>
      </c>
      <c r="D1158">
        <v>6.6E-3</v>
      </c>
      <c r="E1158">
        <v>0.151</v>
      </c>
      <c r="F1158">
        <v>7.0000000000000001E-3</v>
      </c>
      <c r="G1158" t="s">
        <v>1141</v>
      </c>
    </row>
    <row r="1159" spans="2:7" x14ac:dyDescent="0.3">
      <c r="B1159" s="13" t="s">
        <v>935</v>
      </c>
      <c r="C1159">
        <v>0.36799999999999999</v>
      </c>
      <c r="D1159">
        <v>6.6E-3</v>
      </c>
      <c r="E1159">
        <v>0.17100000000000001</v>
      </c>
      <c r="F1159">
        <v>2.8999999999999998E-3</v>
      </c>
      <c r="G1159" t="s">
        <v>1141</v>
      </c>
    </row>
    <row r="1160" spans="2:7" x14ac:dyDescent="0.3">
      <c r="B1160" s="13" t="s">
        <v>936</v>
      </c>
      <c r="C1160">
        <v>0.376</v>
      </c>
      <c r="D1160">
        <v>9.1000000000000004E-3</v>
      </c>
      <c r="E1160">
        <v>0.153</v>
      </c>
      <c r="F1160">
        <v>9.4000000000000004E-3</v>
      </c>
      <c r="G1160" t="s">
        <v>1141</v>
      </c>
    </row>
    <row r="1161" spans="2:7" x14ac:dyDescent="0.3">
      <c r="B1161" s="13" t="s">
        <v>937</v>
      </c>
      <c r="C1161">
        <v>0.378</v>
      </c>
      <c r="D1161">
        <v>6.1000000000000004E-3</v>
      </c>
      <c r="E1161">
        <v>0.158</v>
      </c>
      <c r="F1161">
        <v>5.4000000000000003E-3</v>
      </c>
      <c r="G1161" t="s">
        <v>1141</v>
      </c>
    </row>
    <row r="1162" spans="2:7" x14ac:dyDescent="0.3">
      <c r="B1162" s="13" t="s">
        <v>1378</v>
      </c>
      <c r="C1162">
        <v>0.38100000000000001</v>
      </c>
      <c r="D1162">
        <v>7.4000000000000003E-3</v>
      </c>
      <c r="E1162">
        <v>0.153</v>
      </c>
      <c r="F1162">
        <v>7.7000000000000002E-3</v>
      </c>
      <c r="G1162" t="s">
        <v>1141</v>
      </c>
    </row>
    <row r="1163" spans="2:7" x14ac:dyDescent="0.3">
      <c r="B1163" s="13" t="s">
        <v>1379</v>
      </c>
      <c r="C1163">
        <v>0.38100000000000001</v>
      </c>
      <c r="D1163">
        <v>5.4000000000000003E-3</v>
      </c>
      <c r="E1163">
        <v>0.14399999999999999</v>
      </c>
      <c r="F1163">
        <v>8.0000000000000002E-3</v>
      </c>
      <c r="G1163" t="s">
        <v>1141</v>
      </c>
    </row>
    <row r="1164" spans="2:7" x14ac:dyDescent="0.3">
      <c r="B1164" s="13" t="s">
        <v>938</v>
      </c>
      <c r="C1164">
        <v>0.374</v>
      </c>
      <c r="D1164">
        <v>8.3999999999999995E-3</v>
      </c>
      <c r="E1164">
        <v>0.158</v>
      </c>
      <c r="F1164">
        <v>6.4000000000000003E-3</v>
      </c>
      <c r="G1164" t="s">
        <v>1141</v>
      </c>
    </row>
    <row r="1165" spans="2:7" x14ac:dyDescent="0.3">
      <c r="B1165" s="13" t="s">
        <v>939</v>
      </c>
      <c r="C1165">
        <v>0.36699999999999999</v>
      </c>
      <c r="D1165">
        <v>1.4E-3</v>
      </c>
      <c r="E1165">
        <v>0.18</v>
      </c>
      <c r="F1165">
        <v>1.0200000000000001E-2</v>
      </c>
      <c r="G1165" t="s">
        <v>1141</v>
      </c>
    </row>
    <row r="1166" spans="2:7" x14ac:dyDescent="0.3">
      <c r="B1166" s="13" t="s">
        <v>940</v>
      </c>
      <c r="C1166">
        <v>0.379</v>
      </c>
      <c r="D1166">
        <v>4.5999999999999999E-3</v>
      </c>
      <c r="E1166">
        <v>0.16600000000000001</v>
      </c>
      <c r="F1166">
        <v>7.7999999999999996E-3</v>
      </c>
      <c r="G1166" t="s">
        <v>1141</v>
      </c>
    </row>
    <row r="1167" spans="2:7" x14ac:dyDescent="0.3">
      <c r="B1167" s="13" t="s">
        <v>1380</v>
      </c>
      <c r="C1167">
        <v>0.38700000000000001</v>
      </c>
      <c r="D1167">
        <v>2.5000000000000001E-3</v>
      </c>
      <c r="E1167">
        <v>0.14299999999999999</v>
      </c>
      <c r="F1167">
        <v>9.4999999999999998E-3</v>
      </c>
      <c r="G1167" t="s">
        <v>1141</v>
      </c>
    </row>
    <row r="1168" spans="2:7" x14ac:dyDescent="0.3">
      <c r="B1168" s="13" t="s">
        <v>1381</v>
      </c>
      <c r="C1168">
        <v>0.38300000000000001</v>
      </c>
      <c r="D1168">
        <v>9.4000000000000004E-3</v>
      </c>
      <c r="E1168">
        <v>0.151</v>
      </c>
      <c r="F1168">
        <v>1.6799999999999999E-2</v>
      </c>
      <c r="G1168" t="s">
        <v>1141</v>
      </c>
    </row>
    <row r="1169" spans="2:7" x14ac:dyDescent="0.3">
      <c r="B1169" s="13" t="s">
        <v>1382</v>
      </c>
      <c r="C1169">
        <v>0.38100000000000001</v>
      </c>
      <c r="D1169">
        <v>9.7999999999999997E-3</v>
      </c>
      <c r="E1169">
        <v>0.14899999999999999</v>
      </c>
      <c r="F1169">
        <v>4.1000000000000003E-3</v>
      </c>
      <c r="G1169" t="s">
        <v>1141</v>
      </c>
    </row>
    <row r="1170" spans="2:7" x14ac:dyDescent="0.3">
      <c r="B1170" s="13" t="s">
        <v>1383</v>
      </c>
      <c r="C1170">
        <v>0.38600000000000001</v>
      </c>
      <c r="D1170">
        <v>6.7000000000000002E-3</v>
      </c>
      <c r="E1170">
        <v>0.15</v>
      </c>
      <c r="F1170">
        <v>2.5999999999999999E-3</v>
      </c>
      <c r="G1170" t="s">
        <v>1141</v>
      </c>
    </row>
    <row r="1171" spans="2:7" x14ac:dyDescent="0.3">
      <c r="B1171" s="13" t="s">
        <v>941</v>
      </c>
      <c r="C1171">
        <v>0.378</v>
      </c>
      <c r="D1171">
        <v>6.1999999999999998E-3</v>
      </c>
      <c r="E1171">
        <v>0.158</v>
      </c>
      <c r="F1171">
        <v>2.2000000000000001E-3</v>
      </c>
      <c r="G1171" t="s">
        <v>1141</v>
      </c>
    </row>
    <row r="1172" spans="2:7" x14ac:dyDescent="0.3">
      <c r="B1172" s="13" t="s">
        <v>1384</v>
      </c>
      <c r="C1172">
        <v>0.378</v>
      </c>
      <c r="D1172">
        <v>8.9999999999999993E-3</v>
      </c>
      <c r="E1172">
        <v>0.152</v>
      </c>
      <c r="F1172">
        <v>4.4999999999999997E-3</v>
      </c>
      <c r="G1172" t="s">
        <v>1141</v>
      </c>
    </row>
    <row r="1173" spans="2:7" x14ac:dyDescent="0.3">
      <c r="B1173" s="13" t="s">
        <v>942</v>
      </c>
      <c r="C1173">
        <v>0.376</v>
      </c>
      <c r="D1173">
        <v>6.7999999999999996E-3</v>
      </c>
      <c r="E1173">
        <v>0.151</v>
      </c>
      <c r="F1173">
        <v>5.3E-3</v>
      </c>
      <c r="G1173" t="s">
        <v>1141</v>
      </c>
    </row>
    <row r="1174" spans="2:7" x14ac:dyDescent="0.3">
      <c r="B1174" s="13" t="s">
        <v>943</v>
      </c>
      <c r="C1174">
        <v>0.379</v>
      </c>
      <c r="D1174">
        <v>4.4999999999999997E-3</v>
      </c>
      <c r="E1174">
        <v>0.14399999999999999</v>
      </c>
      <c r="F1174">
        <v>1.1999999999999999E-3</v>
      </c>
      <c r="G1174" t="s">
        <v>1141</v>
      </c>
    </row>
    <row r="1175" spans="2:7" x14ac:dyDescent="0.3">
      <c r="B1175" s="13" t="s">
        <v>1385</v>
      </c>
      <c r="C1175">
        <v>0.38100000000000001</v>
      </c>
      <c r="D1175">
        <v>9.5999999999999992E-3</v>
      </c>
      <c r="E1175">
        <v>0.159</v>
      </c>
      <c r="F1175">
        <v>7.4000000000000003E-3</v>
      </c>
      <c r="G1175" t="s">
        <v>1141</v>
      </c>
    </row>
    <row r="1176" spans="2:7" x14ac:dyDescent="0.3">
      <c r="B1176" s="13" t="s">
        <v>944</v>
      </c>
      <c r="C1176">
        <v>0.375</v>
      </c>
      <c r="D1176">
        <v>4.1999999999999997E-3</v>
      </c>
      <c r="E1176">
        <v>0.17699999999999999</v>
      </c>
      <c r="F1176">
        <v>1.5599999999999999E-2</v>
      </c>
      <c r="G1176" t="s">
        <v>1141</v>
      </c>
    </row>
    <row r="1177" spans="2:7" x14ac:dyDescent="0.3">
      <c r="B1177" s="13" t="s">
        <v>1386</v>
      </c>
      <c r="C1177">
        <v>0.38800000000000001</v>
      </c>
      <c r="D1177">
        <v>1.5E-3</v>
      </c>
      <c r="E1177">
        <v>0.16</v>
      </c>
      <c r="F1177">
        <v>5.0000000000000001E-3</v>
      </c>
      <c r="G1177" t="s">
        <v>1141</v>
      </c>
    </row>
    <row r="1178" spans="2:7" x14ac:dyDescent="0.3">
      <c r="B1178" s="13" t="s">
        <v>1387</v>
      </c>
      <c r="C1178">
        <v>0.38200000000000001</v>
      </c>
      <c r="D1178">
        <v>1.0500000000000001E-2</v>
      </c>
      <c r="E1178">
        <v>0.14899999999999999</v>
      </c>
      <c r="F1178">
        <v>1.5E-3</v>
      </c>
      <c r="G1178" t="s">
        <v>1141</v>
      </c>
    </row>
    <row r="1179" spans="2:7" x14ac:dyDescent="0.3">
      <c r="B1179" s="13" t="s">
        <v>945</v>
      </c>
      <c r="C1179">
        <v>0.379</v>
      </c>
      <c r="D1179">
        <v>5.1000000000000004E-3</v>
      </c>
      <c r="E1179">
        <v>0.161</v>
      </c>
      <c r="F1179">
        <v>5.0000000000000001E-3</v>
      </c>
      <c r="G1179" t="s">
        <v>1141</v>
      </c>
    </row>
    <row r="1180" spans="2:7" x14ac:dyDescent="0.3">
      <c r="B1180" s="13" t="s">
        <v>1388</v>
      </c>
      <c r="C1180">
        <v>0.38400000000000001</v>
      </c>
      <c r="D1180">
        <v>2E-3</v>
      </c>
      <c r="E1180">
        <v>0.16600000000000001</v>
      </c>
      <c r="F1180">
        <v>5.0000000000000001E-4</v>
      </c>
      <c r="G1180" t="s">
        <v>1141</v>
      </c>
    </row>
    <row r="1181" spans="2:7" x14ac:dyDescent="0.3">
      <c r="B1181" s="13" t="s">
        <v>946</v>
      </c>
      <c r="C1181">
        <v>0.222</v>
      </c>
      <c r="D1181">
        <v>8.9999999999999993E-3</v>
      </c>
      <c r="E1181">
        <v>0.24099999999999999</v>
      </c>
      <c r="F1181">
        <v>1.2500000000000001E-2</v>
      </c>
      <c r="G1181" t="s">
        <v>1141</v>
      </c>
    </row>
    <row r="1182" spans="2:7" x14ac:dyDescent="0.3">
      <c r="B1182" s="13" t="s">
        <v>947</v>
      </c>
      <c r="C1182">
        <v>0.38</v>
      </c>
      <c r="D1182">
        <v>5.1999999999999998E-3</v>
      </c>
      <c r="E1182">
        <v>0.16</v>
      </c>
      <c r="F1182">
        <v>3.3E-3</v>
      </c>
      <c r="G1182" t="s">
        <v>1141</v>
      </c>
    </row>
    <row r="1183" spans="2:7" x14ac:dyDescent="0.3">
      <c r="B1183" s="13" t="s">
        <v>948</v>
      </c>
      <c r="C1183">
        <v>0.376</v>
      </c>
      <c r="D1183">
        <v>4.1999999999999997E-3</v>
      </c>
      <c r="E1183">
        <v>0.157</v>
      </c>
      <c r="F1183">
        <v>2.8999999999999998E-3</v>
      </c>
      <c r="G1183" t="s">
        <v>1141</v>
      </c>
    </row>
    <row r="1184" spans="2:7" x14ac:dyDescent="0.3">
      <c r="B1184" s="13" t="s">
        <v>1389</v>
      </c>
      <c r="C1184">
        <v>0.39500000000000002</v>
      </c>
      <c r="D1184">
        <v>5.8999999999999999E-3</v>
      </c>
      <c r="E1184">
        <v>0.14899999999999999</v>
      </c>
      <c r="F1184">
        <v>8.3000000000000001E-3</v>
      </c>
      <c r="G1184" t="s">
        <v>1141</v>
      </c>
    </row>
    <row r="1185" spans="2:7" x14ac:dyDescent="0.3">
      <c r="B1185" s="13" t="s">
        <v>1390</v>
      </c>
      <c r="C1185">
        <v>0.38800000000000001</v>
      </c>
      <c r="D1185">
        <v>4.0000000000000001E-3</v>
      </c>
      <c r="E1185">
        <v>0.154</v>
      </c>
      <c r="F1185">
        <v>5.1999999999999998E-3</v>
      </c>
      <c r="G1185" t="s">
        <v>1141</v>
      </c>
    </row>
    <row r="1186" spans="2:7" x14ac:dyDescent="0.3">
      <c r="B1186" s="13" t="s">
        <v>949</v>
      </c>
      <c r="C1186">
        <v>0.38</v>
      </c>
      <c r="D1186">
        <v>5.7000000000000002E-3</v>
      </c>
      <c r="E1186">
        <v>0.155</v>
      </c>
      <c r="F1186">
        <v>1.52E-2</v>
      </c>
      <c r="G1186" t="s">
        <v>1141</v>
      </c>
    </row>
    <row r="1187" spans="2:7" x14ac:dyDescent="0.3">
      <c r="B1187" s="13" t="s">
        <v>950</v>
      </c>
      <c r="C1187">
        <v>0.376</v>
      </c>
      <c r="D1187">
        <v>1.6999999999999999E-3</v>
      </c>
      <c r="E1187">
        <v>0.16900000000000001</v>
      </c>
      <c r="F1187">
        <v>3.8999999999999998E-3</v>
      </c>
      <c r="G1187" t="s">
        <v>1141</v>
      </c>
    </row>
    <row r="1188" spans="2:7" x14ac:dyDescent="0.3">
      <c r="B1188" s="13" t="s">
        <v>951</v>
      </c>
      <c r="C1188">
        <v>0.36599999999999999</v>
      </c>
      <c r="D1188">
        <v>5.0000000000000001E-4</v>
      </c>
      <c r="E1188">
        <v>0.19500000000000001</v>
      </c>
      <c r="F1188">
        <v>7.1000000000000004E-3</v>
      </c>
      <c r="G1188" t="s">
        <v>1141</v>
      </c>
    </row>
    <row r="1189" spans="2:7" x14ac:dyDescent="0.3">
      <c r="B1189" s="13" t="s">
        <v>1391</v>
      </c>
      <c r="C1189">
        <v>0.38400000000000001</v>
      </c>
      <c r="D1189">
        <v>1.6000000000000001E-3</v>
      </c>
      <c r="E1189">
        <v>0.155</v>
      </c>
      <c r="F1189">
        <v>4.8999999999999998E-3</v>
      </c>
      <c r="G1189" t="s">
        <v>1141</v>
      </c>
    </row>
    <row r="1190" spans="2:7" x14ac:dyDescent="0.3">
      <c r="B1190" s="13" t="s">
        <v>952</v>
      </c>
      <c r="C1190">
        <v>0.378</v>
      </c>
      <c r="D1190">
        <v>1.6999999999999999E-3</v>
      </c>
      <c r="E1190">
        <v>0.158</v>
      </c>
      <c r="F1190">
        <v>6.7999999999999996E-3</v>
      </c>
      <c r="G1190" t="s">
        <v>1141</v>
      </c>
    </row>
    <row r="1191" spans="2:7" x14ac:dyDescent="0.3">
      <c r="B1191" s="13" t="s">
        <v>1392</v>
      </c>
      <c r="C1191">
        <v>0.38400000000000001</v>
      </c>
      <c r="D1191">
        <v>2.5000000000000001E-3</v>
      </c>
      <c r="E1191">
        <v>0.155</v>
      </c>
      <c r="F1191">
        <v>7.3000000000000001E-3</v>
      </c>
      <c r="G1191" t="s">
        <v>1141</v>
      </c>
    </row>
    <row r="1192" spans="2:7" x14ac:dyDescent="0.3">
      <c r="B1192" s="13" t="s">
        <v>1393</v>
      </c>
      <c r="C1192">
        <v>0.39</v>
      </c>
      <c r="D1192">
        <v>2.8999999999999998E-3</v>
      </c>
      <c r="E1192">
        <v>0.14399999999999999</v>
      </c>
      <c r="F1192">
        <v>5.0000000000000001E-3</v>
      </c>
      <c r="G1192" t="s">
        <v>1141</v>
      </c>
    </row>
    <row r="1193" spans="2:7" x14ac:dyDescent="0.3">
      <c r="B1193" s="13" t="s">
        <v>953</v>
      </c>
      <c r="C1193">
        <v>0.374</v>
      </c>
      <c r="D1193">
        <v>3.3E-3</v>
      </c>
      <c r="E1193">
        <v>0.17100000000000001</v>
      </c>
      <c r="F1193">
        <v>7.9000000000000008E-3</v>
      </c>
      <c r="G1193" t="s">
        <v>1141</v>
      </c>
    </row>
    <row r="1194" spans="2:7" x14ac:dyDescent="0.3">
      <c r="B1194" s="13" t="s">
        <v>1394</v>
      </c>
      <c r="C1194">
        <v>0.38300000000000001</v>
      </c>
      <c r="D1194">
        <v>4.3E-3</v>
      </c>
      <c r="E1194">
        <v>0.14099999999999999</v>
      </c>
      <c r="F1194">
        <v>5.1000000000000004E-3</v>
      </c>
      <c r="G1194" t="s">
        <v>1141</v>
      </c>
    </row>
    <row r="1195" spans="2:7" x14ac:dyDescent="0.3">
      <c r="B1195" s="13" t="s">
        <v>954</v>
      </c>
      <c r="C1195">
        <v>0.377</v>
      </c>
      <c r="D1195">
        <v>4.1000000000000003E-3</v>
      </c>
      <c r="E1195">
        <v>0.128</v>
      </c>
      <c r="F1195">
        <v>8.3999999999999995E-3</v>
      </c>
      <c r="G1195" t="s">
        <v>1141</v>
      </c>
    </row>
    <row r="1196" spans="2:7" x14ac:dyDescent="0.3">
      <c r="B1196" s="13" t="s">
        <v>955</v>
      </c>
      <c r="C1196">
        <v>0.373</v>
      </c>
      <c r="D1196">
        <v>3.0999999999999999E-3</v>
      </c>
      <c r="E1196">
        <v>0.156</v>
      </c>
      <c r="F1196">
        <v>1.09E-2</v>
      </c>
      <c r="G1196" t="s">
        <v>1141</v>
      </c>
    </row>
    <row r="1197" spans="2:7" x14ac:dyDescent="0.3">
      <c r="B1197" s="13" t="s">
        <v>1395</v>
      </c>
      <c r="C1197">
        <v>0.38300000000000001</v>
      </c>
      <c r="D1197">
        <v>4.8999999999999998E-3</v>
      </c>
      <c r="E1197">
        <v>0.14799999999999999</v>
      </c>
      <c r="F1197">
        <v>8.6E-3</v>
      </c>
      <c r="G1197" t="s">
        <v>1141</v>
      </c>
    </row>
    <row r="1198" spans="2:7" x14ac:dyDescent="0.3">
      <c r="B1198" s="13" t="s">
        <v>956</v>
      </c>
      <c r="C1198">
        <v>0.36799999999999999</v>
      </c>
      <c r="D1198">
        <v>0.01</v>
      </c>
      <c r="E1198">
        <v>0.193</v>
      </c>
      <c r="F1198">
        <v>1.6500000000000001E-2</v>
      </c>
      <c r="G1198" t="s">
        <v>1141</v>
      </c>
    </row>
    <row r="1199" spans="2:7" x14ac:dyDescent="0.3">
      <c r="B1199" s="13" t="s">
        <v>957</v>
      </c>
      <c r="C1199">
        <v>0.371</v>
      </c>
      <c r="D1199">
        <v>1.18E-2</v>
      </c>
      <c r="E1199">
        <v>0.16500000000000001</v>
      </c>
      <c r="F1199">
        <v>7.4000000000000003E-3</v>
      </c>
      <c r="G1199" t="s">
        <v>1141</v>
      </c>
    </row>
    <row r="1200" spans="2:7" x14ac:dyDescent="0.3">
      <c r="B1200" s="13" t="s">
        <v>958</v>
      </c>
      <c r="C1200">
        <v>0.33300000000000002</v>
      </c>
      <c r="D1200">
        <v>1.0699999999999999E-2</v>
      </c>
      <c r="E1200">
        <v>0.17199999999999999</v>
      </c>
      <c r="F1200">
        <v>1.46E-2</v>
      </c>
      <c r="G1200" t="s">
        <v>1141</v>
      </c>
    </row>
    <row r="1201" spans="2:7" x14ac:dyDescent="0.3">
      <c r="B1201" s="13" t="s">
        <v>959</v>
      </c>
      <c r="C1201">
        <v>0.379</v>
      </c>
      <c r="D1201">
        <v>3.8999999999999998E-3</v>
      </c>
      <c r="E1201">
        <v>0.151</v>
      </c>
      <c r="F1201">
        <v>1.6400000000000001E-2</v>
      </c>
      <c r="G1201" t="s">
        <v>1141</v>
      </c>
    </row>
    <row r="1202" spans="2:7" x14ac:dyDescent="0.3">
      <c r="B1202" s="13" t="s">
        <v>1396</v>
      </c>
      <c r="C1202">
        <v>0.38500000000000001</v>
      </c>
      <c r="D1202">
        <v>8.0000000000000002E-3</v>
      </c>
      <c r="E1202">
        <v>0.13800000000000001</v>
      </c>
      <c r="F1202">
        <v>1.2999999999999999E-2</v>
      </c>
      <c r="G1202" t="s">
        <v>1141</v>
      </c>
    </row>
    <row r="1203" spans="2:7" x14ac:dyDescent="0.3">
      <c r="B1203" s="13" t="s">
        <v>1397</v>
      </c>
      <c r="C1203">
        <v>0.378</v>
      </c>
      <c r="D1203">
        <v>7.0000000000000001E-3</v>
      </c>
      <c r="E1203">
        <v>0.14799999999999999</v>
      </c>
      <c r="F1203">
        <v>0</v>
      </c>
      <c r="G1203" t="s">
        <v>1141</v>
      </c>
    </row>
    <row r="1204" spans="2:7" x14ac:dyDescent="0.3">
      <c r="B1204" s="13" t="s">
        <v>960</v>
      </c>
      <c r="C1204">
        <v>0.376</v>
      </c>
      <c r="D1204">
        <v>4.1000000000000003E-3</v>
      </c>
      <c r="E1204">
        <v>0.159</v>
      </c>
      <c r="F1204">
        <v>8.2000000000000007E-3</v>
      </c>
      <c r="G1204" t="s">
        <v>1141</v>
      </c>
    </row>
    <row r="1205" spans="2:7" x14ac:dyDescent="0.3">
      <c r="B1205" s="13" t="s">
        <v>1398</v>
      </c>
      <c r="C1205">
        <v>0.38100000000000001</v>
      </c>
      <c r="D1205">
        <v>5.7999999999999996E-3</v>
      </c>
      <c r="E1205">
        <v>0.151</v>
      </c>
      <c r="F1205">
        <v>8.9999999999999993E-3</v>
      </c>
      <c r="G1205" t="s">
        <v>1141</v>
      </c>
    </row>
    <row r="1206" spans="2:7" x14ac:dyDescent="0.3">
      <c r="B1206" s="13" t="s">
        <v>1399</v>
      </c>
      <c r="C1206">
        <v>0.38100000000000001</v>
      </c>
      <c r="D1206">
        <v>6.0000000000000001E-3</v>
      </c>
      <c r="E1206">
        <v>0.14499999999999999</v>
      </c>
      <c r="F1206">
        <v>7.4999999999999997E-3</v>
      </c>
      <c r="G1206" t="s">
        <v>1141</v>
      </c>
    </row>
    <row r="1207" spans="2:7" x14ac:dyDescent="0.3">
      <c r="B1207" s="13" t="s">
        <v>961</v>
      </c>
      <c r="C1207">
        <v>0.376</v>
      </c>
      <c r="D1207">
        <v>5.4000000000000003E-3</v>
      </c>
      <c r="E1207">
        <v>0.159</v>
      </c>
      <c r="F1207">
        <v>3.3999999999999998E-3</v>
      </c>
      <c r="G1207" t="s">
        <v>1141</v>
      </c>
    </row>
    <row r="1208" spans="2:7" x14ac:dyDescent="0.3">
      <c r="B1208" s="13" t="s">
        <v>962</v>
      </c>
      <c r="C1208">
        <v>0.375</v>
      </c>
      <c r="D1208">
        <v>5.8999999999999999E-3</v>
      </c>
      <c r="E1208">
        <v>0.158</v>
      </c>
      <c r="F1208">
        <v>6.1999999999999998E-3</v>
      </c>
      <c r="G1208" t="s">
        <v>1141</v>
      </c>
    </row>
    <row r="1209" spans="2:7" x14ac:dyDescent="0.3">
      <c r="B1209" s="13" t="s">
        <v>963</v>
      </c>
      <c r="C1209">
        <v>0.36599999999999999</v>
      </c>
      <c r="D1209">
        <v>1.52E-2</v>
      </c>
      <c r="E1209">
        <v>0.184</v>
      </c>
      <c r="F1209">
        <v>9.4000000000000004E-3</v>
      </c>
      <c r="G1209" t="s">
        <v>1141</v>
      </c>
    </row>
    <row r="1210" spans="2:7" x14ac:dyDescent="0.3">
      <c r="B1210" s="13" t="s">
        <v>964</v>
      </c>
      <c r="C1210">
        <v>0.28699999999999998</v>
      </c>
      <c r="D1210">
        <v>4.0000000000000001E-3</v>
      </c>
      <c r="E1210">
        <v>0.18099999999999999</v>
      </c>
      <c r="F1210">
        <v>9.4999999999999998E-3</v>
      </c>
      <c r="G1210" t="s">
        <v>1141</v>
      </c>
    </row>
    <row r="1211" spans="2:7" x14ac:dyDescent="0.3">
      <c r="B1211" s="13" t="s">
        <v>965</v>
      </c>
      <c r="C1211">
        <v>0.36799999999999999</v>
      </c>
      <c r="D1211">
        <v>5.4999999999999997E-3</v>
      </c>
      <c r="E1211">
        <v>0.17599999999999999</v>
      </c>
      <c r="F1211">
        <v>1.0500000000000001E-2</v>
      </c>
      <c r="G1211" t="s">
        <v>1141</v>
      </c>
    </row>
    <row r="1212" spans="2:7" x14ac:dyDescent="0.3">
      <c r="B1212" s="13" t="s">
        <v>966</v>
      </c>
      <c r="C1212">
        <v>0.371</v>
      </c>
      <c r="D1212">
        <v>2.07E-2</v>
      </c>
      <c r="E1212">
        <v>0.157</v>
      </c>
      <c r="F1212">
        <v>1.15E-2</v>
      </c>
      <c r="G1212" t="s">
        <v>1141</v>
      </c>
    </row>
    <row r="1213" spans="2:7" x14ac:dyDescent="0.3">
      <c r="B1213" s="13" t="s">
        <v>967</v>
      </c>
      <c r="C1213">
        <v>0.36799999999999999</v>
      </c>
      <c r="D1213">
        <v>1.7299999999999999E-2</v>
      </c>
      <c r="E1213">
        <v>0.16</v>
      </c>
      <c r="F1213">
        <v>2.0999999999999999E-3</v>
      </c>
      <c r="G1213" t="s">
        <v>1141</v>
      </c>
    </row>
    <row r="1214" spans="2:7" x14ac:dyDescent="0.3">
      <c r="B1214" s="13" t="s">
        <v>1400</v>
      </c>
      <c r="C1214">
        <v>0.372</v>
      </c>
      <c r="D1214">
        <v>2.4500000000000001E-2</v>
      </c>
      <c r="E1214">
        <v>0.129</v>
      </c>
      <c r="F1214">
        <v>2.0500000000000001E-2</v>
      </c>
      <c r="G1214" t="s">
        <v>1141</v>
      </c>
    </row>
    <row r="1215" spans="2:7" x14ac:dyDescent="0.3">
      <c r="B1215" s="13" t="s">
        <v>1401</v>
      </c>
      <c r="C1215">
        <v>0.373</v>
      </c>
      <c r="D1215">
        <v>1.77E-2</v>
      </c>
      <c r="E1215">
        <v>0.14499999999999999</v>
      </c>
      <c r="F1215">
        <v>5.7999999999999996E-3</v>
      </c>
      <c r="G1215" t="s">
        <v>1141</v>
      </c>
    </row>
    <row r="1216" spans="2:7" x14ac:dyDescent="0.3">
      <c r="B1216" s="13" t="s">
        <v>968</v>
      </c>
      <c r="C1216">
        <v>0.36599999999999999</v>
      </c>
      <c r="D1216">
        <v>1.6500000000000001E-2</v>
      </c>
      <c r="E1216">
        <v>0.16900000000000001</v>
      </c>
      <c r="F1216">
        <v>3.0000000000000001E-3</v>
      </c>
      <c r="G1216" t="s">
        <v>1141</v>
      </c>
    </row>
    <row r="1217" spans="2:7" x14ac:dyDescent="0.3">
      <c r="B1217" s="13" t="s">
        <v>1402</v>
      </c>
      <c r="C1217">
        <v>0.38300000000000001</v>
      </c>
      <c r="D1217">
        <v>1.8200000000000001E-2</v>
      </c>
      <c r="E1217">
        <v>0.157</v>
      </c>
      <c r="F1217">
        <v>8.6E-3</v>
      </c>
      <c r="G1217" t="s">
        <v>1141</v>
      </c>
    </row>
    <row r="1218" spans="2:7" x14ac:dyDescent="0.3">
      <c r="B1218" s="13" t="s">
        <v>969</v>
      </c>
      <c r="C1218">
        <v>0.37</v>
      </c>
      <c r="D1218">
        <v>7.4999999999999997E-3</v>
      </c>
      <c r="E1218">
        <v>0.16700000000000001</v>
      </c>
      <c r="F1218">
        <v>8.5000000000000006E-3</v>
      </c>
      <c r="G1218" t="s">
        <v>1141</v>
      </c>
    </row>
    <row r="1219" spans="2:7" x14ac:dyDescent="0.3">
      <c r="B1219" s="13" t="s">
        <v>970</v>
      </c>
      <c r="C1219">
        <v>0.373</v>
      </c>
      <c r="D1219">
        <v>1.54E-2</v>
      </c>
      <c r="E1219">
        <v>0.159</v>
      </c>
      <c r="F1219">
        <v>1.6000000000000001E-3</v>
      </c>
      <c r="G1219" t="s">
        <v>1141</v>
      </c>
    </row>
    <row r="1220" spans="2:7" x14ac:dyDescent="0.3">
      <c r="B1220" s="13" t="s">
        <v>971</v>
      </c>
      <c r="C1220">
        <v>0.373</v>
      </c>
      <c r="D1220">
        <v>6.4999999999999997E-3</v>
      </c>
      <c r="E1220">
        <v>0.16200000000000001</v>
      </c>
      <c r="F1220">
        <v>6.1000000000000004E-3</v>
      </c>
      <c r="G1220" t="s">
        <v>1141</v>
      </c>
    </row>
    <row r="1221" spans="2:7" x14ac:dyDescent="0.3">
      <c r="B1221" s="13" t="s">
        <v>972</v>
      </c>
      <c r="C1221">
        <v>0.372</v>
      </c>
      <c r="D1221">
        <v>1.11E-2</v>
      </c>
      <c r="E1221">
        <v>0.16800000000000001</v>
      </c>
      <c r="F1221">
        <v>7.0000000000000001E-3</v>
      </c>
      <c r="G1221" t="s">
        <v>1141</v>
      </c>
    </row>
    <row r="1222" spans="2:7" x14ac:dyDescent="0.3">
      <c r="B1222" s="13" t="s">
        <v>973</v>
      </c>
      <c r="C1222">
        <v>0.376</v>
      </c>
      <c r="D1222">
        <v>9.4999999999999998E-3</v>
      </c>
      <c r="E1222">
        <v>0.158</v>
      </c>
      <c r="F1222">
        <v>5.0000000000000001E-3</v>
      </c>
      <c r="G1222" t="s">
        <v>1141</v>
      </c>
    </row>
    <row r="1223" spans="2:7" x14ac:dyDescent="0.3">
      <c r="B1223" s="13" t="s">
        <v>1403</v>
      </c>
      <c r="C1223">
        <v>0.375</v>
      </c>
      <c r="D1223">
        <v>1.44E-2</v>
      </c>
      <c r="E1223">
        <v>0.153</v>
      </c>
      <c r="F1223">
        <v>1.01E-2</v>
      </c>
      <c r="G1223" t="s">
        <v>1141</v>
      </c>
    </row>
    <row r="1224" spans="2:7" x14ac:dyDescent="0.3">
      <c r="B1224" s="13" t="s">
        <v>974</v>
      </c>
      <c r="C1224">
        <v>0.36499999999999999</v>
      </c>
      <c r="D1224">
        <v>7.6E-3</v>
      </c>
      <c r="E1224">
        <v>0.16900000000000001</v>
      </c>
      <c r="F1224">
        <v>9.9000000000000008E-3</v>
      </c>
      <c r="G1224" t="s">
        <v>1141</v>
      </c>
    </row>
    <row r="1225" spans="2:7" x14ac:dyDescent="0.3">
      <c r="B1225" s="13" t="s">
        <v>975</v>
      </c>
      <c r="C1225">
        <v>0.32800000000000001</v>
      </c>
      <c r="D1225">
        <v>1.8100000000000002E-2</v>
      </c>
      <c r="E1225">
        <v>0.183</v>
      </c>
      <c r="F1225">
        <v>1.12E-2</v>
      </c>
      <c r="G1225" t="s">
        <v>1141</v>
      </c>
    </row>
    <row r="1226" spans="2:7" x14ac:dyDescent="0.3">
      <c r="B1226" s="13" t="s">
        <v>976</v>
      </c>
      <c r="C1226">
        <v>0.36599999999999999</v>
      </c>
      <c r="D1226">
        <v>6.8999999999999999E-3</v>
      </c>
      <c r="E1226">
        <v>0.17199999999999999</v>
      </c>
      <c r="F1226">
        <v>1.1999999999999999E-3</v>
      </c>
      <c r="G1226" t="s">
        <v>1141</v>
      </c>
    </row>
    <row r="1227" spans="2:7" x14ac:dyDescent="0.3">
      <c r="B1227" s="13" t="s">
        <v>977</v>
      </c>
      <c r="C1227">
        <v>0.318</v>
      </c>
      <c r="D1227">
        <v>1.5800000000000002E-2</v>
      </c>
      <c r="E1227">
        <v>0.16400000000000001</v>
      </c>
      <c r="F1227">
        <v>2.3999999999999998E-3</v>
      </c>
      <c r="G1227" t="s">
        <v>1141</v>
      </c>
    </row>
    <row r="1228" spans="2:7" x14ac:dyDescent="0.3">
      <c r="B1228" s="13" t="s">
        <v>978</v>
      </c>
      <c r="C1228">
        <v>0.35899999999999999</v>
      </c>
      <c r="D1228">
        <v>1.2E-2</v>
      </c>
      <c r="E1228">
        <v>0.184</v>
      </c>
      <c r="F1228">
        <v>8.6999999999999994E-3</v>
      </c>
      <c r="G1228" t="s">
        <v>1141</v>
      </c>
    </row>
    <row r="1229" spans="2:7" x14ac:dyDescent="0.3">
      <c r="B1229" s="13" t="s">
        <v>979</v>
      </c>
      <c r="C1229">
        <v>0.371</v>
      </c>
      <c r="D1229">
        <v>1.35E-2</v>
      </c>
      <c r="E1229">
        <v>0.152</v>
      </c>
      <c r="F1229">
        <v>5.8999999999999999E-3</v>
      </c>
      <c r="G1229" t="s">
        <v>1141</v>
      </c>
    </row>
    <row r="1230" spans="2:7" x14ac:dyDescent="0.3">
      <c r="B1230" s="13" t="s">
        <v>980</v>
      </c>
      <c r="C1230">
        <v>0.36399999999999999</v>
      </c>
      <c r="D1230">
        <v>7.7999999999999996E-3</v>
      </c>
      <c r="E1230">
        <v>0.17100000000000001</v>
      </c>
      <c r="F1230">
        <v>8.8000000000000005E-3</v>
      </c>
      <c r="G1230" t="s">
        <v>1141</v>
      </c>
    </row>
    <row r="1231" spans="2:7" x14ac:dyDescent="0.3">
      <c r="B1231" s="13" t="s">
        <v>981</v>
      </c>
      <c r="C1231">
        <v>0.374</v>
      </c>
      <c r="D1231">
        <v>3.0999999999999999E-3</v>
      </c>
      <c r="E1231">
        <v>0.17199999999999999</v>
      </c>
      <c r="F1231">
        <v>7.1000000000000004E-3</v>
      </c>
      <c r="G1231" t="s">
        <v>1141</v>
      </c>
    </row>
    <row r="1232" spans="2:7" x14ac:dyDescent="0.3">
      <c r="B1232" s="13" t="s">
        <v>1404</v>
      </c>
      <c r="C1232">
        <v>0.38300000000000001</v>
      </c>
      <c r="D1232">
        <v>6.4999999999999997E-3</v>
      </c>
      <c r="E1232">
        <v>0.16</v>
      </c>
      <c r="F1232">
        <v>1.32E-2</v>
      </c>
      <c r="G1232" t="s">
        <v>1141</v>
      </c>
    </row>
    <row r="1233" spans="2:7" x14ac:dyDescent="0.3">
      <c r="B1233" s="13" t="s">
        <v>982</v>
      </c>
      <c r="C1233">
        <v>0.38100000000000001</v>
      </c>
      <c r="D1233">
        <v>4.3E-3</v>
      </c>
      <c r="E1233">
        <v>0.17100000000000001</v>
      </c>
      <c r="F1233">
        <v>6.7999999999999996E-3</v>
      </c>
      <c r="G1233" t="s">
        <v>1141</v>
      </c>
    </row>
    <row r="1234" spans="2:7" x14ac:dyDescent="0.3">
      <c r="B1234" s="13" t="s">
        <v>1405</v>
      </c>
      <c r="C1234">
        <v>0.38300000000000001</v>
      </c>
      <c r="D1234">
        <v>2.2000000000000001E-3</v>
      </c>
      <c r="E1234">
        <v>0.159</v>
      </c>
      <c r="F1234">
        <v>9.4999999999999998E-3</v>
      </c>
      <c r="G1234" t="s">
        <v>1141</v>
      </c>
    </row>
    <row r="1235" spans="2:7" x14ac:dyDescent="0.3">
      <c r="B1235" s="13" t="s">
        <v>983</v>
      </c>
      <c r="C1235">
        <v>0.371</v>
      </c>
      <c r="D1235">
        <v>3.3E-3</v>
      </c>
      <c r="E1235">
        <v>0.17799999999999999</v>
      </c>
      <c r="F1235">
        <v>3.5999999999999999E-3</v>
      </c>
      <c r="G1235" t="s">
        <v>1141</v>
      </c>
    </row>
    <row r="1236" spans="2:7" x14ac:dyDescent="0.3">
      <c r="B1236" s="13" t="s">
        <v>984</v>
      </c>
      <c r="C1236">
        <v>0.37</v>
      </c>
      <c r="D1236">
        <v>5.4000000000000003E-3</v>
      </c>
      <c r="E1236">
        <v>0.17699999999999999</v>
      </c>
      <c r="F1236">
        <v>6.7999999999999996E-3</v>
      </c>
      <c r="G1236" t="s">
        <v>1141</v>
      </c>
    </row>
    <row r="1237" spans="2:7" x14ac:dyDescent="0.3">
      <c r="B1237" s="13" t="s">
        <v>985</v>
      </c>
      <c r="C1237">
        <v>0.38200000000000001</v>
      </c>
      <c r="D1237">
        <v>1.1999999999999999E-3</v>
      </c>
      <c r="E1237">
        <v>0.16800000000000001</v>
      </c>
      <c r="F1237">
        <v>9.9000000000000008E-3</v>
      </c>
      <c r="G1237" t="s">
        <v>1141</v>
      </c>
    </row>
    <row r="1238" spans="2:7" x14ac:dyDescent="0.3">
      <c r="B1238" s="13" t="s">
        <v>1406</v>
      </c>
      <c r="C1238">
        <v>0.38300000000000001</v>
      </c>
      <c r="D1238">
        <v>4.8999999999999998E-3</v>
      </c>
      <c r="E1238">
        <v>0.159</v>
      </c>
      <c r="F1238">
        <v>3.8E-3</v>
      </c>
      <c r="G1238" t="s">
        <v>1141</v>
      </c>
    </row>
    <row r="1239" spans="2:7" x14ac:dyDescent="0.3">
      <c r="B1239" s="13" t="s">
        <v>986</v>
      </c>
      <c r="C1239">
        <v>0.38200000000000001</v>
      </c>
      <c r="D1239">
        <v>3.3E-3</v>
      </c>
      <c r="E1239">
        <v>0.16500000000000001</v>
      </c>
      <c r="F1239">
        <v>7.7999999999999996E-3</v>
      </c>
      <c r="G1239" t="s">
        <v>1141</v>
      </c>
    </row>
    <row r="1240" spans="2:7" x14ac:dyDescent="0.3">
      <c r="B1240" s="13" t="s">
        <v>1407</v>
      </c>
      <c r="C1240">
        <v>0.40600000000000003</v>
      </c>
      <c r="D1240">
        <v>6.4000000000000003E-3</v>
      </c>
      <c r="E1240">
        <v>0.156</v>
      </c>
      <c r="F1240">
        <v>1.04E-2</v>
      </c>
      <c r="G1240" t="s">
        <v>1141</v>
      </c>
    </row>
    <row r="1241" spans="2:7" x14ac:dyDescent="0.3">
      <c r="B1241" s="13" t="s">
        <v>1408</v>
      </c>
      <c r="C1241">
        <v>0.38400000000000001</v>
      </c>
      <c r="D1241">
        <v>6.4999999999999997E-3</v>
      </c>
      <c r="E1241">
        <v>0.152</v>
      </c>
      <c r="F1241">
        <v>6.4999999999999997E-3</v>
      </c>
      <c r="G1241" t="s">
        <v>1141</v>
      </c>
    </row>
    <row r="1242" spans="2:7" x14ac:dyDescent="0.3">
      <c r="B1242" s="13" t="s">
        <v>987</v>
      </c>
      <c r="C1242">
        <v>0.38</v>
      </c>
      <c r="D1242">
        <v>4.1000000000000003E-3</v>
      </c>
      <c r="E1242">
        <v>0.18</v>
      </c>
      <c r="F1242">
        <v>8.3000000000000001E-3</v>
      </c>
      <c r="G1242" t="s">
        <v>1141</v>
      </c>
    </row>
    <row r="1243" spans="2:7" x14ac:dyDescent="0.3">
      <c r="B1243" s="13" t="s">
        <v>1409</v>
      </c>
      <c r="C1243">
        <v>0.38400000000000001</v>
      </c>
      <c r="D1243">
        <v>4.0000000000000001E-3</v>
      </c>
      <c r="E1243">
        <v>0.17299999999999999</v>
      </c>
      <c r="F1243">
        <v>4.4999999999999997E-3</v>
      </c>
      <c r="G1243" t="s">
        <v>1141</v>
      </c>
    </row>
    <row r="1244" spans="2:7" x14ac:dyDescent="0.3">
      <c r="B1244" s="13" t="s">
        <v>1410</v>
      </c>
      <c r="C1244">
        <v>0.38800000000000001</v>
      </c>
      <c r="D1244">
        <v>1.6999999999999999E-3</v>
      </c>
      <c r="E1244">
        <v>0.154</v>
      </c>
      <c r="F1244">
        <v>1.1999999999999999E-3</v>
      </c>
      <c r="G1244" t="s">
        <v>1141</v>
      </c>
    </row>
    <row r="1245" spans="2:7" x14ac:dyDescent="0.3">
      <c r="B1245" s="13" t="s">
        <v>1411</v>
      </c>
      <c r="C1245">
        <v>0.39300000000000002</v>
      </c>
      <c r="D1245">
        <v>1.9E-3</v>
      </c>
      <c r="E1245">
        <v>0.13300000000000001</v>
      </c>
      <c r="F1245">
        <v>3.5999999999999999E-3</v>
      </c>
      <c r="G1245" t="s">
        <v>1141</v>
      </c>
    </row>
    <row r="1246" spans="2:7" x14ac:dyDescent="0.3">
      <c r="B1246" s="13" t="s">
        <v>1412</v>
      </c>
      <c r="C1246">
        <v>0.39200000000000002</v>
      </c>
      <c r="D1246">
        <v>2.5999999999999999E-3</v>
      </c>
      <c r="E1246">
        <v>0.15</v>
      </c>
      <c r="F1246">
        <v>1.49E-2</v>
      </c>
      <c r="G1246" t="s">
        <v>1141</v>
      </c>
    </row>
    <row r="1247" spans="2:7" x14ac:dyDescent="0.3">
      <c r="B1247" s="13" t="s">
        <v>988</v>
      </c>
      <c r="C1247">
        <v>0.38200000000000001</v>
      </c>
      <c r="D1247">
        <v>1.4E-3</v>
      </c>
      <c r="E1247">
        <v>0.17699999999999999</v>
      </c>
      <c r="F1247">
        <v>3.3E-3</v>
      </c>
      <c r="G1247" t="s">
        <v>1141</v>
      </c>
    </row>
    <row r="1248" spans="2:7" x14ac:dyDescent="0.3">
      <c r="B1248" s="13" t="s">
        <v>1413</v>
      </c>
      <c r="C1248">
        <v>0.39</v>
      </c>
      <c r="D1248">
        <v>5.5999999999999999E-3</v>
      </c>
      <c r="E1248">
        <v>0.158</v>
      </c>
      <c r="F1248">
        <v>1.41E-2</v>
      </c>
      <c r="G1248" t="s">
        <v>1141</v>
      </c>
    </row>
    <row r="1249" spans="2:7" x14ac:dyDescent="0.3">
      <c r="B1249" s="13" t="s">
        <v>1414</v>
      </c>
      <c r="C1249">
        <v>0.38800000000000001</v>
      </c>
      <c r="D1249">
        <v>3.0999999999999999E-3</v>
      </c>
      <c r="E1249">
        <v>0.156</v>
      </c>
      <c r="F1249">
        <v>2.0999999999999999E-3</v>
      </c>
      <c r="G1249" t="s">
        <v>1141</v>
      </c>
    </row>
    <row r="1250" spans="2:7" x14ac:dyDescent="0.3">
      <c r="B1250" s="13" t="s">
        <v>1415</v>
      </c>
      <c r="C1250">
        <v>0.38300000000000001</v>
      </c>
      <c r="D1250">
        <v>2.3999999999999998E-3</v>
      </c>
      <c r="E1250">
        <v>0.159</v>
      </c>
      <c r="F1250">
        <v>2.5999999999999999E-3</v>
      </c>
      <c r="G1250" t="s">
        <v>1141</v>
      </c>
    </row>
    <row r="1251" spans="2:7" x14ac:dyDescent="0.3">
      <c r="B1251" s="13" t="s">
        <v>989</v>
      </c>
      <c r="C1251">
        <v>0.379</v>
      </c>
      <c r="D1251">
        <v>1.6999999999999999E-3</v>
      </c>
      <c r="E1251">
        <v>0.158</v>
      </c>
      <c r="F1251">
        <v>1.2800000000000001E-2</v>
      </c>
      <c r="G1251" t="s">
        <v>1141</v>
      </c>
    </row>
    <row r="1252" spans="2:7" x14ac:dyDescent="0.3">
      <c r="B1252" s="13" t="s">
        <v>1416</v>
      </c>
      <c r="C1252">
        <v>0.39100000000000001</v>
      </c>
      <c r="D1252">
        <v>3.3999999999999998E-3</v>
      </c>
      <c r="E1252">
        <v>0.14399999999999999</v>
      </c>
      <c r="F1252">
        <v>2.3999999999999998E-3</v>
      </c>
      <c r="G1252" t="s">
        <v>1141</v>
      </c>
    </row>
    <row r="1253" spans="2:7" x14ac:dyDescent="0.3">
      <c r="B1253" s="13" t="s">
        <v>990</v>
      </c>
      <c r="C1253">
        <v>0.376</v>
      </c>
      <c r="D1253">
        <v>1.5E-3</v>
      </c>
      <c r="E1253">
        <v>0.192</v>
      </c>
      <c r="F1253">
        <v>1E-3</v>
      </c>
      <c r="G1253" t="s">
        <v>1141</v>
      </c>
    </row>
    <row r="1254" spans="2:7" x14ac:dyDescent="0.3">
      <c r="B1254" s="13" t="s">
        <v>1417</v>
      </c>
      <c r="C1254">
        <v>0.38800000000000001</v>
      </c>
      <c r="D1254">
        <v>4.3E-3</v>
      </c>
      <c r="E1254">
        <v>0.16400000000000001</v>
      </c>
      <c r="F1254">
        <v>1.01E-2</v>
      </c>
      <c r="G1254" t="s">
        <v>1141</v>
      </c>
    </row>
    <row r="1255" spans="2:7" x14ac:dyDescent="0.3">
      <c r="B1255" s="13" t="s">
        <v>1418</v>
      </c>
      <c r="C1255">
        <v>0.38300000000000001</v>
      </c>
      <c r="D1255">
        <v>2.0999999999999999E-3</v>
      </c>
      <c r="E1255">
        <v>0.16800000000000001</v>
      </c>
      <c r="F1255">
        <v>5.0000000000000001E-3</v>
      </c>
      <c r="G1255" t="s">
        <v>1141</v>
      </c>
    </row>
    <row r="1256" spans="2:7" x14ac:dyDescent="0.3">
      <c r="B1256" s="13" t="s">
        <v>1419</v>
      </c>
      <c r="C1256">
        <v>0.39100000000000001</v>
      </c>
      <c r="D1256">
        <v>1.9E-3</v>
      </c>
      <c r="E1256">
        <v>0.17199999999999999</v>
      </c>
      <c r="F1256">
        <v>8.2000000000000007E-3</v>
      </c>
      <c r="G1256" t="s">
        <v>1141</v>
      </c>
    </row>
    <row r="1257" spans="2:7" x14ac:dyDescent="0.3">
      <c r="B1257" s="13" t="s">
        <v>1420</v>
      </c>
      <c r="C1257">
        <v>0.38700000000000001</v>
      </c>
      <c r="D1257">
        <v>5.1999999999999998E-3</v>
      </c>
      <c r="E1257">
        <v>0.16800000000000001</v>
      </c>
      <c r="F1257">
        <v>8.3000000000000001E-3</v>
      </c>
      <c r="G1257" t="s">
        <v>1141</v>
      </c>
    </row>
    <row r="1258" spans="2:7" x14ac:dyDescent="0.3">
      <c r="B1258" s="13" t="s">
        <v>1421</v>
      </c>
      <c r="C1258">
        <v>0.39700000000000002</v>
      </c>
      <c r="D1258">
        <v>0</v>
      </c>
      <c r="E1258">
        <v>0.14199999999999999</v>
      </c>
      <c r="F1258">
        <v>9.9000000000000008E-3</v>
      </c>
      <c r="G1258" t="s">
        <v>1141</v>
      </c>
    </row>
    <row r="1259" spans="2:7" x14ac:dyDescent="0.3">
      <c r="B1259" s="13" t="s">
        <v>1422</v>
      </c>
      <c r="C1259">
        <v>0.38900000000000001</v>
      </c>
      <c r="D1259">
        <v>4.3E-3</v>
      </c>
      <c r="E1259">
        <v>0.155</v>
      </c>
      <c r="F1259">
        <v>9.4000000000000004E-3</v>
      </c>
      <c r="G1259" t="s">
        <v>1141</v>
      </c>
    </row>
    <row r="1260" spans="2:7" x14ac:dyDescent="0.3">
      <c r="B1260" s="13" t="s">
        <v>1423</v>
      </c>
      <c r="C1260">
        <v>0.38100000000000001</v>
      </c>
      <c r="D1260">
        <v>7.6E-3</v>
      </c>
      <c r="E1260">
        <v>0.156</v>
      </c>
      <c r="F1260">
        <v>1.5800000000000002E-2</v>
      </c>
      <c r="G1260" t="s">
        <v>1141</v>
      </c>
    </row>
    <row r="1261" spans="2:7" x14ac:dyDescent="0.3">
      <c r="B1261" s="13" t="s">
        <v>1424</v>
      </c>
      <c r="C1261">
        <v>0.38600000000000001</v>
      </c>
      <c r="D1261">
        <v>8.0000000000000004E-4</v>
      </c>
      <c r="E1261">
        <v>0.158</v>
      </c>
      <c r="F1261">
        <v>8.0000000000000002E-3</v>
      </c>
      <c r="G1261" t="s">
        <v>1141</v>
      </c>
    </row>
    <row r="1262" spans="2:7" x14ac:dyDescent="0.3">
      <c r="B1262" s="13" t="s">
        <v>991</v>
      </c>
      <c r="C1262">
        <v>0.38200000000000001</v>
      </c>
      <c r="D1262">
        <v>1.1999999999999999E-3</v>
      </c>
      <c r="E1262">
        <v>0.161</v>
      </c>
      <c r="F1262">
        <v>3.3E-3</v>
      </c>
      <c r="G1262" t="s">
        <v>1141</v>
      </c>
    </row>
    <row r="1263" spans="2:7" x14ac:dyDescent="0.3">
      <c r="B1263" s="13" t="s">
        <v>1425</v>
      </c>
      <c r="C1263">
        <v>0.38600000000000001</v>
      </c>
      <c r="D1263">
        <v>8.9999999999999998E-4</v>
      </c>
      <c r="E1263">
        <v>0.16300000000000001</v>
      </c>
      <c r="F1263">
        <v>8.0999999999999996E-3</v>
      </c>
      <c r="G1263" t="s">
        <v>1141</v>
      </c>
    </row>
    <row r="1264" spans="2:7" x14ac:dyDescent="0.3">
      <c r="B1264" s="13" t="s">
        <v>1426</v>
      </c>
      <c r="C1264">
        <v>0.39200000000000002</v>
      </c>
      <c r="D1264">
        <v>3.0000000000000001E-3</v>
      </c>
      <c r="E1264">
        <v>0.161</v>
      </c>
      <c r="F1264">
        <v>8.9999999999999993E-3</v>
      </c>
      <c r="G1264" t="s">
        <v>1141</v>
      </c>
    </row>
    <row r="1265" spans="2:7" x14ac:dyDescent="0.3">
      <c r="B1265" s="13" t="s">
        <v>1427</v>
      </c>
      <c r="C1265">
        <v>0.38400000000000001</v>
      </c>
      <c r="D1265">
        <v>5.4000000000000003E-3</v>
      </c>
      <c r="E1265">
        <v>0.16900000000000001</v>
      </c>
      <c r="F1265">
        <v>8.6999999999999994E-3</v>
      </c>
      <c r="G1265" t="s">
        <v>1141</v>
      </c>
    </row>
    <row r="1266" spans="2:7" x14ac:dyDescent="0.3">
      <c r="B1266" s="13" t="s">
        <v>992</v>
      </c>
      <c r="C1266">
        <v>0.378</v>
      </c>
      <c r="D1266">
        <v>2.5999999999999999E-3</v>
      </c>
      <c r="E1266">
        <v>0.17799999999999999</v>
      </c>
      <c r="F1266">
        <v>6.4999999999999997E-3</v>
      </c>
      <c r="G1266" t="s">
        <v>1141</v>
      </c>
    </row>
    <row r="1267" spans="2:7" x14ac:dyDescent="0.3">
      <c r="B1267" s="13" t="s">
        <v>1428</v>
      </c>
      <c r="C1267">
        <v>0.38700000000000001</v>
      </c>
      <c r="D1267">
        <v>1.6999999999999999E-3</v>
      </c>
      <c r="E1267">
        <v>0.16800000000000001</v>
      </c>
      <c r="F1267">
        <v>1.0999999999999999E-2</v>
      </c>
      <c r="G1267" t="s">
        <v>1141</v>
      </c>
    </row>
    <row r="1268" spans="2:7" x14ac:dyDescent="0.3">
      <c r="B1268" s="13" t="s">
        <v>1429</v>
      </c>
      <c r="C1268">
        <v>0.38500000000000001</v>
      </c>
      <c r="D1268">
        <v>1.4E-3</v>
      </c>
      <c r="E1268">
        <v>0.156</v>
      </c>
      <c r="F1268">
        <v>2.5000000000000001E-3</v>
      </c>
      <c r="G1268" t="s">
        <v>1141</v>
      </c>
    </row>
    <row r="1269" spans="2:7" x14ac:dyDescent="0.3">
      <c r="B1269" s="13" t="s">
        <v>1430</v>
      </c>
      <c r="C1269">
        <v>0.38900000000000001</v>
      </c>
      <c r="D1269">
        <v>2.2000000000000001E-3</v>
      </c>
      <c r="E1269">
        <v>0.157</v>
      </c>
      <c r="F1269">
        <v>6.8999999999999999E-3</v>
      </c>
      <c r="G1269" t="s">
        <v>1141</v>
      </c>
    </row>
    <row r="1270" spans="2:7" x14ac:dyDescent="0.3">
      <c r="B1270" s="13" t="s">
        <v>1431</v>
      </c>
      <c r="C1270">
        <v>0.39100000000000001</v>
      </c>
      <c r="D1270">
        <v>1.1999999999999999E-3</v>
      </c>
      <c r="E1270">
        <v>0.154</v>
      </c>
      <c r="F1270">
        <v>1.14E-2</v>
      </c>
      <c r="G1270" t="s">
        <v>1141</v>
      </c>
    </row>
    <row r="1271" spans="2:7" x14ac:dyDescent="0.3">
      <c r="B1271" s="13" t="s">
        <v>1432</v>
      </c>
      <c r="C1271">
        <v>0.38600000000000001</v>
      </c>
      <c r="D1271">
        <v>7.4999999999999997E-3</v>
      </c>
      <c r="E1271">
        <v>0.161</v>
      </c>
      <c r="F1271">
        <v>1.2800000000000001E-2</v>
      </c>
      <c r="G1271" t="s">
        <v>1141</v>
      </c>
    </row>
    <row r="1272" spans="2:7" x14ac:dyDescent="0.3">
      <c r="B1272" s="13" t="s">
        <v>1433</v>
      </c>
      <c r="C1272">
        <v>0.39900000000000002</v>
      </c>
      <c r="D1272">
        <v>4.4999999999999997E-3</v>
      </c>
      <c r="E1272">
        <v>0.152</v>
      </c>
      <c r="F1272">
        <v>6.4999999999999997E-3</v>
      </c>
      <c r="G1272" t="s">
        <v>1141</v>
      </c>
    </row>
    <row r="1273" spans="2:7" x14ac:dyDescent="0.3">
      <c r="B1273" s="13" t="s">
        <v>1434</v>
      </c>
      <c r="C1273">
        <v>0.38900000000000001</v>
      </c>
      <c r="D1273">
        <v>2.2000000000000001E-3</v>
      </c>
      <c r="E1273">
        <v>0.159</v>
      </c>
      <c r="F1273">
        <v>5.1999999999999998E-3</v>
      </c>
      <c r="G1273" t="s">
        <v>1141</v>
      </c>
    </row>
    <row r="1274" spans="2:7" x14ac:dyDescent="0.3">
      <c r="B1274" s="13" t="s">
        <v>993</v>
      </c>
      <c r="C1274">
        <v>0.38200000000000001</v>
      </c>
      <c r="D1274">
        <v>8.0000000000000004E-4</v>
      </c>
      <c r="E1274">
        <v>0.17299999999999999</v>
      </c>
      <c r="F1274">
        <v>9.5999999999999992E-3</v>
      </c>
      <c r="G1274" t="s">
        <v>1141</v>
      </c>
    </row>
    <row r="1275" spans="2:7" x14ac:dyDescent="0.3">
      <c r="B1275" s="13" t="s">
        <v>994</v>
      </c>
      <c r="C1275">
        <v>0.375</v>
      </c>
      <c r="D1275">
        <v>2.2000000000000001E-3</v>
      </c>
      <c r="E1275">
        <v>0.18099999999999999</v>
      </c>
      <c r="F1275">
        <v>6.6E-3</v>
      </c>
      <c r="G1275" t="s">
        <v>1141</v>
      </c>
    </row>
    <row r="1276" spans="2:7" x14ac:dyDescent="0.3">
      <c r="B1276" s="13" t="s">
        <v>995</v>
      </c>
      <c r="C1276">
        <v>0.38</v>
      </c>
      <c r="D1276">
        <v>4.1999999999999997E-3</v>
      </c>
      <c r="E1276">
        <v>0.16700000000000001</v>
      </c>
      <c r="F1276">
        <v>1.0200000000000001E-2</v>
      </c>
      <c r="G1276" t="s">
        <v>1141</v>
      </c>
    </row>
    <row r="1277" spans="2:7" x14ac:dyDescent="0.3">
      <c r="B1277" s="13" t="s">
        <v>996</v>
      </c>
      <c r="C1277">
        <v>0.378</v>
      </c>
      <c r="D1277">
        <v>5.7999999999999996E-3</v>
      </c>
      <c r="E1277">
        <v>0.14599999999999999</v>
      </c>
      <c r="F1277">
        <v>1.1599999999999999E-2</v>
      </c>
      <c r="G1277" t="s">
        <v>1141</v>
      </c>
    </row>
    <row r="1278" spans="2:7" x14ac:dyDescent="0.3">
      <c r="B1278" s="13" t="s">
        <v>1435</v>
      </c>
      <c r="C1278">
        <v>0.38700000000000001</v>
      </c>
      <c r="D1278">
        <v>2.8E-3</v>
      </c>
      <c r="E1278">
        <v>0.16200000000000001</v>
      </c>
      <c r="F1278">
        <v>1.4E-3</v>
      </c>
      <c r="G1278" t="s">
        <v>1141</v>
      </c>
    </row>
    <row r="1279" spans="2:7" x14ac:dyDescent="0.3">
      <c r="B1279" s="13" t="s">
        <v>1436</v>
      </c>
      <c r="C1279">
        <v>0.38300000000000001</v>
      </c>
      <c r="D1279">
        <v>1.4E-3</v>
      </c>
      <c r="E1279">
        <v>0.155</v>
      </c>
      <c r="F1279">
        <v>1.0800000000000001E-2</v>
      </c>
      <c r="G1279" t="s">
        <v>1141</v>
      </c>
    </row>
    <row r="1280" spans="2:7" x14ac:dyDescent="0.3">
      <c r="B1280" s="13" t="s">
        <v>1437</v>
      </c>
      <c r="C1280">
        <v>0.39300000000000002</v>
      </c>
      <c r="D1280">
        <v>1.6000000000000001E-3</v>
      </c>
      <c r="E1280">
        <v>0.16</v>
      </c>
      <c r="F1280">
        <v>3.7000000000000002E-3</v>
      </c>
      <c r="G1280" t="s">
        <v>1141</v>
      </c>
    </row>
    <row r="1281" spans="2:7" x14ac:dyDescent="0.3">
      <c r="B1281" s="13" t="s">
        <v>997</v>
      </c>
      <c r="C1281">
        <v>0.38</v>
      </c>
      <c r="D1281">
        <v>8.0000000000000004E-4</v>
      </c>
      <c r="E1281">
        <v>0.17899999999999999</v>
      </c>
      <c r="F1281">
        <v>7.7999999999999996E-3</v>
      </c>
      <c r="G1281" t="s">
        <v>1141</v>
      </c>
    </row>
    <row r="1282" spans="2:7" x14ac:dyDescent="0.3">
      <c r="B1282" s="13" t="s">
        <v>1438</v>
      </c>
      <c r="C1282">
        <v>0.38800000000000001</v>
      </c>
      <c r="D1282">
        <v>2.0999999999999999E-3</v>
      </c>
      <c r="E1282">
        <v>0.154</v>
      </c>
      <c r="F1282">
        <v>1.0200000000000001E-2</v>
      </c>
      <c r="G1282" t="s">
        <v>1141</v>
      </c>
    </row>
    <row r="1283" spans="2:7" x14ac:dyDescent="0.3">
      <c r="B1283" s="13" t="s">
        <v>998</v>
      </c>
      <c r="C1283">
        <v>0.378</v>
      </c>
      <c r="D1283">
        <v>2.5000000000000001E-3</v>
      </c>
      <c r="E1283">
        <v>0.17299999999999999</v>
      </c>
      <c r="F1283">
        <v>8.2000000000000007E-3</v>
      </c>
      <c r="G1283" t="s">
        <v>1141</v>
      </c>
    </row>
    <row r="1284" spans="2:7" x14ac:dyDescent="0.3">
      <c r="B1284" s="13" t="s">
        <v>1439</v>
      </c>
      <c r="C1284">
        <v>0.38700000000000001</v>
      </c>
      <c r="D1284">
        <v>2.2000000000000001E-3</v>
      </c>
      <c r="E1284">
        <v>0.157</v>
      </c>
      <c r="F1284">
        <v>4.1999999999999997E-3</v>
      </c>
      <c r="G1284" t="s">
        <v>1141</v>
      </c>
    </row>
    <row r="1285" spans="2:7" x14ac:dyDescent="0.3">
      <c r="B1285" s="13" t="s">
        <v>999</v>
      </c>
      <c r="C1285">
        <v>0.379</v>
      </c>
      <c r="D1285">
        <v>3.5999999999999999E-3</v>
      </c>
      <c r="E1285">
        <v>0.17899999999999999</v>
      </c>
      <c r="F1285">
        <v>6.7999999999999996E-3</v>
      </c>
      <c r="G1285" t="s">
        <v>1141</v>
      </c>
    </row>
    <row r="1286" spans="2:7" x14ac:dyDescent="0.3">
      <c r="B1286" s="13" t="s">
        <v>1000</v>
      </c>
      <c r="C1286">
        <v>0.378</v>
      </c>
      <c r="D1286">
        <v>2.8999999999999998E-3</v>
      </c>
      <c r="E1286">
        <v>0.17399999999999999</v>
      </c>
      <c r="F1286">
        <v>6.4999999999999997E-3</v>
      </c>
      <c r="G1286" t="s">
        <v>1141</v>
      </c>
    </row>
    <row r="1287" spans="2:7" x14ac:dyDescent="0.3">
      <c r="B1287" s="13" t="s">
        <v>1440</v>
      </c>
      <c r="C1287">
        <v>0.38300000000000001</v>
      </c>
      <c r="D1287">
        <v>5.0000000000000001E-4</v>
      </c>
      <c r="E1287">
        <v>0.16500000000000001</v>
      </c>
      <c r="F1287">
        <v>7.9000000000000008E-3</v>
      </c>
      <c r="G1287" t="s">
        <v>1141</v>
      </c>
    </row>
    <row r="1288" spans="2:7" x14ac:dyDescent="0.3">
      <c r="B1288" s="13" t="s">
        <v>1001</v>
      </c>
      <c r="C1288">
        <v>0.376</v>
      </c>
      <c r="D1288">
        <v>2.0999999999999999E-3</v>
      </c>
      <c r="E1288">
        <v>0.183</v>
      </c>
      <c r="F1288">
        <v>4.1999999999999997E-3</v>
      </c>
      <c r="G1288" t="s">
        <v>1141</v>
      </c>
    </row>
    <row r="1289" spans="2:7" x14ac:dyDescent="0.3">
      <c r="B1289" s="13" t="s">
        <v>1441</v>
      </c>
      <c r="C1289">
        <v>0.38500000000000001</v>
      </c>
      <c r="D1289">
        <v>1.1999999999999999E-3</v>
      </c>
      <c r="E1289">
        <v>0.15</v>
      </c>
      <c r="F1289">
        <v>9.7999999999999997E-3</v>
      </c>
      <c r="G1289" t="s">
        <v>1141</v>
      </c>
    </row>
    <row r="1290" spans="2:7" x14ac:dyDescent="0.3">
      <c r="B1290" s="13" t="s">
        <v>1002</v>
      </c>
      <c r="C1290">
        <v>0.375</v>
      </c>
      <c r="D1290">
        <v>1.6000000000000001E-3</v>
      </c>
      <c r="E1290">
        <v>0.16700000000000001</v>
      </c>
      <c r="F1290">
        <v>9.9000000000000008E-3</v>
      </c>
      <c r="G1290" t="s">
        <v>1141</v>
      </c>
    </row>
    <row r="1291" spans="2:7" x14ac:dyDescent="0.3">
      <c r="B1291" s="13" t="s">
        <v>1003</v>
      </c>
      <c r="C1291">
        <v>0.38100000000000001</v>
      </c>
      <c r="D1291">
        <v>1.1999999999999999E-3</v>
      </c>
      <c r="E1291">
        <v>0.16700000000000001</v>
      </c>
      <c r="F1291">
        <v>7.4999999999999997E-3</v>
      </c>
      <c r="G1291" t="s">
        <v>1141</v>
      </c>
    </row>
    <row r="1292" spans="2:7" x14ac:dyDescent="0.3">
      <c r="B1292" s="13" t="s">
        <v>1442</v>
      </c>
      <c r="C1292">
        <v>0.38700000000000001</v>
      </c>
      <c r="D1292">
        <v>2.8999999999999998E-3</v>
      </c>
      <c r="E1292">
        <v>0.158</v>
      </c>
      <c r="F1292">
        <v>5.0000000000000001E-3</v>
      </c>
      <c r="G1292" t="s">
        <v>1141</v>
      </c>
    </row>
    <row r="1293" spans="2:7" x14ac:dyDescent="0.3">
      <c r="B1293" s="13" t="s">
        <v>1443</v>
      </c>
      <c r="C1293">
        <v>0.38600000000000001</v>
      </c>
      <c r="D1293">
        <v>3.7000000000000002E-3</v>
      </c>
      <c r="E1293">
        <v>0.16700000000000001</v>
      </c>
      <c r="F1293">
        <v>1.11E-2</v>
      </c>
      <c r="G1293" t="s">
        <v>1141</v>
      </c>
    </row>
    <row r="1294" spans="2:7" x14ac:dyDescent="0.3">
      <c r="B1294" s="13" t="s">
        <v>1444</v>
      </c>
      <c r="C1294">
        <v>0.38300000000000001</v>
      </c>
      <c r="D1294">
        <v>2.0999999999999999E-3</v>
      </c>
      <c r="E1294">
        <v>0.16300000000000001</v>
      </c>
      <c r="F1294">
        <v>1.03E-2</v>
      </c>
      <c r="G1294" t="s">
        <v>1141</v>
      </c>
    </row>
    <row r="1295" spans="2:7" x14ac:dyDescent="0.3">
      <c r="B1295" s="13" t="s">
        <v>1004</v>
      </c>
      <c r="C1295">
        <v>0.377</v>
      </c>
      <c r="D1295">
        <v>4.5999999999999999E-3</v>
      </c>
      <c r="E1295">
        <v>0.153</v>
      </c>
      <c r="F1295">
        <v>1.0500000000000001E-2</v>
      </c>
      <c r="G1295" t="s">
        <v>1141</v>
      </c>
    </row>
    <row r="1296" spans="2:7" x14ac:dyDescent="0.3">
      <c r="B1296" s="13" t="s">
        <v>1445</v>
      </c>
      <c r="C1296">
        <v>0.379</v>
      </c>
      <c r="D1296">
        <v>4.4999999999999997E-3</v>
      </c>
      <c r="E1296">
        <v>0.188</v>
      </c>
      <c r="F1296">
        <v>5.4999999999999997E-3</v>
      </c>
      <c r="G1296" t="s">
        <v>1141</v>
      </c>
    </row>
    <row r="1297" spans="2:7" x14ac:dyDescent="0.3">
      <c r="B1297" s="13" t="s">
        <v>1005</v>
      </c>
      <c r="C1297">
        <v>0.375</v>
      </c>
      <c r="D1297">
        <v>8.3000000000000001E-3</v>
      </c>
      <c r="E1297">
        <v>0.187</v>
      </c>
      <c r="F1297">
        <v>1.3100000000000001E-2</v>
      </c>
      <c r="G1297" t="s">
        <v>1141</v>
      </c>
    </row>
    <row r="1298" spans="2:7" x14ac:dyDescent="0.3">
      <c r="B1298" s="13" t="s">
        <v>1446</v>
      </c>
      <c r="C1298">
        <v>0.38900000000000001</v>
      </c>
      <c r="D1298">
        <v>1.9E-3</v>
      </c>
      <c r="E1298">
        <v>0.159</v>
      </c>
      <c r="F1298">
        <v>2.0999999999999999E-3</v>
      </c>
      <c r="G1298" t="s">
        <v>1141</v>
      </c>
    </row>
    <row r="1299" spans="2:7" x14ac:dyDescent="0.3">
      <c r="B1299" s="13" t="s">
        <v>1447</v>
      </c>
      <c r="C1299">
        <v>0.38500000000000001</v>
      </c>
      <c r="D1299">
        <v>2.5000000000000001E-3</v>
      </c>
      <c r="E1299">
        <v>0.16500000000000001</v>
      </c>
      <c r="F1299">
        <v>4.1000000000000003E-3</v>
      </c>
      <c r="G1299" t="s">
        <v>1141</v>
      </c>
    </row>
    <row r="1300" spans="2:7" x14ac:dyDescent="0.3">
      <c r="B1300" s="13" t="s">
        <v>1006</v>
      </c>
      <c r="C1300">
        <v>0.376</v>
      </c>
      <c r="D1300">
        <v>2.5999999999999999E-3</v>
      </c>
      <c r="E1300">
        <v>0.17</v>
      </c>
      <c r="F1300">
        <v>5.5999999999999999E-3</v>
      </c>
      <c r="G1300" t="s">
        <v>1141</v>
      </c>
    </row>
    <row r="1301" spans="2:7" x14ac:dyDescent="0.3">
      <c r="B1301" s="13" t="s">
        <v>1007</v>
      </c>
      <c r="C1301">
        <v>0.376</v>
      </c>
      <c r="D1301">
        <v>4.7999999999999996E-3</v>
      </c>
      <c r="E1301">
        <v>0.161</v>
      </c>
      <c r="F1301">
        <v>4.1000000000000003E-3</v>
      </c>
      <c r="G1301" t="s">
        <v>1141</v>
      </c>
    </row>
    <row r="1302" spans="2:7" x14ac:dyDescent="0.3">
      <c r="B1302" s="13" t="s">
        <v>1448</v>
      </c>
      <c r="C1302">
        <v>0.38500000000000001</v>
      </c>
      <c r="D1302">
        <v>4.4999999999999997E-3</v>
      </c>
      <c r="E1302">
        <v>0.16600000000000001</v>
      </c>
      <c r="F1302">
        <v>9.4000000000000004E-3</v>
      </c>
      <c r="G1302" t="s">
        <v>1141</v>
      </c>
    </row>
    <row r="1303" spans="2:7" x14ac:dyDescent="0.3">
      <c r="B1303" s="13" t="s">
        <v>1008</v>
      </c>
      <c r="C1303">
        <v>0.36899999999999999</v>
      </c>
      <c r="D1303">
        <v>3.5000000000000001E-3</v>
      </c>
      <c r="E1303">
        <v>0.16600000000000001</v>
      </c>
      <c r="F1303">
        <v>8.5000000000000006E-3</v>
      </c>
      <c r="G1303" t="s">
        <v>1141</v>
      </c>
    </row>
    <row r="1304" spans="2:7" x14ac:dyDescent="0.3">
      <c r="B1304" s="13" t="s">
        <v>1449</v>
      </c>
      <c r="C1304">
        <v>0.38500000000000001</v>
      </c>
      <c r="D1304">
        <v>3.5999999999999999E-3</v>
      </c>
      <c r="E1304">
        <v>0.17</v>
      </c>
      <c r="F1304">
        <v>3.7000000000000002E-3</v>
      </c>
      <c r="G1304" t="s">
        <v>1141</v>
      </c>
    </row>
    <row r="1305" spans="2:7" x14ac:dyDescent="0.3">
      <c r="B1305" s="13" t="s">
        <v>1450</v>
      </c>
      <c r="C1305">
        <v>0.38800000000000001</v>
      </c>
      <c r="D1305">
        <v>7.0000000000000001E-3</v>
      </c>
      <c r="E1305">
        <v>0.151</v>
      </c>
      <c r="F1305">
        <v>1.2E-2</v>
      </c>
      <c r="G1305" t="s">
        <v>1141</v>
      </c>
    </row>
    <row r="1306" spans="2:7" x14ac:dyDescent="0.3">
      <c r="B1306" s="13" t="s">
        <v>1451</v>
      </c>
      <c r="C1306">
        <v>0.38600000000000001</v>
      </c>
      <c r="D1306">
        <v>5.1999999999999998E-3</v>
      </c>
      <c r="E1306">
        <v>0.154</v>
      </c>
      <c r="F1306">
        <v>9.9000000000000008E-3</v>
      </c>
      <c r="G1306" t="s">
        <v>1141</v>
      </c>
    </row>
    <row r="1307" spans="2:7" x14ac:dyDescent="0.3">
      <c r="B1307" s="13" t="s">
        <v>1452</v>
      </c>
      <c r="C1307">
        <v>0.38500000000000001</v>
      </c>
      <c r="D1307">
        <v>4.1000000000000003E-3</v>
      </c>
      <c r="E1307">
        <v>0.17399999999999999</v>
      </c>
      <c r="F1307">
        <v>1.8499999999999999E-2</v>
      </c>
      <c r="G1307" t="s">
        <v>1141</v>
      </c>
    </row>
    <row r="1308" spans="2:7" x14ac:dyDescent="0.3">
      <c r="B1308" s="13" t="s">
        <v>1453</v>
      </c>
      <c r="C1308">
        <v>0.38800000000000001</v>
      </c>
      <c r="D1308">
        <v>5.0000000000000001E-3</v>
      </c>
      <c r="E1308">
        <v>0.16900000000000001</v>
      </c>
      <c r="F1308">
        <v>1.7100000000000001E-2</v>
      </c>
      <c r="G1308" t="s">
        <v>1141</v>
      </c>
    </row>
    <row r="1309" spans="2:7" x14ac:dyDescent="0.3">
      <c r="B1309" s="13" t="s">
        <v>1454</v>
      </c>
      <c r="C1309">
        <v>0.378</v>
      </c>
      <c r="D1309">
        <v>4.4999999999999997E-3</v>
      </c>
      <c r="E1309">
        <v>0.19</v>
      </c>
      <c r="F1309">
        <v>1.15E-2</v>
      </c>
      <c r="G1309" t="s">
        <v>1141</v>
      </c>
    </row>
    <row r="1310" spans="2:7" x14ac:dyDescent="0.3">
      <c r="B1310" s="13" t="s">
        <v>1455</v>
      </c>
      <c r="C1310">
        <v>0.39100000000000001</v>
      </c>
      <c r="D1310">
        <v>4.8999999999999998E-3</v>
      </c>
      <c r="E1310">
        <v>0.16200000000000001</v>
      </c>
      <c r="F1310">
        <v>1.2500000000000001E-2</v>
      </c>
      <c r="G1310" t="s">
        <v>1141</v>
      </c>
    </row>
    <row r="1311" spans="2:7" x14ac:dyDescent="0.3">
      <c r="B1311" s="13" t="s">
        <v>1009</v>
      </c>
      <c r="C1311">
        <v>0.373</v>
      </c>
      <c r="D1311">
        <v>4.7999999999999996E-3</v>
      </c>
      <c r="E1311">
        <v>0.185</v>
      </c>
      <c r="F1311">
        <v>1.6E-2</v>
      </c>
      <c r="G1311" t="s">
        <v>1141</v>
      </c>
    </row>
    <row r="1312" spans="2:7" x14ac:dyDescent="0.3">
      <c r="B1312" s="13" t="s">
        <v>1456</v>
      </c>
      <c r="C1312">
        <v>0.38600000000000001</v>
      </c>
      <c r="D1312">
        <v>1.6999999999999999E-3</v>
      </c>
      <c r="E1312">
        <v>0.17799999999999999</v>
      </c>
      <c r="F1312">
        <v>1.1599999999999999E-2</v>
      </c>
      <c r="G1312" t="s">
        <v>1141</v>
      </c>
    </row>
    <row r="1313" spans="2:7" x14ac:dyDescent="0.3">
      <c r="B1313" s="13" t="s">
        <v>1457</v>
      </c>
      <c r="C1313">
        <v>0.38700000000000001</v>
      </c>
      <c r="D1313">
        <v>9.7999999999999997E-3</v>
      </c>
      <c r="E1313">
        <v>0.17299999999999999</v>
      </c>
      <c r="F1313">
        <v>1.1900000000000001E-2</v>
      </c>
      <c r="G1313" t="s">
        <v>1141</v>
      </c>
    </row>
    <row r="1314" spans="2:7" x14ac:dyDescent="0.3">
      <c r="B1314" s="13" t="s">
        <v>1458</v>
      </c>
      <c r="C1314">
        <v>0.39</v>
      </c>
      <c r="D1314">
        <v>5.5999999999999999E-3</v>
      </c>
      <c r="E1314">
        <v>0.16900000000000001</v>
      </c>
      <c r="F1314">
        <v>1.8100000000000002E-2</v>
      </c>
      <c r="G1314" t="s">
        <v>1141</v>
      </c>
    </row>
    <row r="1315" spans="2:7" x14ac:dyDescent="0.3">
      <c r="B1315" s="13" t="s">
        <v>1459</v>
      </c>
      <c r="C1315">
        <v>0.38800000000000001</v>
      </c>
      <c r="D1315">
        <v>3.7000000000000002E-3</v>
      </c>
      <c r="E1315">
        <v>0.16300000000000001</v>
      </c>
      <c r="F1315">
        <v>6.7999999999999996E-3</v>
      </c>
      <c r="G1315" t="s">
        <v>1141</v>
      </c>
    </row>
    <row r="1316" spans="2:7" x14ac:dyDescent="0.3">
      <c r="B1316" s="13" t="s">
        <v>1460</v>
      </c>
      <c r="C1316">
        <v>0.39100000000000001</v>
      </c>
      <c r="D1316">
        <v>5.7000000000000002E-3</v>
      </c>
      <c r="E1316">
        <v>0.16500000000000001</v>
      </c>
      <c r="F1316">
        <v>1.72E-2</v>
      </c>
      <c r="G1316" t="s">
        <v>1141</v>
      </c>
    </row>
    <row r="1317" spans="2:7" x14ac:dyDescent="0.3">
      <c r="B1317" s="13" t="s">
        <v>1461</v>
      </c>
      <c r="C1317">
        <v>0.39500000000000002</v>
      </c>
      <c r="D1317">
        <v>2.5000000000000001E-3</v>
      </c>
      <c r="E1317">
        <v>0.161</v>
      </c>
      <c r="F1317">
        <v>4.4999999999999997E-3</v>
      </c>
      <c r="G1317" t="s">
        <v>1141</v>
      </c>
    </row>
    <row r="1318" spans="2:7" x14ac:dyDescent="0.3">
      <c r="B1318" s="13" t="s">
        <v>1462</v>
      </c>
      <c r="C1318">
        <v>0.38600000000000001</v>
      </c>
      <c r="D1318">
        <v>1.1999999999999999E-3</v>
      </c>
      <c r="E1318">
        <v>0.17399999999999999</v>
      </c>
      <c r="F1318">
        <v>2.5000000000000001E-3</v>
      </c>
      <c r="G1318" t="s">
        <v>1141</v>
      </c>
    </row>
    <row r="1319" spans="2:7" x14ac:dyDescent="0.3">
      <c r="B1319" s="13" t="s">
        <v>1463</v>
      </c>
      <c r="C1319">
        <v>0.38500000000000001</v>
      </c>
      <c r="D1319">
        <v>1.6000000000000001E-3</v>
      </c>
      <c r="E1319">
        <v>0.16700000000000001</v>
      </c>
      <c r="F1319">
        <v>6.4999999999999997E-3</v>
      </c>
      <c r="G1319" t="s">
        <v>1141</v>
      </c>
    </row>
    <row r="1320" spans="2:7" x14ac:dyDescent="0.3">
      <c r="B1320" s="13" t="s">
        <v>1464</v>
      </c>
      <c r="C1320">
        <v>0.38800000000000001</v>
      </c>
      <c r="D1320">
        <v>2.8999999999999998E-3</v>
      </c>
      <c r="E1320">
        <v>0.17299999999999999</v>
      </c>
      <c r="F1320">
        <v>6.4999999999999997E-3</v>
      </c>
      <c r="G1320" t="s">
        <v>1141</v>
      </c>
    </row>
    <row r="1321" spans="2:7" x14ac:dyDescent="0.3">
      <c r="B1321" s="13" t="s">
        <v>1465</v>
      </c>
      <c r="C1321">
        <v>0.38800000000000001</v>
      </c>
      <c r="D1321">
        <v>2.8999999999999998E-3</v>
      </c>
      <c r="E1321">
        <v>0.16900000000000001</v>
      </c>
      <c r="F1321">
        <v>1.47E-2</v>
      </c>
      <c r="G1321" t="s">
        <v>1141</v>
      </c>
    </row>
    <row r="1322" spans="2:7" x14ac:dyDescent="0.3">
      <c r="B1322" s="13" t="s">
        <v>1466</v>
      </c>
      <c r="C1322">
        <v>0.39100000000000001</v>
      </c>
      <c r="D1322">
        <v>8.0000000000000004E-4</v>
      </c>
      <c r="E1322">
        <v>0.161</v>
      </c>
      <c r="F1322">
        <v>6.0000000000000001E-3</v>
      </c>
      <c r="G1322" t="s">
        <v>1141</v>
      </c>
    </row>
    <row r="1323" spans="2:7" x14ac:dyDescent="0.3">
      <c r="B1323" s="13" t="s">
        <v>1467</v>
      </c>
      <c r="C1323">
        <v>0.39400000000000002</v>
      </c>
      <c r="D1323">
        <v>4.4999999999999997E-3</v>
      </c>
      <c r="E1323">
        <v>0.158</v>
      </c>
      <c r="F1323">
        <v>1.26E-2</v>
      </c>
      <c r="G1323" t="s">
        <v>1141</v>
      </c>
    </row>
    <row r="1324" spans="2:7" x14ac:dyDescent="0.3">
      <c r="B1324" s="13" t="s">
        <v>1010</v>
      </c>
      <c r="C1324">
        <v>0.38</v>
      </c>
      <c r="D1324">
        <v>3.8999999999999998E-3</v>
      </c>
      <c r="E1324">
        <v>0.17499999999999999</v>
      </c>
      <c r="F1324">
        <v>9.7000000000000003E-3</v>
      </c>
      <c r="G1324" t="s">
        <v>1141</v>
      </c>
    </row>
    <row r="1325" spans="2:7" x14ac:dyDescent="0.3">
      <c r="B1325" s="13" t="s">
        <v>1011</v>
      </c>
      <c r="C1325">
        <v>0.373</v>
      </c>
      <c r="D1325">
        <v>5.4000000000000003E-3</v>
      </c>
      <c r="E1325">
        <v>0.17699999999999999</v>
      </c>
      <c r="F1325">
        <v>1.8800000000000001E-2</v>
      </c>
      <c r="G1325" t="s">
        <v>1141</v>
      </c>
    </row>
    <row r="1326" spans="2:7" x14ac:dyDescent="0.3">
      <c r="B1326" s="13" t="s">
        <v>1468</v>
      </c>
      <c r="C1326">
        <v>0.373</v>
      </c>
      <c r="D1326">
        <v>2.0500000000000001E-2</v>
      </c>
      <c r="E1326">
        <v>0.18099999999999999</v>
      </c>
      <c r="F1326">
        <v>1.95E-2</v>
      </c>
      <c r="G1326" t="s">
        <v>1141</v>
      </c>
    </row>
    <row r="1327" spans="2:7" x14ac:dyDescent="0.3">
      <c r="B1327" s="13" t="s">
        <v>1469</v>
      </c>
      <c r="C1327">
        <v>0.39900000000000002</v>
      </c>
      <c r="D1327">
        <v>5.0000000000000001E-3</v>
      </c>
      <c r="E1327">
        <v>0.16</v>
      </c>
      <c r="F1327">
        <v>7.7000000000000002E-3</v>
      </c>
      <c r="G1327" t="s">
        <v>1141</v>
      </c>
    </row>
    <row r="1328" spans="2:7" x14ac:dyDescent="0.3">
      <c r="B1328" s="13" t="s">
        <v>1470</v>
      </c>
      <c r="C1328">
        <v>0.39400000000000002</v>
      </c>
      <c r="D1328">
        <v>2.3999999999999998E-3</v>
      </c>
      <c r="E1328">
        <v>0.16400000000000001</v>
      </c>
      <c r="F1328">
        <v>9.7999999999999997E-3</v>
      </c>
      <c r="G1328" t="s">
        <v>1141</v>
      </c>
    </row>
    <row r="1329" spans="2:7" x14ac:dyDescent="0.3">
      <c r="B1329" s="13" t="s">
        <v>1471</v>
      </c>
      <c r="C1329">
        <v>0.38400000000000001</v>
      </c>
      <c r="D1329">
        <v>4.0000000000000001E-3</v>
      </c>
      <c r="E1329">
        <v>0.16900000000000001</v>
      </c>
      <c r="F1329">
        <v>1.2500000000000001E-2</v>
      </c>
      <c r="G1329" t="s">
        <v>1141</v>
      </c>
    </row>
    <row r="1330" spans="2:7" x14ac:dyDescent="0.3">
      <c r="B1330" s="13" t="s">
        <v>1472</v>
      </c>
      <c r="C1330">
        <v>0.39300000000000002</v>
      </c>
      <c r="D1330">
        <v>1E-3</v>
      </c>
      <c r="E1330">
        <v>0.16600000000000001</v>
      </c>
      <c r="F1330">
        <v>6.4999999999999997E-3</v>
      </c>
      <c r="G1330" t="s">
        <v>1141</v>
      </c>
    </row>
    <row r="1331" spans="2:7" x14ac:dyDescent="0.3">
      <c r="B1331" s="13" t="s">
        <v>1473</v>
      </c>
      <c r="C1331">
        <v>0.38400000000000001</v>
      </c>
      <c r="D1331">
        <v>2.0999999999999999E-3</v>
      </c>
      <c r="E1331">
        <v>0.184</v>
      </c>
      <c r="F1331">
        <v>1.0800000000000001E-2</v>
      </c>
      <c r="G1331" t="s">
        <v>1141</v>
      </c>
    </row>
    <row r="1332" spans="2:7" x14ac:dyDescent="0.3">
      <c r="B1332" s="13" t="s">
        <v>1474</v>
      </c>
      <c r="C1332">
        <v>0.39300000000000002</v>
      </c>
      <c r="D1332">
        <v>4.4999999999999997E-3</v>
      </c>
      <c r="E1332">
        <v>0.156</v>
      </c>
      <c r="F1332">
        <v>1.26E-2</v>
      </c>
      <c r="G1332" t="s">
        <v>1141</v>
      </c>
    </row>
    <row r="1333" spans="2:7" x14ac:dyDescent="0.3">
      <c r="B1333" s="13" t="s">
        <v>1475</v>
      </c>
      <c r="C1333">
        <v>0.39500000000000002</v>
      </c>
      <c r="D1333">
        <v>6.6E-3</v>
      </c>
      <c r="E1333">
        <v>0.14199999999999999</v>
      </c>
      <c r="F1333">
        <v>9.4999999999999998E-3</v>
      </c>
      <c r="G1333" t="s">
        <v>1141</v>
      </c>
    </row>
    <row r="1334" spans="2:7" x14ac:dyDescent="0.3">
      <c r="B1334" s="13" t="s">
        <v>1476</v>
      </c>
      <c r="C1334">
        <v>0.38400000000000001</v>
      </c>
      <c r="D1334">
        <v>5.4999999999999997E-3</v>
      </c>
      <c r="E1334">
        <v>0.185</v>
      </c>
      <c r="F1334">
        <v>1.2999999999999999E-2</v>
      </c>
      <c r="G1334" t="s">
        <v>1141</v>
      </c>
    </row>
    <row r="1335" spans="2:7" x14ac:dyDescent="0.3">
      <c r="B1335" s="13" t="s">
        <v>1477</v>
      </c>
      <c r="C1335">
        <v>0.39900000000000002</v>
      </c>
      <c r="D1335">
        <v>5.4000000000000003E-3</v>
      </c>
      <c r="E1335">
        <v>0.14599999999999999</v>
      </c>
      <c r="F1335">
        <v>5.5999999999999999E-3</v>
      </c>
      <c r="G1335" t="s">
        <v>1141</v>
      </c>
    </row>
    <row r="1336" spans="2:7" x14ac:dyDescent="0.3">
      <c r="B1336" s="13" t="s">
        <v>1012</v>
      </c>
      <c r="C1336">
        <v>0.27</v>
      </c>
      <c r="D1336">
        <v>1.2E-2</v>
      </c>
      <c r="E1336">
        <v>0.20100000000000001</v>
      </c>
      <c r="F1336">
        <v>2.24E-2</v>
      </c>
      <c r="G1336" t="s">
        <v>1141</v>
      </c>
    </row>
    <row r="1337" spans="2:7" x14ac:dyDescent="0.3">
      <c r="B1337" s="13" t="s">
        <v>1013</v>
      </c>
      <c r="C1337">
        <v>0.36099999999999999</v>
      </c>
      <c r="D1337">
        <v>2.0999999999999999E-3</v>
      </c>
      <c r="E1337">
        <v>0.16600000000000001</v>
      </c>
      <c r="F1337">
        <v>7.4000000000000003E-3</v>
      </c>
      <c r="G1337" t="s">
        <v>1141</v>
      </c>
    </row>
    <row r="1338" spans="2:7" x14ac:dyDescent="0.3">
      <c r="B1338" s="13" t="s">
        <v>1478</v>
      </c>
      <c r="C1338">
        <v>0.39200000000000002</v>
      </c>
      <c r="D1338">
        <v>2.8999999999999998E-3</v>
      </c>
      <c r="E1338">
        <v>0.16600000000000001</v>
      </c>
      <c r="F1338">
        <v>2.8E-3</v>
      </c>
      <c r="G1338" t="s">
        <v>1141</v>
      </c>
    </row>
    <row r="1339" spans="2:7" x14ac:dyDescent="0.3">
      <c r="B1339" s="13" t="s">
        <v>1479</v>
      </c>
      <c r="C1339">
        <v>0.39</v>
      </c>
      <c r="D1339">
        <v>1.1999999999999999E-3</v>
      </c>
      <c r="E1339">
        <v>0.16200000000000001</v>
      </c>
      <c r="F1339">
        <v>1.01E-2</v>
      </c>
      <c r="G1339" t="s">
        <v>1141</v>
      </c>
    </row>
    <row r="1340" spans="2:7" x14ac:dyDescent="0.3">
      <c r="B1340" s="13" t="s">
        <v>1480</v>
      </c>
      <c r="C1340">
        <v>0.38100000000000001</v>
      </c>
      <c r="D1340">
        <v>3.0000000000000001E-3</v>
      </c>
      <c r="E1340">
        <v>0.16</v>
      </c>
      <c r="F1340">
        <v>4.0000000000000001E-3</v>
      </c>
      <c r="G1340" t="s">
        <v>1141</v>
      </c>
    </row>
    <row r="1341" spans="2:7" x14ac:dyDescent="0.3">
      <c r="B1341" s="13" t="s">
        <v>1481</v>
      </c>
      <c r="C1341">
        <v>0.39200000000000002</v>
      </c>
      <c r="D1341">
        <v>4.1999999999999997E-3</v>
      </c>
      <c r="E1341">
        <v>0.152</v>
      </c>
      <c r="F1341">
        <v>1.34E-2</v>
      </c>
      <c r="G1341" t="s">
        <v>1141</v>
      </c>
    </row>
    <row r="1342" spans="2:7" x14ac:dyDescent="0.3">
      <c r="B1342" s="13" t="s">
        <v>1014</v>
      </c>
      <c r="C1342">
        <v>0.377</v>
      </c>
      <c r="D1342">
        <v>5.4000000000000003E-3</v>
      </c>
      <c r="E1342">
        <v>0.16900000000000001</v>
      </c>
      <c r="F1342">
        <v>1.0500000000000001E-2</v>
      </c>
      <c r="G1342" t="s">
        <v>1141</v>
      </c>
    </row>
    <row r="1343" spans="2:7" x14ac:dyDescent="0.3">
      <c r="B1343" s="13" t="s">
        <v>1482</v>
      </c>
      <c r="C1343">
        <v>0.39</v>
      </c>
      <c r="D1343">
        <v>4.3E-3</v>
      </c>
      <c r="E1343">
        <v>0.153</v>
      </c>
      <c r="F1343">
        <v>5.1000000000000004E-3</v>
      </c>
      <c r="G1343" t="s">
        <v>1141</v>
      </c>
    </row>
    <row r="1344" spans="2:7" x14ac:dyDescent="0.3">
      <c r="B1344" s="13" t="s">
        <v>1483</v>
      </c>
      <c r="C1344">
        <v>0.38400000000000001</v>
      </c>
      <c r="D1344">
        <v>4.4999999999999997E-3</v>
      </c>
      <c r="E1344">
        <v>0.16500000000000001</v>
      </c>
      <c r="F1344">
        <v>3.7000000000000002E-3</v>
      </c>
      <c r="G1344" t="s">
        <v>1141</v>
      </c>
    </row>
    <row r="1345" spans="2:7" x14ac:dyDescent="0.3">
      <c r="B1345" s="13" t="s">
        <v>1484</v>
      </c>
      <c r="C1345">
        <v>0.38100000000000001</v>
      </c>
      <c r="D1345">
        <v>5.4000000000000003E-3</v>
      </c>
      <c r="E1345">
        <v>0.17599999999999999</v>
      </c>
      <c r="F1345">
        <v>6.1000000000000004E-3</v>
      </c>
      <c r="G1345" t="s">
        <v>1141</v>
      </c>
    </row>
    <row r="1346" spans="2:7" x14ac:dyDescent="0.3">
      <c r="B1346" s="13" t="s">
        <v>1015</v>
      </c>
      <c r="C1346">
        <v>0.36199999999999999</v>
      </c>
      <c r="D1346">
        <v>4.8999999999999998E-3</v>
      </c>
      <c r="E1346">
        <v>0.16800000000000001</v>
      </c>
      <c r="F1346">
        <v>8.8000000000000005E-3</v>
      </c>
      <c r="G1346" t="s">
        <v>1141</v>
      </c>
    </row>
    <row r="1347" spans="2:7" x14ac:dyDescent="0.3">
      <c r="B1347" s="13" t="s">
        <v>1485</v>
      </c>
      <c r="C1347">
        <v>0.39100000000000001</v>
      </c>
      <c r="D1347">
        <v>4.4999999999999997E-3</v>
      </c>
      <c r="E1347">
        <v>0.13800000000000001</v>
      </c>
      <c r="F1347">
        <v>6.0000000000000001E-3</v>
      </c>
      <c r="G1347" t="s">
        <v>1141</v>
      </c>
    </row>
    <row r="1348" spans="2:7" x14ac:dyDescent="0.3">
      <c r="B1348" s="13" t="s">
        <v>1486</v>
      </c>
      <c r="C1348">
        <v>0.39200000000000002</v>
      </c>
      <c r="D1348">
        <v>6.4999999999999997E-3</v>
      </c>
      <c r="E1348">
        <v>0.14899999999999999</v>
      </c>
      <c r="F1348">
        <v>1.0200000000000001E-2</v>
      </c>
      <c r="G1348" t="s">
        <v>1141</v>
      </c>
    </row>
    <row r="1349" spans="2:7" x14ac:dyDescent="0.3">
      <c r="B1349" s="13" t="s">
        <v>1016</v>
      </c>
      <c r="C1349">
        <v>0.38200000000000001</v>
      </c>
      <c r="D1349">
        <v>1.1999999999999999E-3</v>
      </c>
      <c r="E1349">
        <v>0.158</v>
      </c>
      <c r="F1349">
        <v>1.0699999999999999E-2</v>
      </c>
      <c r="G1349" t="s">
        <v>1141</v>
      </c>
    </row>
    <row r="1350" spans="2:7" x14ac:dyDescent="0.3">
      <c r="B1350" s="13" t="s">
        <v>1487</v>
      </c>
      <c r="C1350">
        <v>0.39</v>
      </c>
      <c r="D1350">
        <v>7.3000000000000001E-3</v>
      </c>
      <c r="E1350">
        <v>0.152</v>
      </c>
      <c r="F1350">
        <v>5.7000000000000002E-3</v>
      </c>
      <c r="G1350" t="s">
        <v>1141</v>
      </c>
    </row>
    <row r="1351" spans="2:7" x14ac:dyDescent="0.3">
      <c r="B1351" s="13" t="s">
        <v>1488</v>
      </c>
      <c r="C1351">
        <v>0.38700000000000001</v>
      </c>
      <c r="D1351">
        <v>7.0000000000000001E-3</v>
      </c>
      <c r="E1351">
        <v>0.16</v>
      </c>
      <c r="F1351">
        <v>3.0000000000000001E-3</v>
      </c>
      <c r="G1351" t="s">
        <v>1141</v>
      </c>
    </row>
    <row r="1352" spans="2:7" x14ac:dyDescent="0.3">
      <c r="B1352" s="13" t="s">
        <v>1489</v>
      </c>
      <c r="C1352">
        <v>0.38100000000000001</v>
      </c>
      <c r="D1352">
        <v>6.1000000000000004E-3</v>
      </c>
      <c r="E1352">
        <v>0.16700000000000001</v>
      </c>
      <c r="F1352">
        <v>1.7399999999999999E-2</v>
      </c>
      <c r="G1352" t="s">
        <v>1141</v>
      </c>
    </row>
    <row r="1353" spans="2:7" x14ac:dyDescent="0.3">
      <c r="B1353" s="13" t="s">
        <v>1490</v>
      </c>
      <c r="C1353">
        <v>0.38900000000000001</v>
      </c>
      <c r="D1353">
        <v>4.4999999999999997E-3</v>
      </c>
      <c r="E1353">
        <v>0.153</v>
      </c>
      <c r="F1353">
        <v>8.2000000000000007E-3</v>
      </c>
      <c r="G1353" t="s">
        <v>1141</v>
      </c>
    </row>
    <row r="1354" spans="2:7" x14ac:dyDescent="0.3">
      <c r="B1354" s="13" t="s">
        <v>1491</v>
      </c>
      <c r="C1354">
        <v>0.38600000000000001</v>
      </c>
      <c r="D1354">
        <v>5.0000000000000001E-4</v>
      </c>
      <c r="E1354">
        <v>0.13600000000000001</v>
      </c>
      <c r="F1354">
        <v>8.9999999999999993E-3</v>
      </c>
      <c r="G1354" t="s">
        <v>1141</v>
      </c>
    </row>
    <row r="1355" spans="2:7" x14ac:dyDescent="0.3">
      <c r="B1355" s="13" t="s">
        <v>1017</v>
      </c>
      <c r="C1355">
        <v>0.379</v>
      </c>
      <c r="D1355">
        <v>3.3999999999999998E-3</v>
      </c>
      <c r="E1355">
        <v>0.16700000000000001</v>
      </c>
      <c r="F1355">
        <v>8.6999999999999994E-3</v>
      </c>
      <c r="G1355" t="s">
        <v>1141</v>
      </c>
    </row>
    <row r="1356" spans="2:7" x14ac:dyDescent="0.3">
      <c r="B1356" s="13" t="s">
        <v>1018</v>
      </c>
      <c r="C1356">
        <v>0.35099999999999998</v>
      </c>
      <c r="D1356">
        <v>1.03E-2</v>
      </c>
      <c r="E1356">
        <v>0.16400000000000001</v>
      </c>
      <c r="F1356">
        <v>1.9E-3</v>
      </c>
      <c r="G1356" t="s">
        <v>1141</v>
      </c>
    </row>
    <row r="1357" spans="2:7" x14ac:dyDescent="0.3">
      <c r="B1357" s="13" t="s">
        <v>1019</v>
      </c>
      <c r="C1357">
        <v>0.35399999999999998</v>
      </c>
      <c r="D1357">
        <v>1.5E-3</v>
      </c>
      <c r="E1357">
        <v>0.16</v>
      </c>
      <c r="F1357">
        <v>9.4999999999999998E-3</v>
      </c>
      <c r="G1357" t="s">
        <v>1141</v>
      </c>
    </row>
    <row r="1358" spans="2:7" x14ac:dyDescent="0.3">
      <c r="B1358" s="13" t="s">
        <v>1020</v>
      </c>
      <c r="C1358">
        <v>0.374</v>
      </c>
      <c r="D1358">
        <v>7.6E-3</v>
      </c>
      <c r="E1358">
        <v>0.17699999999999999</v>
      </c>
      <c r="F1358">
        <v>6.4999999999999997E-3</v>
      </c>
      <c r="G1358" t="s">
        <v>1141</v>
      </c>
    </row>
    <row r="1359" spans="2:7" x14ac:dyDescent="0.3">
      <c r="B1359" s="13" t="s">
        <v>1492</v>
      </c>
      <c r="C1359">
        <v>0.38200000000000001</v>
      </c>
      <c r="D1359">
        <v>5.0000000000000001E-3</v>
      </c>
      <c r="E1359">
        <v>0.16</v>
      </c>
      <c r="F1359">
        <v>6.7999999999999996E-3</v>
      </c>
      <c r="G1359" t="s">
        <v>1141</v>
      </c>
    </row>
    <row r="1360" spans="2:7" x14ac:dyDescent="0.3">
      <c r="B1360" s="13" t="s">
        <v>1493</v>
      </c>
      <c r="C1360">
        <v>0.38800000000000001</v>
      </c>
      <c r="D1360">
        <v>5.8999999999999999E-3</v>
      </c>
      <c r="E1360">
        <v>0.16200000000000001</v>
      </c>
      <c r="F1360">
        <v>1.11E-2</v>
      </c>
      <c r="G1360" t="s">
        <v>1141</v>
      </c>
    </row>
    <row r="1361" spans="2:7" x14ac:dyDescent="0.3">
      <c r="B1361" s="13" t="s">
        <v>1021</v>
      </c>
      <c r="C1361">
        <v>0.372</v>
      </c>
      <c r="D1361">
        <v>5.0000000000000001E-4</v>
      </c>
      <c r="E1361">
        <v>0.17799999999999999</v>
      </c>
      <c r="F1361">
        <v>7.7999999999999996E-3</v>
      </c>
      <c r="G1361" t="s">
        <v>1141</v>
      </c>
    </row>
    <row r="1362" spans="2:7" x14ac:dyDescent="0.3">
      <c r="B1362" s="13" t="s">
        <v>1022</v>
      </c>
      <c r="C1362">
        <v>0.373</v>
      </c>
      <c r="D1362">
        <v>8.0000000000000004E-4</v>
      </c>
      <c r="E1362">
        <v>0.17899999999999999</v>
      </c>
      <c r="F1362">
        <v>1.5299999999999999E-2</v>
      </c>
      <c r="G1362" t="s">
        <v>1141</v>
      </c>
    </row>
    <row r="1363" spans="2:7" x14ac:dyDescent="0.3">
      <c r="B1363" s="13" t="s">
        <v>1023</v>
      </c>
      <c r="C1363">
        <v>0.37</v>
      </c>
      <c r="D1363">
        <v>4.8999999999999998E-3</v>
      </c>
      <c r="E1363">
        <v>0.17599999999999999</v>
      </c>
      <c r="F1363">
        <v>1.2800000000000001E-2</v>
      </c>
      <c r="G1363" t="s">
        <v>1141</v>
      </c>
    </row>
    <row r="1364" spans="2:7" x14ac:dyDescent="0.3">
      <c r="B1364" s="13" t="s">
        <v>1024</v>
      </c>
      <c r="C1364">
        <v>0.36399999999999999</v>
      </c>
      <c r="D1364">
        <v>2E-3</v>
      </c>
      <c r="E1364">
        <v>0.17299999999999999</v>
      </c>
      <c r="F1364">
        <v>2E-3</v>
      </c>
      <c r="G1364" t="s">
        <v>1141</v>
      </c>
    </row>
    <row r="1365" spans="2:7" x14ac:dyDescent="0.3">
      <c r="B1365" s="13" t="s">
        <v>1025</v>
      </c>
      <c r="C1365">
        <v>0.38100000000000001</v>
      </c>
      <c r="D1365">
        <v>2.8999999999999998E-3</v>
      </c>
      <c r="E1365">
        <v>0.16200000000000001</v>
      </c>
      <c r="F1365">
        <v>1.18E-2</v>
      </c>
      <c r="G1365" t="s">
        <v>1141</v>
      </c>
    </row>
    <row r="1366" spans="2:7" x14ac:dyDescent="0.3">
      <c r="B1366" s="13" t="s">
        <v>1026</v>
      </c>
      <c r="C1366">
        <v>0.37</v>
      </c>
      <c r="D1366">
        <v>3.0000000000000001E-3</v>
      </c>
      <c r="E1366">
        <v>0.17299999999999999</v>
      </c>
      <c r="F1366">
        <v>1.2E-2</v>
      </c>
      <c r="G1366" t="s">
        <v>1141</v>
      </c>
    </row>
    <row r="1367" spans="2:7" x14ac:dyDescent="0.3">
      <c r="B1367" s="13" t="s">
        <v>1027</v>
      </c>
      <c r="C1367">
        <v>0.375</v>
      </c>
      <c r="D1367">
        <v>8.0000000000000004E-4</v>
      </c>
      <c r="E1367">
        <v>0.154</v>
      </c>
      <c r="F1367">
        <v>1.89E-2</v>
      </c>
      <c r="G1367" t="s">
        <v>1141</v>
      </c>
    </row>
    <row r="1368" spans="2:7" x14ac:dyDescent="0.3">
      <c r="B1368" s="13" t="s">
        <v>1028</v>
      </c>
      <c r="C1368">
        <v>0.35</v>
      </c>
      <c r="D1368">
        <v>2.5000000000000001E-3</v>
      </c>
      <c r="E1368">
        <v>0.17</v>
      </c>
      <c r="F1368">
        <v>1.0999999999999999E-2</v>
      </c>
      <c r="G1368" t="s">
        <v>1141</v>
      </c>
    </row>
    <row r="1369" spans="2:7" x14ac:dyDescent="0.3">
      <c r="B1369" s="13" t="s">
        <v>1029</v>
      </c>
      <c r="C1369">
        <v>0.37</v>
      </c>
      <c r="D1369">
        <v>1.6000000000000001E-3</v>
      </c>
      <c r="E1369">
        <v>0.17399999999999999</v>
      </c>
      <c r="F1369">
        <v>2.2000000000000001E-3</v>
      </c>
      <c r="G1369" t="s">
        <v>1141</v>
      </c>
    </row>
    <row r="1370" spans="2:7" x14ac:dyDescent="0.3">
      <c r="B1370" s="13" t="s">
        <v>1030</v>
      </c>
      <c r="C1370">
        <v>0.371</v>
      </c>
      <c r="D1370">
        <v>2.2000000000000001E-3</v>
      </c>
      <c r="E1370">
        <v>0.16400000000000001</v>
      </c>
      <c r="F1370">
        <v>8.9999999999999993E-3</v>
      </c>
      <c r="G1370" t="s">
        <v>1141</v>
      </c>
    </row>
    <row r="1371" spans="2:7" x14ac:dyDescent="0.3">
      <c r="B1371" s="13" t="s">
        <v>1031</v>
      </c>
      <c r="C1371">
        <v>0.378</v>
      </c>
      <c r="D1371">
        <v>1.6999999999999999E-3</v>
      </c>
      <c r="E1371">
        <v>0.159</v>
      </c>
      <c r="F1371">
        <v>1.6000000000000001E-3</v>
      </c>
      <c r="G1371" t="s">
        <v>1141</v>
      </c>
    </row>
    <row r="1372" spans="2:7" x14ac:dyDescent="0.3">
      <c r="B1372" s="13" t="s">
        <v>1032</v>
      </c>
      <c r="C1372">
        <v>0.36099999999999999</v>
      </c>
      <c r="D1372">
        <v>5.8999999999999999E-3</v>
      </c>
      <c r="E1372">
        <v>0.19500000000000001</v>
      </c>
      <c r="F1372">
        <v>1.44E-2</v>
      </c>
      <c r="G1372" t="s">
        <v>1141</v>
      </c>
    </row>
    <row r="1373" spans="2:7" x14ac:dyDescent="0.3">
      <c r="B1373" s="13" t="s">
        <v>1033</v>
      </c>
      <c r="C1373">
        <v>0.37</v>
      </c>
      <c r="D1373">
        <v>2.0999999999999999E-3</v>
      </c>
      <c r="E1373">
        <v>0.17799999999999999</v>
      </c>
      <c r="F1373">
        <v>9.5999999999999992E-3</v>
      </c>
      <c r="G1373" t="s">
        <v>1141</v>
      </c>
    </row>
    <row r="1374" spans="2:7" x14ac:dyDescent="0.3">
      <c r="B1374" s="13" t="s">
        <v>1034</v>
      </c>
      <c r="C1374">
        <v>0.36499999999999999</v>
      </c>
      <c r="D1374">
        <v>5.0000000000000001E-4</v>
      </c>
      <c r="E1374">
        <v>0.214</v>
      </c>
      <c r="F1374">
        <v>6.4999999999999997E-3</v>
      </c>
      <c r="G1374" t="s">
        <v>1141</v>
      </c>
    </row>
    <row r="1375" spans="2:7" x14ac:dyDescent="0.3">
      <c r="B1375" s="13" t="s">
        <v>1035</v>
      </c>
      <c r="C1375">
        <v>0.375</v>
      </c>
      <c r="D1375">
        <v>2.5000000000000001E-3</v>
      </c>
      <c r="E1375">
        <v>0.154</v>
      </c>
      <c r="F1375">
        <v>1.52E-2</v>
      </c>
      <c r="G1375" t="s">
        <v>1141</v>
      </c>
    </row>
    <row r="1376" spans="2:7" x14ac:dyDescent="0.3">
      <c r="B1376" s="13" t="s">
        <v>1036</v>
      </c>
      <c r="C1376">
        <v>0.38</v>
      </c>
      <c r="D1376">
        <v>1.5E-3</v>
      </c>
      <c r="E1376">
        <v>0.152</v>
      </c>
      <c r="F1376">
        <v>4.4999999999999997E-3</v>
      </c>
      <c r="G1376" t="s">
        <v>1141</v>
      </c>
    </row>
    <row r="1377" spans="2:7" x14ac:dyDescent="0.3">
      <c r="B1377" s="13" t="s">
        <v>1037</v>
      </c>
      <c r="C1377">
        <v>0.36899999999999999</v>
      </c>
      <c r="D1377">
        <v>2.0999999999999999E-3</v>
      </c>
      <c r="E1377">
        <v>0.16</v>
      </c>
      <c r="F1377">
        <v>8.2000000000000007E-3</v>
      </c>
      <c r="G1377" t="s">
        <v>1141</v>
      </c>
    </row>
    <row r="1378" spans="2:7" x14ac:dyDescent="0.3">
      <c r="B1378" s="13" t="s">
        <v>1038</v>
      </c>
      <c r="C1378">
        <v>0.36699999999999999</v>
      </c>
      <c r="D1378">
        <v>1.4E-3</v>
      </c>
      <c r="E1378">
        <v>0.17499999999999999</v>
      </c>
      <c r="F1378">
        <v>1.1900000000000001E-2</v>
      </c>
      <c r="G1378" t="s">
        <v>1141</v>
      </c>
    </row>
    <row r="1379" spans="2:7" x14ac:dyDescent="0.3">
      <c r="B1379" s="13" t="s">
        <v>1039</v>
      </c>
      <c r="C1379">
        <v>0.36699999999999999</v>
      </c>
      <c r="D1379">
        <v>2.5999999999999999E-3</v>
      </c>
      <c r="E1379">
        <v>0.16700000000000001</v>
      </c>
      <c r="F1379">
        <v>2.0999999999999999E-3</v>
      </c>
      <c r="G1379" t="s">
        <v>1141</v>
      </c>
    </row>
    <row r="1380" spans="2:7" x14ac:dyDescent="0.3">
      <c r="B1380" s="13" t="s">
        <v>1040</v>
      </c>
      <c r="C1380">
        <v>0.371</v>
      </c>
      <c r="D1380">
        <v>6.6E-3</v>
      </c>
      <c r="E1380">
        <v>0.14799999999999999</v>
      </c>
      <c r="F1380">
        <v>7.4999999999999997E-3</v>
      </c>
      <c r="G1380" t="s">
        <v>1141</v>
      </c>
    </row>
    <row r="1381" spans="2:7" x14ac:dyDescent="0.3">
      <c r="B1381" s="13" t="s">
        <v>1041</v>
      </c>
      <c r="C1381">
        <v>0.35899999999999999</v>
      </c>
      <c r="D1381">
        <v>3.3E-3</v>
      </c>
      <c r="E1381">
        <v>0.17399999999999999</v>
      </c>
      <c r="F1381">
        <v>5.4000000000000003E-3</v>
      </c>
      <c r="G1381" t="s">
        <v>1141</v>
      </c>
    </row>
    <row r="1382" spans="2:7" x14ac:dyDescent="0.3">
      <c r="B1382" s="13" t="s">
        <v>1042</v>
      </c>
      <c r="C1382">
        <v>0.35699999999999998</v>
      </c>
      <c r="D1382">
        <v>1.41E-2</v>
      </c>
      <c r="E1382">
        <v>0.17799999999999999</v>
      </c>
      <c r="F1382">
        <v>1.11E-2</v>
      </c>
      <c r="G1382" t="s">
        <v>1141</v>
      </c>
    </row>
    <row r="1383" spans="2:7" x14ac:dyDescent="0.3">
      <c r="B1383" s="13" t="s">
        <v>1043</v>
      </c>
      <c r="C1383">
        <v>0.36</v>
      </c>
      <c r="D1383">
        <v>1.54E-2</v>
      </c>
      <c r="E1383">
        <v>0.16600000000000001</v>
      </c>
      <c r="F1383">
        <v>1.5299999999999999E-2</v>
      </c>
      <c r="G1383" t="s">
        <v>1141</v>
      </c>
    </row>
    <row r="1384" spans="2:7" x14ac:dyDescent="0.3">
      <c r="B1384" s="13" t="s">
        <v>1044</v>
      </c>
      <c r="C1384">
        <v>0.36</v>
      </c>
      <c r="D1384">
        <v>9.9000000000000008E-3</v>
      </c>
      <c r="E1384">
        <v>0.17</v>
      </c>
      <c r="F1384">
        <v>1.04E-2</v>
      </c>
      <c r="G1384" t="s">
        <v>1141</v>
      </c>
    </row>
    <row r="1385" spans="2:7" x14ac:dyDescent="0.3">
      <c r="B1385" s="13" t="s">
        <v>1045</v>
      </c>
      <c r="C1385">
        <v>0.36299999999999999</v>
      </c>
      <c r="D1385">
        <v>1.1599999999999999E-2</v>
      </c>
      <c r="E1385">
        <v>0.16</v>
      </c>
      <c r="F1385">
        <v>6.7000000000000002E-3</v>
      </c>
      <c r="G1385" t="s">
        <v>1141</v>
      </c>
    </row>
    <row r="1386" spans="2:7" x14ac:dyDescent="0.3">
      <c r="B1386" s="13" t="s">
        <v>1046</v>
      </c>
      <c r="C1386">
        <v>0.35299999999999998</v>
      </c>
      <c r="D1386">
        <v>1.2800000000000001E-2</v>
      </c>
      <c r="E1386">
        <v>0.16400000000000001</v>
      </c>
      <c r="F1386">
        <v>8.9999999999999998E-4</v>
      </c>
      <c r="G1386" t="s">
        <v>1141</v>
      </c>
    </row>
    <row r="1387" spans="2:7" x14ac:dyDescent="0.3">
      <c r="B1387" s="13" t="s">
        <v>1494</v>
      </c>
      <c r="C1387">
        <v>0.38300000000000001</v>
      </c>
      <c r="D1387">
        <v>1.4500000000000001E-2</v>
      </c>
      <c r="E1387">
        <v>0.12</v>
      </c>
      <c r="F1387">
        <v>6.1000000000000004E-3</v>
      </c>
      <c r="G1387" t="s">
        <v>1141</v>
      </c>
    </row>
    <row r="1388" spans="2:7" x14ac:dyDescent="0.3">
      <c r="B1388" s="13" t="s">
        <v>1047</v>
      </c>
      <c r="C1388">
        <v>0.35899999999999999</v>
      </c>
      <c r="D1388">
        <v>1.26E-2</v>
      </c>
      <c r="E1388">
        <v>0.14000000000000001</v>
      </c>
      <c r="F1388">
        <v>6.4000000000000003E-3</v>
      </c>
      <c r="G1388" t="s">
        <v>1141</v>
      </c>
    </row>
    <row r="1389" spans="2:7" x14ac:dyDescent="0.3">
      <c r="B1389" s="13" t="s">
        <v>1048</v>
      </c>
      <c r="C1389">
        <v>0.35899999999999999</v>
      </c>
      <c r="D1389">
        <v>1.3299999999999999E-2</v>
      </c>
      <c r="E1389">
        <v>0.17599999999999999</v>
      </c>
      <c r="F1389">
        <v>1.44E-2</v>
      </c>
      <c r="G1389" t="s">
        <v>1141</v>
      </c>
    </row>
    <row r="1390" spans="2:7" x14ac:dyDescent="0.3">
      <c r="B1390" s="13" t="s">
        <v>1049</v>
      </c>
      <c r="C1390">
        <v>0.36499999999999999</v>
      </c>
      <c r="D1390">
        <v>1.18E-2</v>
      </c>
      <c r="E1390">
        <v>0.14499999999999999</v>
      </c>
      <c r="F1390">
        <v>4.3E-3</v>
      </c>
      <c r="G1390" t="s">
        <v>1141</v>
      </c>
    </row>
    <row r="1391" spans="2:7" x14ac:dyDescent="0.3">
      <c r="B1391" s="13" t="s">
        <v>1050</v>
      </c>
      <c r="C1391">
        <v>0.36099999999999999</v>
      </c>
      <c r="D1391">
        <v>1.11E-2</v>
      </c>
      <c r="E1391">
        <v>0.16900000000000001</v>
      </c>
      <c r="F1391">
        <v>5.4000000000000003E-3</v>
      </c>
      <c r="G1391" t="s">
        <v>1141</v>
      </c>
    </row>
    <row r="1392" spans="2:7" x14ac:dyDescent="0.3">
      <c r="B1392" s="13" t="s">
        <v>1051</v>
      </c>
      <c r="C1392">
        <v>0.36599999999999999</v>
      </c>
      <c r="D1392">
        <v>1.43E-2</v>
      </c>
      <c r="E1392">
        <v>0.14899999999999999</v>
      </c>
      <c r="F1392">
        <v>1.34E-2</v>
      </c>
      <c r="G1392" t="s">
        <v>1141</v>
      </c>
    </row>
    <row r="1393" spans="2:7" x14ac:dyDescent="0.3">
      <c r="B1393" s="13" t="s">
        <v>1495</v>
      </c>
      <c r="C1393">
        <v>0.37</v>
      </c>
      <c r="D1393">
        <v>2.1000000000000001E-2</v>
      </c>
      <c r="E1393">
        <v>0.193</v>
      </c>
      <c r="F1393">
        <v>5.4999999999999997E-3</v>
      </c>
      <c r="G1393" t="s">
        <v>1141</v>
      </c>
    </row>
    <row r="1394" spans="2:7" x14ac:dyDescent="0.3">
      <c r="B1394" s="13" t="s">
        <v>1052</v>
      </c>
      <c r="C1394">
        <v>0.36599999999999999</v>
      </c>
      <c r="D1394">
        <v>1.47E-2</v>
      </c>
      <c r="E1394">
        <v>0.18</v>
      </c>
      <c r="F1394">
        <v>3.0999999999999999E-3</v>
      </c>
      <c r="G1394" t="s">
        <v>1141</v>
      </c>
    </row>
    <row r="1395" spans="2:7" x14ac:dyDescent="0.3">
      <c r="B1395" s="13" t="s">
        <v>1496</v>
      </c>
      <c r="C1395">
        <v>0.379</v>
      </c>
      <c r="D1395">
        <v>1.61E-2</v>
      </c>
      <c r="E1395">
        <v>0.17199999999999999</v>
      </c>
      <c r="F1395">
        <v>4.4999999999999997E-3</v>
      </c>
      <c r="G1395" t="s">
        <v>1141</v>
      </c>
    </row>
    <row r="1396" spans="2:7" x14ac:dyDescent="0.3">
      <c r="B1396" s="13" t="s">
        <v>1053</v>
      </c>
      <c r="C1396">
        <v>0.36699999999999999</v>
      </c>
      <c r="D1396">
        <v>1.8100000000000002E-2</v>
      </c>
      <c r="E1396">
        <v>0.19700000000000001</v>
      </c>
      <c r="F1396">
        <v>1.5599999999999999E-2</v>
      </c>
      <c r="G1396" t="s">
        <v>1141</v>
      </c>
    </row>
    <row r="1397" spans="2:7" x14ac:dyDescent="0.3">
      <c r="B1397" s="13" t="s">
        <v>1497</v>
      </c>
      <c r="C1397">
        <v>0.36699999999999999</v>
      </c>
      <c r="D1397">
        <v>2.2499999999999999E-2</v>
      </c>
      <c r="E1397">
        <v>0.20200000000000001</v>
      </c>
      <c r="F1397">
        <v>7.0000000000000001E-3</v>
      </c>
      <c r="G1397" t="s">
        <v>1141</v>
      </c>
    </row>
    <row r="1398" spans="2:7" x14ac:dyDescent="0.3">
      <c r="B1398" s="13" t="s">
        <v>1498</v>
      </c>
      <c r="C1398">
        <v>0.371</v>
      </c>
      <c r="D1398">
        <v>1.7500000000000002E-2</v>
      </c>
      <c r="E1398">
        <v>0.17599999999999999</v>
      </c>
      <c r="F1398">
        <v>1.5299999999999999E-2</v>
      </c>
      <c r="G1398" t="s">
        <v>1141</v>
      </c>
    </row>
    <row r="1399" spans="2:7" x14ac:dyDescent="0.3">
      <c r="B1399" s="13" t="s">
        <v>1499</v>
      </c>
      <c r="C1399">
        <v>0.371</v>
      </c>
      <c r="D1399">
        <v>2.1000000000000001E-2</v>
      </c>
      <c r="E1399">
        <v>0.188</v>
      </c>
      <c r="F1399">
        <v>2.1499999999999998E-2</v>
      </c>
      <c r="G1399" t="s">
        <v>1141</v>
      </c>
    </row>
    <row r="1400" spans="2:7" x14ac:dyDescent="0.3">
      <c r="B1400" s="13" t="s">
        <v>1054</v>
      </c>
      <c r="C1400">
        <v>0.32400000000000001</v>
      </c>
      <c r="D1400">
        <v>1.4999999999999999E-2</v>
      </c>
      <c r="E1400">
        <v>0.19800000000000001</v>
      </c>
      <c r="F1400">
        <v>3.3999999999999998E-3</v>
      </c>
      <c r="G1400" t="s">
        <v>1141</v>
      </c>
    </row>
    <row r="1401" spans="2:7" x14ac:dyDescent="0.3">
      <c r="B1401" s="13" t="s">
        <v>1055</v>
      </c>
      <c r="C1401">
        <v>0.36099999999999999</v>
      </c>
      <c r="D1401">
        <v>1.46E-2</v>
      </c>
      <c r="E1401">
        <v>0.17899999999999999</v>
      </c>
      <c r="F1401">
        <v>6.6E-3</v>
      </c>
      <c r="G1401" t="s">
        <v>1141</v>
      </c>
    </row>
    <row r="1402" spans="2:7" x14ac:dyDescent="0.3">
      <c r="B1402" s="13" t="s">
        <v>1500</v>
      </c>
      <c r="C1402">
        <v>0.36799999999999999</v>
      </c>
      <c r="D1402">
        <v>2.1000000000000001E-2</v>
      </c>
      <c r="E1402">
        <v>0.191</v>
      </c>
      <c r="F1402">
        <v>8.0000000000000002E-3</v>
      </c>
      <c r="G1402" t="s">
        <v>1141</v>
      </c>
    </row>
    <row r="1403" spans="2:7" x14ac:dyDescent="0.3">
      <c r="B1403" s="13" t="s">
        <v>1056</v>
      </c>
      <c r="C1403">
        <v>0.375</v>
      </c>
      <c r="D1403">
        <v>1.2800000000000001E-2</v>
      </c>
      <c r="E1403">
        <v>0.187</v>
      </c>
      <c r="F1403">
        <v>4.4999999999999997E-3</v>
      </c>
      <c r="G1403" t="s">
        <v>1141</v>
      </c>
    </row>
    <row r="1404" spans="2:7" x14ac:dyDescent="0.3">
      <c r="B1404" s="13" t="s">
        <v>1501</v>
      </c>
      <c r="C1404">
        <v>0.377</v>
      </c>
      <c r="D1404">
        <v>1.2E-2</v>
      </c>
      <c r="E1404">
        <v>0.14699999999999999</v>
      </c>
      <c r="F1404">
        <v>1.2500000000000001E-2</v>
      </c>
      <c r="G1404" t="s">
        <v>1141</v>
      </c>
    </row>
    <row r="1405" spans="2:7" x14ac:dyDescent="0.3">
      <c r="B1405" s="13" t="s">
        <v>1502</v>
      </c>
      <c r="C1405">
        <v>0.379</v>
      </c>
      <c r="D1405">
        <v>0.01</v>
      </c>
      <c r="E1405">
        <v>0.153</v>
      </c>
      <c r="F1405">
        <v>9.4999999999999998E-3</v>
      </c>
      <c r="G1405" t="s">
        <v>1141</v>
      </c>
    </row>
    <row r="1406" spans="2:7" x14ac:dyDescent="0.3">
      <c r="B1406" s="13" t="s">
        <v>1057</v>
      </c>
      <c r="C1406">
        <v>0.35899999999999999</v>
      </c>
      <c r="D1406">
        <v>1.2500000000000001E-2</v>
      </c>
      <c r="E1406">
        <v>0.20200000000000001</v>
      </c>
      <c r="F1406">
        <v>8.9999999999999993E-3</v>
      </c>
      <c r="G1406" t="s">
        <v>1141</v>
      </c>
    </row>
    <row r="1407" spans="2:7" x14ac:dyDescent="0.3">
      <c r="B1407" s="13" t="s">
        <v>1503</v>
      </c>
      <c r="C1407">
        <v>0.38100000000000001</v>
      </c>
      <c r="D1407">
        <v>8.9999999999999993E-3</v>
      </c>
      <c r="E1407">
        <v>0.17699999999999999</v>
      </c>
      <c r="F1407">
        <v>7.1000000000000004E-3</v>
      </c>
      <c r="G1407" t="s">
        <v>1141</v>
      </c>
    </row>
    <row r="1408" spans="2:7" x14ac:dyDescent="0.3">
      <c r="B1408" s="13" t="s">
        <v>1504</v>
      </c>
      <c r="C1408">
        <v>0.377</v>
      </c>
      <c r="D1408">
        <v>1.2500000000000001E-2</v>
      </c>
      <c r="E1408">
        <v>0.17599999999999999</v>
      </c>
      <c r="F1408">
        <v>1.2699999999999999E-2</v>
      </c>
      <c r="G1408" t="s">
        <v>1141</v>
      </c>
    </row>
    <row r="1409" spans="2:7" x14ac:dyDescent="0.3">
      <c r="B1409" s="13" t="s">
        <v>1058</v>
      </c>
      <c r="C1409">
        <v>0.376</v>
      </c>
      <c r="D1409">
        <v>7.3000000000000001E-3</v>
      </c>
      <c r="E1409">
        <v>0.182</v>
      </c>
      <c r="F1409">
        <v>7.0000000000000001E-3</v>
      </c>
      <c r="G1409" t="s">
        <v>1141</v>
      </c>
    </row>
    <row r="1410" spans="2:7" x14ac:dyDescent="0.3">
      <c r="B1410" s="13" t="s">
        <v>1505</v>
      </c>
      <c r="C1410">
        <v>0.40300000000000002</v>
      </c>
      <c r="D1410">
        <v>1.09E-2</v>
      </c>
      <c r="E1410">
        <v>0.127</v>
      </c>
      <c r="F1410">
        <v>1.0999999999999999E-2</v>
      </c>
      <c r="G1410" t="s">
        <v>1141</v>
      </c>
    </row>
    <row r="1411" spans="2:7" x14ac:dyDescent="0.3">
      <c r="B1411" s="13" t="s">
        <v>1506</v>
      </c>
      <c r="C1411">
        <v>0.38200000000000001</v>
      </c>
      <c r="D1411">
        <v>1.04E-2</v>
      </c>
      <c r="E1411">
        <v>0.16700000000000001</v>
      </c>
      <c r="F1411">
        <v>4.8999999999999998E-3</v>
      </c>
      <c r="G1411" t="s">
        <v>1141</v>
      </c>
    </row>
    <row r="1412" spans="2:7" x14ac:dyDescent="0.3">
      <c r="B1412" s="13" t="s">
        <v>1507</v>
      </c>
      <c r="C1412">
        <v>0.376</v>
      </c>
      <c r="D1412">
        <v>1.6E-2</v>
      </c>
      <c r="E1412">
        <v>0.16700000000000001</v>
      </c>
      <c r="F1412">
        <v>1.4E-2</v>
      </c>
      <c r="G1412" t="s">
        <v>1141</v>
      </c>
    </row>
    <row r="1413" spans="2:7" x14ac:dyDescent="0.3">
      <c r="B1413" s="13" t="s">
        <v>1508</v>
      </c>
      <c r="C1413">
        <v>0.376</v>
      </c>
      <c r="D1413">
        <v>1.0500000000000001E-2</v>
      </c>
      <c r="E1413">
        <v>0.16300000000000001</v>
      </c>
      <c r="F1413">
        <v>5.0000000000000001E-4</v>
      </c>
      <c r="G1413" t="s">
        <v>1141</v>
      </c>
    </row>
    <row r="1414" spans="2:7" x14ac:dyDescent="0.3">
      <c r="B1414" s="13" t="s">
        <v>1059</v>
      </c>
      <c r="C1414">
        <v>0.36399999999999999</v>
      </c>
      <c r="D1414">
        <v>1.4E-2</v>
      </c>
      <c r="E1414">
        <v>0.215</v>
      </c>
      <c r="F1414">
        <v>1.9E-2</v>
      </c>
      <c r="G1414" t="s">
        <v>1141</v>
      </c>
    </row>
    <row r="1415" spans="2:7" x14ac:dyDescent="0.3">
      <c r="B1415" s="13" t="s">
        <v>1509</v>
      </c>
      <c r="C1415">
        <v>0.38300000000000001</v>
      </c>
      <c r="D1415">
        <v>9.7000000000000003E-3</v>
      </c>
      <c r="E1415">
        <v>0.18</v>
      </c>
      <c r="F1415">
        <v>1.15E-2</v>
      </c>
      <c r="G1415" t="s">
        <v>1141</v>
      </c>
    </row>
    <row r="1416" spans="2:7" x14ac:dyDescent="0.3">
      <c r="B1416" s="13" t="s">
        <v>1510</v>
      </c>
      <c r="C1416">
        <v>0.38</v>
      </c>
      <c r="D1416">
        <v>6.6E-3</v>
      </c>
      <c r="E1416">
        <v>0.17399999999999999</v>
      </c>
      <c r="F1416">
        <v>3.3999999999999998E-3</v>
      </c>
      <c r="G1416" t="s">
        <v>1141</v>
      </c>
    </row>
    <row r="1417" spans="2:7" x14ac:dyDescent="0.3">
      <c r="B1417" s="13" t="s">
        <v>1511</v>
      </c>
      <c r="C1417">
        <v>0.38300000000000001</v>
      </c>
      <c r="D1417">
        <v>5.8999999999999999E-3</v>
      </c>
      <c r="E1417">
        <v>0.182</v>
      </c>
      <c r="F1417">
        <v>4.1000000000000003E-3</v>
      </c>
      <c r="G1417" t="s">
        <v>1141</v>
      </c>
    </row>
    <row r="1418" spans="2:7" x14ac:dyDescent="0.3">
      <c r="B1418" s="13" t="s">
        <v>1060</v>
      </c>
      <c r="C1418">
        <v>0.378</v>
      </c>
      <c r="D1418">
        <v>7.7000000000000002E-3</v>
      </c>
      <c r="E1418">
        <v>0.183</v>
      </c>
      <c r="F1418">
        <v>1.0699999999999999E-2</v>
      </c>
      <c r="G1418" t="s">
        <v>1141</v>
      </c>
    </row>
    <row r="1419" spans="2:7" x14ac:dyDescent="0.3">
      <c r="B1419" s="13" t="s">
        <v>1512</v>
      </c>
      <c r="C1419">
        <v>0.38300000000000001</v>
      </c>
      <c r="D1419">
        <v>8.6E-3</v>
      </c>
      <c r="E1419">
        <v>0.17399999999999999</v>
      </c>
      <c r="F1419">
        <v>8.9999999999999993E-3</v>
      </c>
      <c r="G1419" t="s">
        <v>1141</v>
      </c>
    </row>
    <row r="1420" spans="2:7" x14ac:dyDescent="0.3">
      <c r="B1420" s="13" t="s">
        <v>1061</v>
      </c>
      <c r="C1420">
        <v>0.378</v>
      </c>
      <c r="D1420">
        <v>8.5000000000000006E-3</v>
      </c>
      <c r="E1420">
        <v>0.16800000000000001</v>
      </c>
      <c r="F1420">
        <v>8.8000000000000005E-3</v>
      </c>
      <c r="G1420" t="s">
        <v>1141</v>
      </c>
    </row>
    <row r="1421" spans="2:7" x14ac:dyDescent="0.3">
      <c r="B1421" s="13" t="s">
        <v>1062</v>
      </c>
      <c r="C1421">
        <v>0.379</v>
      </c>
      <c r="D1421">
        <v>7.3000000000000001E-3</v>
      </c>
      <c r="E1421">
        <v>0.17699999999999999</v>
      </c>
      <c r="F1421">
        <v>7.4000000000000003E-3</v>
      </c>
      <c r="G1421" t="s">
        <v>1141</v>
      </c>
    </row>
    <row r="1422" spans="2:7" x14ac:dyDescent="0.3">
      <c r="B1422" s="13" t="s">
        <v>1513</v>
      </c>
      <c r="C1422">
        <v>0.38500000000000001</v>
      </c>
      <c r="D1422">
        <v>9.4999999999999998E-3</v>
      </c>
      <c r="E1422">
        <v>0.17499999999999999</v>
      </c>
      <c r="F1422">
        <v>2.5000000000000001E-3</v>
      </c>
      <c r="G1422" t="s">
        <v>1141</v>
      </c>
    </row>
    <row r="1423" spans="2:7" x14ac:dyDescent="0.3">
      <c r="B1423" s="13" t="s">
        <v>1063</v>
      </c>
      <c r="C1423">
        <v>0.36899999999999999</v>
      </c>
      <c r="D1423">
        <v>2.5000000000000001E-3</v>
      </c>
      <c r="E1423">
        <v>0.20200000000000001</v>
      </c>
      <c r="F1423">
        <v>2.5000000000000001E-3</v>
      </c>
      <c r="G1423" t="s">
        <v>1141</v>
      </c>
    </row>
    <row r="1424" spans="2:7" x14ac:dyDescent="0.3">
      <c r="B1424" s="13" t="s">
        <v>1514</v>
      </c>
      <c r="C1424">
        <v>0.374</v>
      </c>
      <c r="D1424">
        <v>1.2E-2</v>
      </c>
      <c r="E1424">
        <v>0.17799999999999999</v>
      </c>
      <c r="F1424">
        <v>7.0000000000000001E-3</v>
      </c>
      <c r="G1424" t="s">
        <v>1141</v>
      </c>
    </row>
    <row r="1425" spans="2:7" x14ac:dyDescent="0.3">
      <c r="B1425" s="13" t="s">
        <v>1064</v>
      </c>
      <c r="C1425">
        <v>0.372</v>
      </c>
      <c r="D1425">
        <v>4.3E-3</v>
      </c>
      <c r="E1425">
        <v>0.21199999999999999</v>
      </c>
      <c r="F1425">
        <v>1.0500000000000001E-2</v>
      </c>
      <c r="G1425" t="s">
        <v>1141</v>
      </c>
    </row>
    <row r="1426" spans="2:7" x14ac:dyDescent="0.3">
      <c r="B1426" s="13" t="s">
        <v>1515</v>
      </c>
      <c r="C1426">
        <v>0.38400000000000001</v>
      </c>
      <c r="D1426">
        <v>3.3E-3</v>
      </c>
      <c r="E1426">
        <v>0.155</v>
      </c>
      <c r="F1426">
        <v>2.5000000000000001E-3</v>
      </c>
      <c r="G1426" t="s">
        <v>1141</v>
      </c>
    </row>
    <row r="1427" spans="2:7" x14ac:dyDescent="0.3">
      <c r="B1427" s="13" t="s">
        <v>1516</v>
      </c>
      <c r="C1427">
        <v>0.38400000000000001</v>
      </c>
      <c r="D1427">
        <v>4.1000000000000003E-3</v>
      </c>
      <c r="E1427">
        <v>0.183</v>
      </c>
      <c r="F1427">
        <v>1.03E-2</v>
      </c>
      <c r="G1427" t="s">
        <v>1141</v>
      </c>
    </row>
    <row r="1428" spans="2:7" x14ac:dyDescent="0.3">
      <c r="B1428" s="13" t="s">
        <v>1517</v>
      </c>
      <c r="C1428">
        <v>0.39</v>
      </c>
      <c r="D1428">
        <v>6.1999999999999998E-3</v>
      </c>
      <c r="E1428">
        <v>0.17799999999999999</v>
      </c>
      <c r="F1428">
        <v>1.1299999999999999E-2</v>
      </c>
      <c r="G1428" t="s">
        <v>1141</v>
      </c>
    </row>
    <row r="1429" spans="2:7" x14ac:dyDescent="0.3">
      <c r="B1429" s="13" t="s">
        <v>1518</v>
      </c>
      <c r="C1429">
        <v>0.38500000000000001</v>
      </c>
      <c r="D1429">
        <v>5.0000000000000001E-3</v>
      </c>
      <c r="E1429">
        <v>0.189</v>
      </c>
      <c r="F1429">
        <v>3.5000000000000001E-3</v>
      </c>
      <c r="G1429" t="s">
        <v>1141</v>
      </c>
    </row>
    <row r="1430" spans="2:7" x14ac:dyDescent="0.3">
      <c r="B1430" s="13" t="s">
        <v>1519</v>
      </c>
      <c r="C1430">
        <v>0.38300000000000001</v>
      </c>
      <c r="D1430">
        <v>2.8999999999999998E-3</v>
      </c>
      <c r="E1430">
        <v>0.17899999999999999</v>
      </c>
      <c r="F1430">
        <v>9.4999999999999998E-3</v>
      </c>
      <c r="G1430" t="s">
        <v>1141</v>
      </c>
    </row>
    <row r="1431" spans="2:7" x14ac:dyDescent="0.3">
      <c r="B1431" s="13" t="s">
        <v>1520</v>
      </c>
      <c r="C1431">
        <v>0.40699999999999997</v>
      </c>
      <c r="D1431">
        <v>1.4E-3</v>
      </c>
      <c r="E1431">
        <v>0.13600000000000001</v>
      </c>
      <c r="F1431">
        <v>4.4999999999999997E-3</v>
      </c>
      <c r="G1431" t="s">
        <v>1141</v>
      </c>
    </row>
    <row r="1432" spans="2:7" x14ac:dyDescent="0.3">
      <c r="B1432" s="13" t="s">
        <v>1521</v>
      </c>
      <c r="C1432">
        <v>0.38200000000000001</v>
      </c>
      <c r="D1432">
        <v>4.8999999999999998E-3</v>
      </c>
      <c r="E1432">
        <v>0.18</v>
      </c>
      <c r="F1432">
        <v>1.24E-2</v>
      </c>
      <c r="G1432" t="s">
        <v>1141</v>
      </c>
    </row>
    <row r="1433" spans="2:7" x14ac:dyDescent="0.3">
      <c r="B1433" s="13" t="s">
        <v>1522</v>
      </c>
      <c r="C1433">
        <v>0.38400000000000001</v>
      </c>
      <c r="D1433">
        <v>5.0000000000000001E-4</v>
      </c>
      <c r="E1433">
        <v>0.158</v>
      </c>
      <c r="F1433">
        <v>4.0000000000000001E-3</v>
      </c>
      <c r="G1433" t="s">
        <v>1141</v>
      </c>
    </row>
    <row r="1434" spans="2:7" x14ac:dyDescent="0.3">
      <c r="B1434" s="13" t="s">
        <v>1523</v>
      </c>
      <c r="C1434">
        <v>0.38300000000000001</v>
      </c>
      <c r="D1434">
        <v>3.0000000000000001E-3</v>
      </c>
      <c r="E1434">
        <v>0.16700000000000001</v>
      </c>
      <c r="F1434">
        <v>1E-3</v>
      </c>
      <c r="G1434" t="s">
        <v>1141</v>
      </c>
    </row>
    <row r="1435" spans="2:7" x14ac:dyDescent="0.3">
      <c r="B1435" s="13" t="s">
        <v>1524</v>
      </c>
      <c r="C1435">
        <v>0.38200000000000001</v>
      </c>
      <c r="D1435">
        <v>5.0000000000000001E-4</v>
      </c>
      <c r="E1435">
        <v>0.17299999999999999</v>
      </c>
      <c r="F1435">
        <v>2E-3</v>
      </c>
      <c r="G1435" t="s">
        <v>1141</v>
      </c>
    </row>
    <row r="1436" spans="2:7" x14ac:dyDescent="0.3">
      <c r="B1436" s="13" t="s">
        <v>1065</v>
      </c>
      <c r="C1436">
        <v>0.379</v>
      </c>
      <c r="D1436">
        <v>2.3999999999999998E-3</v>
      </c>
      <c r="E1436">
        <v>0.20699999999999999</v>
      </c>
      <c r="F1436">
        <v>7.9000000000000008E-3</v>
      </c>
      <c r="G1436" t="s">
        <v>1141</v>
      </c>
    </row>
    <row r="1437" spans="2:7" x14ac:dyDescent="0.3">
      <c r="B1437" s="13" t="s">
        <v>1066</v>
      </c>
      <c r="C1437">
        <v>0.36799999999999999</v>
      </c>
      <c r="D1437">
        <v>1.5E-3</v>
      </c>
      <c r="E1437">
        <v>0.182</v>
      </c>
      <c r="F1437">
        <v>6.0000000000000001E-3</v>
      </c>
      <c r="G1437" t="s">
        <v>1141</v>
      </c>
    </row>
    <row r="1438" spans="2:7" x14ac:dyDescent="0.3">
      <c r="B1438" s="13" t="s">
        <v>1525</v>
      </c>
      <c r="C1438">
        <v>0.38100000000000001</v>
      </c>
      <c r="D1438">
        <v>8.3000000000000001E-3</v>
      </c>
      <c r="E1438">
        <v>0.187</v>
      </c>
      <c r="F1438">
        <v>1.4500000000000001E-2</v>
      </c>
      <c r="G1438" t="s">
        <v>1141</v>
      </c>
    </row>
    <row r="1439" spans="2:7" x14ac:dyDescent="0.3">
      <c r="B1439" s="13" t="s">
        <v>1067</v>
      </c>
      <c r="C1439">
        <v>0.36899999999999999</v>
      </c>
      <c r="D1439">
        <v>7.7000000000000002E-3</v>
      </c>
      <c r="E1439">
        <v>0.16900000000000001</v>
      </c>
      <c r="F1439">
        <v>1.29E-2</v>
      </c>
      <c r="G1439" t="s">
        <v>1141</v>
      </c>
    </row>
    <row r="1440" spans="2:7" x14ac:dyDescent="0.3">
      <c r="B1440" s="13" t="s">
        <v>1526</v>
      </c>
      <c r="C1440">
        <v>0.38300000000000001</v>
      </c>
      <c r="D1440">
        <v>5.8999999999999999E-3</v>
      </c>
      <c r="E1440">
        <v>0.17100000000000001</v>
      </c>
      <c r="F1440">
        <v>1.2800000000000001E-2</v>
      </c>
      <c r="G1440" t="s">
        <v>1141</v>
      </c>
    </row>
    <row r="1441" spans="2:7" x14ac:dyDescent="0.3">
      <c r="B1441" s="13" t="s">
        <v>1527</v>
      </c>
      <c r="C1441">
        <v>0.38300000000000001</v>
      </c>
      <c r="D1441">
        <v>8.8000000000000005E-3</v>
      </c>
      <c r="E1441">
        <v>0.16400000000000001</v>
      </c>
      <c r="F1441">
        <v>5.7000000000000002E-3</v>
      </c>
      <c r="G1441" t="s">
        <v>1141</v>
      </c>
    </row>
    <row r="1442" spans="2:7" x14ac:dyDescent="0.3">
      <c r="B1442" s="13" t="s">
        <v>1528</v>
      </c>
      <c r="C1442">
        <v>0.38900000000000001</v>
      </c>
      <c r="D1442">
        <v>3.3E-3</v>
      </c>
      <c r="E1442">
        <v>0.158</v>
      </c>
      <c r="F1442">
        <v>7.6E-3</v>
      </c>
      <c r="G1442" t="s">
        <v>1141</v>
      </c>
    </row>
    <row r="1443" spans="2:7" x14ac:dyDescent="0.3">
      <c r="B1443" s="13" t="s">
        <v>1068</v>
      </c>
      <c r="C1443">
        <v>0.38</v>
      </c>
      <c r="D1443">
        <v>1.6999999999999999E-3</v>
      </c>
      <c r="E1443">
        <v>0.184</v>
      </c>
      <c r="F1443">
        <v>2.5999999999999999E-3</v>
      </c>
      <c r="G1443" t="s">
        <v>1141</v>
      </c>
    </row>
    <row r="1444" spans="2:7" x14ac:dyDescent="0.3">
      <c r="B1444" s="13" t="s">
        <v>1529</v>
      </c>
      <c r="C1444">
        <v>0.38500000000000001</v>
      </c>
      <c r="D1444">
        <v>4.4999999999999997E-3</v>
      </c>
      <c r="E1444">
        <v>0.153</v>
      </c>
      <c r="F1444">
        <v>4.4999999999999997E-3</v>
      </c>
      <c r="G1444" t="s">
        <v>1141</v>
      </c>
    </row>
    <row r="1445" spans="2:7" x14ac:dyDescent="0.3">
      <c r="B1445" s="13" t="s">
        <v>1530</v>
      </c>
      <c r="C1445">
        <v>0.38200000000000001</v>
      </c>
      <c r="D1445">
        <v>1E-3</v>
      </c>
      <c r="E1445">
        <v>0.17799999999999999</v>
      </c>
      <c r="F1445">
        <v>2E-3</v>
      </c>
      <c r="G1445" t="s">
        <v>1141</v>
      </c>
    </row>
    <row r="1446" spans="2:7" x14ac:dyDescent="0.3">
      <c r="B1446" s="13" t="s">
        <v>1531</v>
      </c>
      <c r="C1446">
        <v>0.38400000000000001</v>
      </c>
      <c r="D1446">
        <v>5.0000000000000001E-4</v>
      </c>
      <c r="E1446">
        <v>0.14899999999999999</v>
      </c>
      <c r="F1446">
        <v>1.0500000000000001E-2</v>
      </c>
      <c r="G1446" t="s">
        <v>1141</v>
      </c>
    </row>
    <row r="1447" spans="2:7" x14ac:dyDescent="0.3">
      <c r="B1447" s="13" t="s">
        <v>1069</v>
      </c>
      <c r="C1447">
        <v>0.372</v>
      </c>
      <c r="D1447">
        <v>5.0000000000000001E-4</v>
      </c>
      <c r="E1447">
        <v>0.214</v>
      </c>
      <c r="F1447">
        <v>2.5000000000000001E-3</v>
      </c>
      <c r="G1447" t="s">
        <v>1141</v>
      </c>
    </row>
    <row r="1448" spans="2:7" x14ac:dyDescent="0.3">
      <c r="B1448" s="13" t="s">
        <v>1070</v>
      </c>
      <c r="C1448">
        <v>0.375</v>
      </c>
      <c r="D1448">
        <v>3.8999999999999998E-3</v>
      </c>
      <c r="E1448">
        <v>0.19900000000000001</v>
      </c>
      <c r="F1448">
        <v>9.4999999999999998E-3</v>
      </c>
      <c r="G1448" t="s">
        <v>1141</v>
      </c>
    </row>
    <row r="1449" spans="2:7" x14ac:dyDescent="0.3">
      <c r="B1449" s="13" t="s">
        <v>1071</v>
      </c>
      <c r="C1449">
        <v>0.38100000000000001</v>
      </c>
      <c r="D1449">
        <v>2.3999999999999998E-3</v>
      </c>
      <c r="E1449">
        <v>0.18</v>
      </c>
      <c r="F1449">
        <v>7.4999999999999997E-3</v>
      </c>
      <c r="G1449" t="s">
        <v>1141</v>
      </c>
    </row>
    <row r="1450" spans="2:7" x14ac:dyDescent="0.3">
      <c r="B1450" s="13" t="s">
        <v>1072</v>
      </c>
      <c r="C1450">
        <v>0.37</v>
      </c>
      <c r="D1450">
        <v>2.5999999999999999E-3</v>
      </c>
      <c r="E1450">
        <v>0.16</v>
      </c>
      <c r="F1450">
        <v>3.3E-3</v>
      </c>
      <c r="G1450" t="s">
        <v>1141</v>
      </c>
    </row>
    <row r="1451" spans="2:7" x14ac:dyDescent="0.3">
      <c r="B1451" s="13" t="s">
        <v>1532</v>
      </c>
      <c r="C1451">
        <v>0.38300000000000001</v>
      </c>
      <c r="D1451">
        <v>3.5999999999999999E-3</v>
      </c>
      <c r="E1451">
        <v>0.189</v>
      </c>
      <c r="F1451">
        <v>9.7000000000000003E-3</v>
      </c>
      <c r="G1451" t="s">
        <v>1141</v>
      </c>
    </row>
    <row r="1452" spans="2:7" x14ac:dyDescent="0.3">
      <c r="B1452" s="13" t="s">
        <v>1533</v>
      </c>
      <c r="C1452">
        <v>0.377</v>
      </c>
      <c r="D1452">
        <v>7.4999999999999997E-3</v>
      </c>
      <c r="E1452">
        <v>0.17799999999999999</v>
      </c>
      <c r="F1452">
        <v>1.4E-2</v>
      </c>
      <c r="G1452" t="s">
        <v>1141</v>
      </c>
    </row>
    <row r="1453" spans="2:7" x14ac:dyDescent="0.3">
      <c r="B1453" s="13" t="s">
        <v>1073</v>
      </c>
      <c r="C1453">
        <v>0.38200000000000001</v>
      </c>
      <c r="D1453">
        <v>1.6000000000000001E-3</v>
      </c>
      <c r="E1453">
        <v>0.17199999999999999</v>
      </c>
      <c r="F1453">
        <v>7.4999999999999997E-3</v>
      </c>
      <c r="G1453" t="s">
        <v>1141</v>
      </c>
    </row>
    <row r="1454" spans="2:7" x14ac:dyDescent="0.3">
      <c r="B1454" s="13" t="s">
        <v>1074</v>
      </c>
      <c r="C1454">
        <v>0.38200000000000001</v>
      </c>
      <c r="D1454">
        <v>1.6999999999999999E-3</v>
      </c>
      <c r="E1454">
        <v>0.182</v>
      </c>
      <c r="F1454">
        <v>1.3100000000000001E-2</v>
      </c>
      <c r="G1454" t="s">
        <v>1141</v>
      </c>
    </row>
    <row r="1455" spans="2:7" x14ac:dyDescent="0.3">
      <c r="B1455" s="13" t="s">
        <v>1075</v>
      </c>
      <c r="C1455">
        <v>0.376</v>
      </c>
      <c r="D1455">
        <v>0</v>
      </c>
      <c r="E1455">
        <v>0.184</v>
      </c>
      <c r="F1455">
        <v>0</v>
      </c>
      <c r="G1455" t="s">
        <v>1141</v>
      </c>
    </row>
    <row r="1456" spans="2:7" x14ac:dyDescent="0.3">
      <c r="B1456" s="13" t="s">
        <v>1076</v>
      </c>
      <c r="C1456">
        <v>0.375</v>
      </c>
      <c r="D1456">
        <v>3.3E-3</v>
      </c>
      <c r="E1456">
        <v>0.189</v>
      </c>
      <c r="F1456">
        <v>1.6E-2</v>
      </c>
      <c r="G1456" t="s">
        <v>1141</v>
      </c>
    </row>
    <row r="1457" spans="2:7" x14ac:dyDescent="0.3">
      <c r="B1457" s="13" t="s">
        <v>1077</v>
      </c>
      <c r="C1457">
        <v>0.373</v>
      </c>
      <c r="D1457">
        <v>7.4999999999999997E-3</v>
      </c>
      <c r="E1457">
        <v>0.159</v>
      </c>
      <c r="F1457">
        <v>8.5000000000000006E-3</v>
      </c>
      <c r="G1457" t="s">
        <v>1141</v>
      </c>
    </row>
    <row r="1458" spans="2:7" x14ac:dyDescent="0.3">
      <c r="B1458" s="13" t="s">
        <v>1078</v>
      </c>
      <c r="C1458">
        <v>0.36</v>
      </c>
      <c r="D1458">
        <v>1.0999999999999999E-2</v>
      </c>
      <c r="E1458">
        <v>0.23200000000000001</v>
      </c>
      <c r="F1458">
        <v>8.5000000000000006E-3</v>
      </c>
      <c r="G1458" t="s">
        <v>1141</v>
      </c>
    </row>
    <row r="1459" spans="2:7" x14ac:dyDescent="0.3">
      <c r="B1459" s="13" t="s">
        <v>1079</v>
      </c>
      <c r="C1459">
        <v>0.379</v>
      </c>
      <c r="D1459">
        <v>2E-3</v>
      </c>
      <c r="E1459">
        <v>0.20499999999999999</v>
      </c>
      <c r="F1459">
        <v>2.5000000000000001E-3</v>
      </c>
      <c r="G1459" t="s">
        <v>1141</v>
      </c>
    </row>
    <row r="1460" spans="2:7" x14ac:dyDescent="0.3">
      <c r="B1460" s="13" t="s">
        <v>1080</v>
      </c>
      <c r="C1460">
        <v>0.38</v>
      </c>
      <c r="D1460">
        <v>3.3E-3</v>
      </c>
      <c r="E1460">
        <v>0.18</v>
      </c>
      <c r="F1460">
        <v>1.3299999999999999E-2</v>
      </c>
      <c r="G1460" t="s">
        <v>1141</v>
      </c>
    </row>
    <row r="1461" spans="2:7" x14ac:dyDescent="0.3">
      <c r="B1461" s="13" t="s">
        <v>1081</v>
      </c>
      <c r="C1461">
        <v>0.38</v>
      </c>
      <c r="D1461">
        <v>2.0999999999999999E-3</v>
      </c>
      <c r="E1461">
        <v>0.187</v>
      </c>
      <c r="F1461">
        <v>6.7999999999999996E-3</v>
      </c>
      <c r="G1461" t="s">
        <v>1141</v>
      </c>
    </row>
    <row r="1462" spans="2:7" x14ac:dyDescent="0.3">
      <c r="B1462" s="13" t="s">
        <v>1534</v>
      </c>
      <c r="C1462">
        <v>0.38300000000000001</v>
      </c>
      <c r="D1462">
        <v>0</v>
      </c>
      <c r="E1462">
        <v>0.17899999999999999</v>
      </c>
      <c r="F1462">
        <v>5.1999999999999998E-3</v>
      </c>
      <c r="G1462" t="s">
        <v>1141</v>
      </c>
    </row>
    <row r="1463" spans="2:7" x14ac:dyDescent="0.3">
      <c r="B1463" s="13" t="s">
        <v>1535</v>
      </c>
      <c r="C1463">
        <v>0.38700000000000001</v>
      </c>
      <c r="D1463">
        <v>2.5000000000000001E-3</v>
      </c>
      <c r="E1463">
        <v>0.16300000000000001</v>
      </c>
      <c r="F1463">
        <v>7.0000000000000001E-3</v>
      </c>
      <c r="G1463" t="s">
        <v>1141</v>
      </c>
    </row>
    <row r="1464" spans="2:7" x14ac:dyDescent="0.3">
      <c r="B1464" s="13" t="s">
        <v>1536</v>
      </c>
      <c r="C1464">
        <v>0.39200000000000002</v>
      </c>
      <c r="D1464">
        <v>2.8999999999999998E-3</v>
      </c>
      <c r="E1464">
        <v>0.16300000000000001</v>
      </c>
      <c r="F1464">
        <v>1.5299999999999999E-2</v>
      </c>
      <c r="G1464" t="s">
        <v>1141</v>
      </c>
    </row>
    <row r="1465" spans="2:7" x14ac:dyDescent="0.3">
      <c r="B1465" s="13" t="s">
        <v>1082</v>
      </c>
      <c r="C1465">
        <v>0.379</v>
      </c>
      <c r="D1465">
        <v>2.3999999999999998E-3</v>
      </c>
      <c r="E1465">
        <v>0.17399999999999999</v>
      </c>
      <c r="F1465">
        <v>1.5800000000000002E-2</v>
      </c>
      <c r="G1465" t="s">
        <v>1141</v>
      </c>
    </row>
    <row r="1466" spans="2:7" x14ac:dyDescent="0.3">
      <c r="B1466" s="13" t="s">
        <v>1083</v>
      </c>
      <c r="C1466">
        <v>0.38</v>
      </c>
      <c r="D1466">
        <v>3.0999999999999999E-3</v>
      </c>
      <c r="E1466">
        <v>0.16800000000000001</v>
      </c>
      <c r="F1466">
        <v>7.4000000000000003E-3</v>
      </c>
      <c r="G1466" t="s">
        <v>1141</v>
      </c>
    </row>
    <row r="1467" spans="2:7" x14ac:dyDescent="0.3">
      <c r="B1467" s="13" t="s">
        <v>1537</v>
      </c>
      <c r="C1467">
        <v>0.38500000000000001</v>
      </c>
      <c r="D1467">
        <v>1.4E-3</v>
      </c>
      <c r="E1467">
        <v>0.16300000000000001</v>
      </c>
      <c r="F1467">
        <v>6.4999999999999997E-3</v>
      </c>
      <c r="G1467" t="s">
        <v>1141</v>
      </c>
    </row>
    <row r="1468" spans="2:7" x14ac:dyDescent="0.3">
      <c r="B1468" s="13" t="s">
        <v>1538</v>
      </c>
      <c r="C1468">
        <v>0.38600000000000001</v>
      </c>
      <c r="D1468">
        <v>1.6000000000000001E-3</v>
      </c>
      <c r="E1468">
        <v>0.16700000000000001</v>
      </c>
      <c r="F1468">
        <v>1.7100000000000001E-2</v>
      </c>
      <c r="G1468" t="s">
        <v>1141</v>
      </c>
    </row>
    <row r="1469" spans="2:7" x14ac:dyDescent="0.3">
      <c r="B1469" s="13" t="s">
        <v>1084</v>
      </c>
      <c r="C1469">
        <v>0.35899999999999999</v>
      </c>
      <c r="D1469">
        <v>1.2E-2</v>
      </c>
      <c r="E1469">
        <v>0.189</v>
      </c>
      <c r="F1469">
        <v>1.6E-2</v>
      </c>
      <c r="G1469" t="s">
        <v>1141</v>
      </c>
    </row>
    <row r="1470" spans="2:7" x14ac:dyDescent="0.3">
      <c r="B1470" s="13" t="s">
        <v>1085</v>
      </c>
      <c r="C1470">
        <v>0.36799999999999999</v>
      </c>
      <c r="D1470">
        <v>5.0000000000000001E-3</v>
      </c>
      <c r="E1470">
        <v>0.192</v>
      </c>
      <c r="F1470">
        <v>9.4999999999999998E-3</v>
      </c>
      <c r="G1470" t="s">
        <v>1141</v>
      </c>
    </row>
    <row r="1471" spans="2:7" x14ac:dyDescent="0.3">
      <c r="B1471" s="13" t="s">
        <v>1539</v>
      </c>
      <c r="C1471">
        <v>0.38800000000000001</v>
      </c>
      <c r="D1471">
        <v>4.4999999999999997E-3</v>
      </c>
      <c r="E1471">
        <v>0.19400000000000001</v>
      </c>
      <c r="F1471">
        <v>4.4999999999999997E-3</v>
      </c>
      <c r="G1471" t="s">
        <v>1141</v>
      </c>
    </row>
    <row r="1472" spans="2:7" x14ac:dyDescent="0.3">
      <c r="B1472" s="13" t="s">
        <v>1086</v>
      </c>
      <c r="C1472">
        <v>0.371</v>
      </c>
      <c r="D1472">
        <v>1.17E-2</v>
      </c>
      <c r="E1472">
        <v>0.19700000000000001</v>
      </c>
      <c r="F1472">
        <v>1.11E-2</v>
      </c>
      <c r="G1472" t="s">
        <v>1141</v>
      </c>
    </row>
    <row r="1473" spans="2:7" x14ac:dyDescent="0.3">
      <c r="B1473" s="13" t="s">
        <v>1087</v>
      </c>
      <c r="C1473">
        <v>0.375</v>
      </c>
      <c r="D1473">
        <v>9.7999999999999997E-3</v>
      </c>
      <c r="E1473">
        <v>0.187</v>
      </c>
      <c r="F1473">
        <v>7.6E-3</v>
      </c>
      <c r="G1473" t="s">
        <v>1141</v>
      </c>
    </row>
    <row r="1474" spans="2:7" x14ac:dyDescent="0.3">
      <c r="B1474" s="13" t="s">
        <v>1088</v>
      </c>
      <c r="C1474">
        <v>0.374</v>
      </c>
      <c r="D1474">
        <v>1.3299999999999999E-2</v>
      </c>
      <c r="E1474">
        <v>0.192</v>
      </c>
      <c r="F1474">
        <v>5.3E-3</v>
      </c>
      <c r="G1474" t="s">
        <v>1141</v>
      </c>
    </row>
    <row r="1475" spans="2:7" x14ac:dyDescent="0.3">
      <c r="B1475" s="13" t="s">
        <v>1089</v>
      </c>
      <c r="C1475">
        <v>0.379</v>
      </c>
      <c r="D1475">
        <v>1.5E-3</v>
      </c>
      <c r="E1475">
        <v>0.186</v>
      </c>
      <c r="F1475">
        <v>5.0000000000000001E-4</v>
      </c>
      <c r="G1475" t="s">
        <v>1141</v>
      </c>
    </row>
    <row r="1476" spans="2:7" x14ac:dyDescent="0.3">
      <c r="B1476" s="13" t="s">
        <v>1090</v>
      </c>
      <c r="C1476">
        <v>0.374</v>
      </c>
      <c r="D1476">
        <v>8.9999999999999993E-3</v>
      </c>
      <c r="E1476">
        <v>0.17699999999999999</v>
      </c>
      <c r="F1476">
        <v>8.3999999999999995E-3</v>
      </c>
      <c r="G1476" t="s">
        <v>1141</v>
      </c>
    </row>
    <row r="1477" spans="2:7" x14ac:dyDescent="0.3">
      <c r="B1477" s="13" t="s">
        <v>1540</v>
      </c>
      <c r="C1477">
        <v>0.379</v>
      </c>
      <c r="D1477">
        <v>9.9000000000000008E-3</v>
      </c>
      <c r="E1477">
        <v>0.182</v>
      </c>
      <c r="F1477">
        <v>5.8999999999999999E-3</v>
      </c>
      <c r="G1477" t="s">
        <v>1141</v>
      </c>
    </row>
    <row r="1478" spans="2:7" x14ac:dyDescent="0.3">
      <c r="B1478" s="13" t="s">
        <v>1541</v>
      </c>
      <c r="C1478">
        <v>0.376</v>
      </c>
      <c r="D1478">
        <v>1.2E-2</v>
      </c>
      <c r="E1478">
        <v>0.158</v>
      </c>
      <c r="F1478">
        <v>1E-3</v>
      </c>
      <c r="G1478" t="s">
        <v>1141</v>
      </c>
    </row>
    <row r="1479" spans="2:7" x14ac:dyDescent="0.3">
      <c r="B1479" s="13" t="s">
        <v>1542</v>
      </c>
      <c r="C1479">
        <v>0.38</v>
      </c>
      <c r="D1479">
        <v>1.04E-2</v>
      </c>
      <c r="E1479">
        <v>0.16600000000000001</v>
      </c>
      <c r="F1479">
        <v>2.2000000000000001E-3</v>
      </c>
      <c r="G1479" t="s">
        <v>1141</v>
      </c>
    </row>
    <row r="1480" spans="2:7" x14ac:dyDescent="0.3">
      <c r="B1480" s="13" t="s">
        <v>1091</v>
      </c>
      <c r="C1480">
        <v>0.377</v>
      </c>
      <c r="D1480">
        <v>5.1999999999999998E-3</v>
      </c>
      <c r="E1480">
        <v>0.184</v>
      </c>
      <c r="F1480">
        <v>1.43E-2</v>
      </c>
      <c r="G1480" t="s">
        <v>1141</v>
      </c>
    </row>
    <row r="1481" spans="2:7" x14ac:dyDescent="0.3">
      <c r="B1481" s="13" t="s">
        <v>1092</v>
      </c>
      <c r="C1481">
        <v>0.35499999999999998</v>
      </c>
      <c r="D1481">
        <v>8.8000000000000005E-3</v>
      </c>
      <c r="E1481">
        <v>0.19700000000000001</v>
      </c>
      <c r="F1481">
        <v>8.6E-3</v>
      </c>
      <c r="G1481" t="s">
        <v>1141</v>
      </c>
    </row>
    <row r="1482" spans="2:7" x14ac:dyDescent="0.3">
      <c r="B1482" s="13" t="s">
        <v>1543</v>
      </c>
      <c r="C1482">
        <v>0.38500000000000001</v>
      </c>
      <c r="D1482">
        <v>1.06E-2</v>
      </c>
      <c r="E1482">
        <v>0.16800000000000001</v>
      </c>
      <c r="F1482">
        <v>2.8999999999999998E-3</v>
      </c>
      <c r="G1482" t="s">
        <v>1141</v>
      </c>
    </row>
    <row r="1483" spans="2:7" x14ac:dyDescent="0.3">
      <c r="B1483" s="13" t="s">
        <v>1093</v>
      </c>
      <c r="C1483">
        <v>0.36699999999999999</v>
      </c>
      <c r="D1483">
        <v>9.7000000000000003E-3</v>
      </c>
      <c r="E1483">
        <v>0.16300000000000001</v>
      </c>
      <c r="F1483">
        <v>7.7000000000000002E-3</v>
      </c>
      <c r="G1483" t="s">
        <v>1141</v>
      </c>
    </row>
    <row r="1484" spans="2:7" x14ac:dyDescent="0.3">
      <c r="B1484" s="13" t="s">
        <v>1544</v>
      </c>
      <c r="C1484">
        <v>0.39</v>
      </c>
      <c r="D1484">
        <v>1.35E-2</v>
      </c>
      <c r="E1484">
        <v>0.17899999999999999</v>
      </c>
      <c r="F1484">
        <v>7.0000000000000001E-3</v>
      </c>
      <c r="G1484" t="s">
        <v>1141</v>
      </c>
    </row>
    <row r="1485" spans="2:7" x14ac:dyDescent="0.3">
      <c r="B1485" s="13" t="s">
        <v>1545</v>
      </c>
      <c r="C1485">
        <v>0.38500000000000001</v>
      </c>
      <c r="D1485">
        <v>8.0000000000000002E-3</v>
      </c>
      <c r="E1485">
        <v>0.17499999999999999</v>
      </c>
      <c r="F1485">
        <v>5.0000000000000001E-4</v>
      </c>
      <c r="G1485" t="s">
        <v>1141</v>
      </c>
    </row>
    <row r="1486" spans="2:7" x14ac:dyDescent="0.3">
      <c r="B1486" s="13" t="s">
        <v>1546</v>
      </c>
      <c r="C1486">
        <v>0.39100000000000001</v>
      </c>
      <c r="D1486">
        <v>6.1999999999999998E-3</v>
      </c>
      <c r="E1486">
        <v>0.17699999999999999</v>
      </c>
      <c r="F1486">
        <v>8.6E-3</v>
      </c>
      <c r="G1486" t="s">
        <v>1141</v>
      </c>
    </row>
    <row r="1487" spans="2:7" x14ac:dyDescent="0.3">
      <c r="B1487" s="13" t="s">
        <v>1547</v>
      </c>
      <c r="C1487">
        <v>0.39300000000000002</v>
      </c>
      <c r="D1487">
        <v>8.5000000000000006E-3</v>
      </c>
      <c r="E1487">
        <v>0.16300000000000001</v>
      </c>
      <c r="F1487">
        <v>1.35E-2</v>
      </c>
      <c r="G1487" t="s">
        <v>1141</v>
      </c>
    </row>
    <row r="1488" spans="2:7" x14ac:dyDescent="0.3">
      <c r="B1488" s="13" t="s">
        <v>1548</v>
      </c>
      <c r="C1488">
        <v>0.39500000000000002</v>
      </c>
      <c r="D1488">
        <v>5.7000000000000002E-3</v>
      </c>
      <c r="E1488">
        <v>0.17299999999999999</v>
      </c>
      <c r="F1488">
        <v>1.6000000000000001E-3</v>
      </c>
      <c r="G1488" t="s">
        <v>1141</v>
      </c>
    </row>
    <row r="1489" spans="2:7" x14ac:dyDescent="0.3">
      <c r="B1489" s="13" t="s">
        <v>1549</v>
      </c>
      <c r="C1489">
        <v>0.39700000000000002</v>
      </c>
      <c r="D1489">
        <v>5.7000000000000002E-3</v>
      </c>
      <c r="E1489">
        <v>0.17199999999999999</v>
      </c>
      <c r="F1489">
        <v>5.1999999999999998E-3</v>
      </c>
      <c r="G1489" t="s">
        <v>1141</v>
      </c>
    </row>
    <row r="1490" spans="2:7" x14ac:dyDescent="0.3">
      <c r="B1490" s="13" t="s">
        <v>1550</v>
      </c>
      <c r="C1490">
        <v>0.38700000000000001</v>
      </c>
      <c r="D1490">
        <v>3.0000000000000001E-3</v>
      </c>
      <c r="E1490">
        <v>0.17699999999999999</v>
      </c>
      <c r="F1490">
        <v>0</v>
      </c>
      <c r="G1490" t="s">
        <v>1141</v>
      </c>
    </row>
    <row r="1491" spans="2:7" x14ac:dyDescent="0.3">
      <c r="B1491" s="13" t="s">
        <v>1094</v>
      </c>
      <c r="C1491">
        <v>0.379</v>
      </c>
      <c r="D1491">
        <v>2.5000000000000001E-3</v>
      </c>
      <c r="E1491">
        <v>0.18099999999999999</v>
      </c>
      <c r="F1491">
        <v>5.0000000000000001E-3</v>
      </c>
      <c r="G1491" t="s">
        <v>1141</v>
      </c>
    </row>
    <row r="1492" spans="2:7" x14ac:dyDescent="0.3">
      <c r="B1492" s="13" t="s">
        <v>1551</v>
      </c>
      <c r="C1492">
        <v>0.40400000000000003</v>
      </c>
      <c r="D1492">
        <v>5.4999999999999997E-3</v>
      </c>
      <c r="E1492">
        <v>0.14199999999999999</v>
      </c>
      <c r="F1492">
        <v>1E-3</v>
      </c>
      <c r="G1492" t="s">
        <v>1141</v>
      </c>
    </row>
    <row r="1493" spans="2:7" x14ac:dyDescent="0.3">
      <c r="B1493" s="13" t="s">
        <v>1552</v>
      </c>
      <c r="C1493">
        <v>0.38800000000000001</v>
      </c>
      <c r="D1493">
        <v>5.0000000000000001E-4</v>
      </c>
      <c r="E1493">
        <v>0.187</v>
      </c>
      <c r="F1493">
        <v>1.2200000000000001E-2</v>
      </c>
      <c r="G1493" t="s">
        <v>1141</v>
      </c>
    </row>
    <row r="1494" spans="2:7" x14ac:dyDescent="0.3">
      <c r="B1494" s="13" t="s">
        <v>1553</v>
      </c>
      <c r="C1494">
        <v>0.39500000000000002</v>
      </c>
      <c r="D1494">
        <v>8.9999999999999998E-4</v>
      </c>
      <c r="E1494">
        <v>0.16700000000000001</v>
      </c>
      <c r="F1494">
        <v>7.1000000000000004E-3</v>
      </c>
      <c r="G1494" t="s">
        <v>1141</v>
      </c>
    </row>
    <row r="1495" spans="2:7" x14ac:dyDescent="0.3">
      <c r="B1495" s="13" t="s">
        <v>1095</v>
      </c>
      <c r="C1495">
        <v>0.376</v>
      </c>
      <c r="D1495">
        <v>2.5999999999999999E-3</v>
      </c>
      <c r="E1495">
        <v>0.17899999999999999</v>
      </c>
      <c r="F1495">
        <v>8.6999999999999994E-3</v>
      </c>
      <c r="G1495" t="s">
        <v>1141</v>
      </c>
    </row>
    <row r="1496" spans="2:7" x14ac:dyDescent="0.3">
      <c r="B1496" s="13" t="s">
        <v>1554</v>
      </c>
      <c r="C1496">
        <v>0.38700000000000001</v>
      </c>
      <c r="D1496">
        <v>8.0000000000000004E-4</v>
      </c>
      <c r="E1496">
        <v>0.183</v>
      </c>
      <c r="F1496">
        <v>1.04E-2</v>
      </c>
      <c r="G1496" t="s">
        <v>1141</v>
      </c>
    </row>
    <row r="1497" spans="2:7" x14ac:dyDescent="0.3">
      <c r="B1497" s="13" t="s">
        <v>1555</v>
      </c>
      <c r="C1497">
        <v>0.39</v>
      </c>
      <c r="D1497">
        <v>6.1000000000000004E-3</v>
      </c>
      <c r="E1497">
        <v>0.17299999999999999</v>
      </c>
      <c r="F1497">
        <v>1.11E-2</v>
      </c>
      <c r="G1497" t="s">
        <v>1141</v>
      </c>
    </row>
    <row r="1498" spans="2:7" x14ac:dyDescent="0.3">
      <c r="B1498" s="13" t="s">
        <v>1556</v>
      </c>
      <c r="C1498">
        <v>0.39700000000000002</v>
      </c>
      <c r="D1498">
        <v>5.1000000000000004E-3</v>
      </c>
      <c r="E1498">
        <v>0.18</v>
      </c>
      <c r="F1498">
        <v>6.3E-3</v>
      </c>
      <c r="G1498" t="s">
        <v>1141</v>
      </c>
    </row>
    <row r="1499" spans="2:7" x14ac:dyDescent="0.3">
      <c r="B1499" s="13" t="s">
        <v>1557</v>
      </c>
      <c r="C1499">
        <v>0.39200000000000002</v>
      </c>
      <c r="D1499">
        <v>7.1000000000000004E-3</v>
      </c>
      <c r="E1499">
        <v>0.16</v>
      </c>
      <c r="F1499">
        <v>2.2000000000000001E-3</v>
      </c>
      <c r="G1499" t="s">
        <v>1141</v>
      </c>
    </row>
    <row r="1500" spans="2:7" x14ac:dyDescent="0.3">
      <c r="B1500" s="13" t="s">
        <v>1558</v>
      </c>
      <c r="C1500">
        <v>0.38300000000000001</v>
      </c>
      <c r="D1500">
        <v>6.1999999999999998E-3</v>
      </c>
      <c r="E1500">
        <v>0.185</v>
      </c>
      <c r="F1500">
        <v>2.5999999999999999E-3</v>
      </c>
      <c r="G1500" t="s">
        <v>1141</v>
      </c>
    </row>
    <row r="1501" spans="2:7" x14ac:dyDescent="0.3">
      <c r="B1501" s="13" t="s">
        <v>1096</v>
      </c>
      <c r="C1501">
        <v>0.378</v>
      </c>
      <c r="D1501">
        <v>7.6E-3</v>
      </c>
      <c r="E1501">
        <v>0.192</v>
      </c>
      <c r="F1501">
        <v>8.3999999999999995E-3</v>
      </c>
      <c r="G1501" t="s">
        <v>1141</v>
      </c>
    </row>
    <row r="1502" spans="2:7" x14ac:dyDescent="0.3">
      <c r="B1502" s="13" t="s">
        <v>1560</v>
      </c>
      <c r="C1502">
        <v>0.39</v>
      </c>
      <c r="D1502">
        <v>5.7999999999999996E-3</v>
      </c>
      <c r="E1502">
        <v>0.16300000000000001</v>
      </c>
      <c r="F1502">
        <v>8.0000000000000004E-4</v>
      </c>
      <c r="G1502" t="s">
        <v>1141</v>
      </c>
    </row>
    <row r="1503" spans="2:7" x14ac:dyDescent="0.3">
      <c r="B1503" s="13" t="s">
        <v>1561</v>
      </c>
      <c r="C1503">
        <v>0.38900000000000001</v>
      </c>
      <c r="D1503">
        <v>5.3E-3</v>
      </c>
      <c r="E1503">
        <v>0.17299999999999999</v>
      </c>
      <c r="F1503">
        <v>5.5999999999999999E-3</v>
      </c>
      <c r="G1503" t="s">
        <v>1141</v>
      </c>
    </row>
    <row r="1504" spans="2:7" x14ac:dyDescent="0.3">
      <c r="B1504" s="13" t="s">
        <v>1562</v>
      </c>
      <c r="C1504">
        <v>0.39700000000000002</v>
      </c>
      <c r="D1504">
        <v>7.4999999999999997E-3</v>
      </c>
      <c r="E1504">
        <v>0.17499999999999999</v>
      </c>
      <c r="F1504">
        <v>1.2500000000000001E-2</v>
      </c>
      <c r="G1504" t="s">
        <v>1141</v>
      </c>
    </row>
    <row r="1505" spans="2:7" x14ac:dyDescent="0.3">
      <c r="B1505" s="13" t="s">
        <v>1097</v>
      </c>
      <c r="C1505">
        <v>0.38200000000000001</v>
      </c>
      <c r="D1505">
        <v>5.0000000000000001E-4</v>
      </c>
      <c r="E1505">
        <v>0.19</v>
      </c>
      <c r="F1505">
        <v>9.7999999999999997E-3</v>
      </c>
      <c r="G1505" t="s">
        <v>1141</v>
      </c>
    </row>
    <row r="1506" spans="2:7" x14ac:dyDescent="0.3">
      <c r="B1506" s="13" t="s">
        <v>1563</v>
      </c>
      <c r="C1506">
        <v>0.39200000000000002</v>
      </c>
      <c r="D1506">
        <v>3.7000000000000002E-3</v>
      </c>
      <c r="E1506">
        <v>0.16400000000000001</v>
      </c>
      <c r="F1506">
        <v>8.6E-3</v>
      </c>
      <c r="G1506" t="s">
        <v>1141</v>
      </c>
    </row>
    <row r="1507" spans="2:7" x14ac:dyDescent="0.3">
      <c r="B1507" s="13" t="s">
        <v>1098</v>
      </c>
      <c r="C1507">
        <v>0.33700000000000002</v>
      </c>
      <c r="D1507">
        <v>7.1000000000000004E-3</v>
      </c>
      <c r="E1507">
        <v>0.158</v>
      </c>
      <c r="F1507">
        <v>2.5000000000000001E-3</v>
      </c>
      <c r="G1507" t="s">
        <v>1141</v>
      </c>
    </row>
    <row r="1508" spans="2:7" x14ac:dyDescent="0.3">
      <c r="B1508" s="13" t="s">
        <v>1564</v>
      </c>
      <c r="C1508">
        <v>0.38900000000000001</v>
      </c>
      <c r="D1508">
        <v>9.7000000000000003E-3</v>
      </c>
      <c r="E1508">
        <v>0.188</v>
      </c>
      <c r="F1508">
        <v>5.8999999999999999E-3</v>
      </c>
      <c r="G1508" t="s">
        <v>1141</v>
      </c>
    </row>
    <row r="1509" spans="2:7" x14ac:dyDescent="0.3">
      <c r="B1509" s="13" t="s">
        <v>1565</v>
      </c>
      <c r="C1509">
        <v>0.39100000000000001</v>
      </c>
      <c r="D1509">
        <v>5.7000000000000002E-3</v>
      </c>
      <c r="E1509">
        <v>0.17399999999999999</v>
      </c>
      <c r="F1509">
        <v>6.3E-3</v>
      </c>
      <c r="G1509" t="s">
        <v>1141</v>
      </c>
    </row>
    <row r="1510" spans="2:7" x14ac:dyDescent="0.3">
      <c r="B1510" s="13" t="s">
        <v>1099</v>
      </c>
      <c r="C1510">
        <v>0.33200000000000002</v>
      </c>
      <c r="D1510">
        <v>9.7999999999999997E-3</v>
      </c>
      <c r="E1510">
        <v>0.157</v>
      </c>
      <c r="F1510">
        <v>4.4999999999999997E-3</v>
      </c>
      <c r="G1510" t="s">
        <v>1141</v>
      </c>
    </row>
    <row r="1511" spans="2:7" x14ac:dyDescent="0.3">
      <c r="B1511" s="13" t="s">
        <v>1566</v>
      </c>
      <c r="C1511">
        <v>0.39600000000000002</v>
      </c>
      <c r="D1511">
        <v>3.3E-3</v>
      </c>
      <c r="E1511">
        <v>0.19800000000000001</v>
      </c>
      <c r="F1511">
        <v>9.9000000000000008E-3</v>
      </c>
      <c r="G1511" t="s">
        <v>1141</v>
      </c>
    </row>
    <row r="1512" spans="2:7" x14ac:dyDescent="0.3">
      <c r="B1512" s="13" t="s">
        <v>1100</v>
      </c>
      <c r="C1512">
        <v>0.377</v>
      </c>
      <c r="D1512">
        <v>1.5E-3</v>
      </c>
      <c r="E1512">
        <v>0.16800000000000001</v>
      </c>
      <c r="F1512">
        <v>3.5000000000000001E-3</v>
      </c>
      <c r="G1512" t="s">
        <v>1141</v>
      </c>
    </row>
    <row r="1513" spans="2:7" x14ac:dyDescent="0.3">
      <c r="B1513" s="13" t="s">
        <v>1567</v>
      </c>
      <c r="C1513">
        <v>0.38600000000000001</v>
      </c>
      <c r="D1513">
        <v>4.1000000000000003E-3</v>
      </c>
      <c r="E1513">
        <v>0.18</v>
      </c>
      <c r="F1513">
        <v>1.35E-2</v>
      </c>
      <c r="G1513" t="s">
        <v>1141</v>
      </c>
    </row>
    <row r="1514" spans="2:7" x14ac:dyDescent="0.3">
      <c r="B1514" s="13" t="s">
        <v>1568</v>
      </c>
      <c r="C1514">
        <v>0.38500000000000001</v>
      </c>
      <c r="D1514">
        <v>2.5000000000000001E-3</v>
      </c>
      <c r="E1514">
        <v>0.20200000000000001</v>
      </c>
      <c r="F1514">
        <v>2.5000000000000001E-3</v>
      </c>
      <c r="G1514" t="s">
        <v>1141</v>
      </c>
    </row>
    <row r="1515" spans="2:7" x14ac:dyDescent="0.3">
      <c r="B1515" s="13" t="s">
        <v>34</v>
      </c>
      <c r="C1515">
        <v>0.35399999999999998</v>
      </c>
      <c r="D1515">
        <v>1.2800000000000001E-2</v>
      </c>
      <c r="E1515">
        <v>0.20100000000000001</v>
      </c>
      <c r="F1515">
        <v>6.1999999999999998E-3</v>
      </c>
      <c r="G1515" t="s">
        <v>1145</v>
      </c>
    </row>
    <row r="1516" spans="2:7" x14ac:dyDescent="0.3">
      <c r="B1516" s="13" t="s">
        <v>65</v>
      </c>
      <c r="C1516">
        <v>0.34899999999999998</v>
      </c>
      <c r="D1516">
        <v>1.2999999999999999E-2</v>
      </c>
      <c r="E1516">
        <v>0.20399999999999999</v>
      </c>
      <c r="F1516">
        <v>1.3899999999999999E-2</v>
      </c>
      <c r="G1516" t="s">
        <v>1145</v>
      </c>
    </row>
    <row r="1517" spans="2:7" x14ac:dyDescent="0.3">
      <c r="B1517" s="13" t="s">
        <v>103</v>
      </c>
      <c r="C1517">
        <v>0.35299999999999998</v>
      </c>
      <c r="D1517">
        <v>2.5000000000000001E-3</v>
      </c>
      <c r="E1517">
        <v>0.23</v>
      </c>
      <c r="F1517">
        <v>5.4999999999999997E-3</v>
      </c>
      <c r="G1517" t="s">
        <v>1145</v>
      </c>
    </row>
    <row r="1518" spans="2:7" x14ac:dyDescent="0.3">
      <c r="B1518" s="13" t="s">
        <v>122</v>
      </c>
      <c r="C1518">
        <v>0.33</v>
      </c>
      <c r="D1518">
        <v>7.0000000000000001E-3</v>
      </c>
      <c r="E1518">
        <v>0.33800000000000002</v>
      </c>
      <c r="F1518">
        <v>6.0000000000000001E-3</v>
      </c>
      <c r="G1518" t="s">
        <v>1145</v>
      </c>
    </row>
    <row r="1519" spans="2:7" x14ac:dyDescent="0.3">
      <c r="B1519" s="13" t="s">
        <v>153</v>
      </c>
      <c r="C1519">
        <v>0.34300000000000003</v>
      </c>
      <c r="D1519">
        <v>1.01E-2</v>
      </c>
      <c r="E1519">
        <v>0.27600000000000002</v>
      </c>
      <c r="F1519">
        <v>1.3100000000000001E-2</v>
      </c>
      <c r="G1519" t="s">
        <v>1145</v>
      </c>
    </row>
    <row r="1520" spans="2:7" x14ac:dyDescent="0.3">
      <c r="B1520" s="13" t="s">
        <v>156</v>
      </c>
      <c r="C1520">
        <v>0.34200000000000003</v>
      </c>
      <c r="D1520">
        <v>4.7999999999999996E-3</v>
      </c>
      <c r="E1520">
        <v>0.27800000000000002</v>
      </c>
      <c r="F1520">
        <v>9.4000000000000004E-3</v>
      </c>
      <c r="G1520" t="s">
        <v>1145</v>
      </c>
    </row>
    <row r="1521" spans="2:7" x14ac:dyDescent="0.3">
      <c r="B1521" s="13" t="s">
        <v>163</v>
      </c>
      <c r="C1521">
        <v>0.35199999999999998</v>
      </c>
      <c r="D1521">
        <v>1.5E-3</v>
      </c>
      <c r="E1521">
        <v>0.26400000000000001</v>
      </c>
      <c r="F1521">
        <v>1.2500000000000001E-2</v>
      </c>
      <c r="G1521" t="s">
        <v>1145</v>
      </c>
    </row>
    <row r="1522" spans="2:7" x14ac:dyDescent="0.3">
      <c r="B1522" s="13" t="s">
        <v>185</v>
      </c>
      <c r="C1522">
        <v>0.33600000000000002</v>
      </c>
      <c r="D1522">
        <v>3.0999999999999999E-3</v>
      </c>
      <c r="E1522">
        <v>0.23</v>
      </c>
      <c r="F1522">
        <v>1.11E-2</v>
      </c>
      <c r="G1522" t="s">
        <v>1145</v>
      </c>
    </row>
    <row r="1523" spans="2:7" x14ac:dyDescent="0.3">
      <c r="B1523" s="13" t="s">
        <v>215</v>
      </c>
      <c r="C1523">
        <v>0.36</v>
      </c>
      <c r="D1523">
        <v>8.9999999999999993E-3</v>
      </c>
      <c r="E1523">
        <v>0.16900000000000001</v>
      </c>
      <c r="F1523">
        <v>6.4999999999999997E-3</v>
      </c>
      <c r="G1523" t="s">
        <v>1145</v>
      </c>
    </row>
    <row r="1524" spans="2:7" x14ac:dyDescent="0.3">
      <c r="B1524" s="13" t="s">
        <v>1177</v>
      </c>
      <c r="C1524">
        <v>0.38400000000000001</v>
      </c>
      <c r="D1524">
        <v>7.7999999999999996E-3</v>
      </c>
      <c r="E1524">
        <v>0.185</v>
      </c>
      <c r="F1524">
        <v>8.9999999999999993E-3</v>
      </c>
      <c r="G1524" t="s">
        <v>1145</v>
      </c>
    </row>
    <row r="1525" spans="2:7" x14ac:dyDescent="0.3">
      <c r="B1525" s="13" t="s">
        <v>339</v>
      </c>
      <c r="C1525">
        <v>0.33200000000000002</v>
      </c>
      <c r="D1525">
        <v>1.41E-2</v>
      </c>
      <c r="E1525">
        <v>0.223</v>
      </c>
      <c r="F1525">
        <v>9.4999999999999998E-3</v>
      </c>
      <c r="G1525" t="s">
        <v>1145</v>
      </c>
    </row>
    <row r="1526" spans="2:7" x14ac:dyDescent="0.3">
      <c r="B1526" s="13" t="s">
        <v>341</v>
      </c>
      <c r="C1526">
        <v>0.36</v>
      </c>
      <c r="D1526">
        <v>5.4999999999999997E-3</v>
      </c>
      <c r="E1526">
        <v>0.20300000000000001</v>
      </c>
      <c r="F1526">
        <v>2.5000000000000001E-3</v>
      </c>
      <c r="G1526" t="s">
        <v>1145</v>
      </c>
    </row>
    <row r="1527" spans="2:7" x14ac:dyDescent="0.3">
      <c r="B1527" s="13" t="s">
        <v>347</v>
      </c>
      <c r="C1527">
        <v>0.36199999999999999</v>
      </c>
      <c r="D1527">
        <v>1.03E-2</v>
      </c>
      <c r="E1527">
        <v>0.16500000000000001</v>
      </c>
      <c r="F1527">
        <v>5.1999999999999998E-3</v>
      </c>
      <c r="G1527" t="s">
        <v>1145</v>
      </c>
    </row>
    <row r="1528" spans="2:7" x14ac:dyDescent="0.3">
      <c r="B1528" s="13" t="s">
        <v>379</v>
      </c>
      <c r="C1528">
        <v>0.378</v>
      </c>
      <c r="D1528">
        <v>2E-3</v>
      </c>
      <c r="E1528">
        <v>0.19900000000000001</v>
      </c>
      <c r="F1528">
        <v>1.5E-3</v>
      </c>
      <c r="G1528" t="s">
        <v>1145</v>
      </c>
    </row>
    <row r="1529" spans="2:7" x14ac:dyDescent="0.3">
      <c r="B1529" s="13" t="s">
        <v>406</v>
      </c>
      <c r="C1529">
        <v>0.32800000000000001</v>
      </c>
      <c r="D1529">
        <v>1.0200000000000001E-2</v>
      </c>
      <c r="E1529">
        <v>0.219</v>
      </c>
      <c r="F1529">
        <v>6.3E-3</v>
      </c>
      <c r="G1529" t="s">
        <v>1145</v>
      </c>
    </row>
    <row r="1530" spans="2:7" x14ac:dyDescent="0.3">
      <c r="B1530" s="13" t="s">
        <v>508</v>
      </c>
      <c r="C1530">
        <v>0.38</v>
      </c>
      <c r="D1530">
        <v>4.7000000000000002E-3</v>
      </c>
      <c r="E1530">
        <v>0.184</v>
      </c>
      <c r="F1530">
        <v>8.9999999999999993E-3</v>
      </c>
      <c r="G1530" t="s">
        <v>1145</v>
      </c>
    </row>
    <row r="1531" spans="2:7" x14ac:dyDescent="0.3">
      <c r="B1531" s="13" t="s">
        <v>514</v>
      </c>
      <c r="C1531">
        <v>0.34699999999999998</v>
      </c>
      <c r="D1531">
        <v>1.1999999999999999E-3</v>
      </c>
      <c r="E1531">
        <v>0.30099999999999999</v>
      </c>
      <c r="F1531">
        <v>4.5999999999999999E-3</v>
      </c>
      <c r="G1531" t="s">
        <v>1145</v>
      </c>
    </row>
    <row r="1532" spans="2:7" x14ac:dyDescent="0.3">
      <c r="B1532" s="13" t="s">
        <v>621</v>
      </c>
      <c r="C1532">
        <v>0.372</v>
      </c>
      <c r="D1532">
        <v>5.0000000000000001E-3</v>
      </c>
      <c r="E1532">
        <v>0.14699999999999999</v>
      </c>
      <c r="F1532">
        <v>7.4000000000000003E-3</v>
      </c>
      <c r="G1532" t="s">
        <v>1145</v>
      </c>
    </row>
    <row r="1533" spans="2:7" x14ac:dyDescent="0.3">
      <c r="B1533" s="13" t="s">
        <v>1301</v>
      </c>
      <c r="C1533">
        <v>0.38600000000000001</v>
      </c>
      <c r="D1533">
        <v>4.7999999999999996E-3</v>
      </c>
      <c r="E1533">
        <v>0.13700000000000001</v>
      </c>
      <c r="F1533">
        <v>4.4999999999999997E-3</v>
      </c>
      <c r="G1533" t="s">
        <v>1145</v>
      </c>
    </row>
    <row r="1534" spans="2:7" x14ac:dyDescent="0.3">
      <c r="B1534" s="13" t="s">
        <v>657</v>
      </c>
      <c r="C1534">
        <v>0.33500000000000002</v>
      </c>
      <c r="D1534">
        <v>7.0000000000000001E-3</v>
      </c>
      <c r="E1534">
        <v>0.14199999999999999</v>
      </c>
      <c r="F1534">
        <v>7.4999999999999997E-3</v>
      </c>
      <c r="G1534" t="s">
        <v>1145</v>
      </c>
    </row>
    <row r="1535" spans="2:7" x14ac:dyDescent="0.3">
      <c r="B1535" s="13" t="s">
        <v>762</v>
      </c>
      <c r="C1535">
        <v>0.32100000000000001</v>
      </c>
      <c r="D1535">
        <v>1.6999999999999999E-3</v>
      </c>
      <c r="E1535">
        <v>0.217</v>
      </c>
      <c r="F1535">
        <v>1.47E-2</v>
      </c>
      <c r="G1535" t="s">
        <v>1145</v>
      </c>
    </row>
    <row r="1536" spans="2:7" x14ac:dyDescent="0.3">
      <c r="B1536" s="13" t="s">
        <v>795</v>
      </c>
      <c r="C1536">
        <v>0.35</v>
      </c>
      <c r="D1536">
        <v>7.4999999999999997E-3</v>
      </c>
      <c r="E1536">
        <v>0.13</v>
      </c>
      <c r="F1536">
        <v>4.0000000000000001E-3</v>
      </c>
      <c r="G1536" t="s">
        <v>1145</v>
      </c>
    </row>
    <row r="1537" spans="2:7" x14ac:dyDescent="0.3">
      <c r="B1537" s="13" t="s">
        <v>820</v>
      </c>
      <c r="C1537">
        <v>0.19700000000000001</v>
      </c>
      <c r="D1537">
        <v>5.4000000000000003E-3</v>
      </c>
      <c r="E1537">
        <v>0.27200000000000002</v>
      </c>
      <c r="F1537">
        <v>1.3899999999999999E-2</v>
      </c>
      <c r="G1537" t="s">
        <v>1145</v>
      </c>
    </row>
    <row r="1538" spans="2:7" x14ac:dyDescent="0.3">
      <c r="B1538" s="13" t="s">
        <v>872</v>
      </c>
      <c r="C1538">
        <v>0.32</v>
      </c>
      <c r="D1538">
        <v>1.11E-2</v>
      </c>
      <c r="E1538">
        <v>0.23</v>
      </c>
      <c r="F1538">
        <v>1.44E-2</v>
      </c>
      <c r="G1538" t="s">
        <v>1145</v>
      </c>
    </row>
    <row r="1539" spans="2:7" x14ac:dyDescent="0.3">
      <c r="B1539" s="13" t="s">
        <v>877</v>
      </c>
      <c r="C1539">
        <v>0.33600000000000002</v>
      </c>
      <c r="D1539">
        <v>5.0000000000000001E-3</v>
      </c>
      <c r="E1539">
        <v>0.216</v>
      </c>
      <c r="F1539">
        <v>1.0999999999999999E-2</v>
      </c>
      <c r="G1539" t="s">
        <v>1145</v>
      </c>
    </row>
    <row r="1540" spans="2:7" x14ac:dyDescent="0.3">
      <c r="B1540" s="13" t="s">
        <v>879</v>
      </c>
      <c r="C1540">
        <v>0.34799999999999998</v>
      </c>
      <c r="D1540">
        <v>8.0999999999999996E-3</v>
      </c>
      <c r="E1540">
        <v>0.19700000000000001</v>
      </c>
      <c r="F1540">
        <v>6.1000000000000004E-3</v>
      </c>
      <c r="G1540" t="s">
        <v>1145</v>
      </c>
    </row>
    <row r="1541" spans="2:7" x14ac:dyDescent="0.3">
      <c r="B1541" s="13" t="s">
        <v>880</v>
      </c>
      <c r="C1541">
        <v>0.35099999999999998</v>
      </c>
      <c r="D1541">
        <v>7.6E-3</v>
      </c>
      <c r="E1541">
        <v>0.222</v>
      </c>
      <c r="F1541">
        <v>8.9999999999999993E-3</v>
      </c>
      <c r="G1541" t="s">
        <v>1145</v>
      </c>
    </row>
    <row r="1542" spans="2:7" x14ac:dyDescent="0.3">
      <c r="B1542" s="13" t="s">
        <v>1347</v>
      </c>
      <c r="C1542">
        <v>0.372</v>
      </c>
      <c r="D1542">
        <v>2E-3</v>
      </c>
      <c r="E1542">
        <v>0.182</v>
      </c>
      <c r="F1542">
        <v>1.5E-3</v>
      </c>
      <c r="G1542" t="s">
        <v>1145</v>
      </c>
    </row>
    <row r="1543" spans="2:7" x14ac:dyDescent="0.3">
      <c r="B1543" s="13" t="s">
        <v>883</v>
      </c>
      <c r="C1543">
        <v>0.23599999999999999</v>
      </c>
      <c r="D1543">
        <v>1.11E-2</v>
      </c>
      <c r="E1543">
        <v>0.26500000000000001</v>
      </c>
      <c r="F1543">
        <v>1.3299999999999999E-2</v>
      </c>
      <c r="G1543" t="s">
        <v>1145</v>
      </c>
    </row>
    <row r="1544" spans="2:7" x14ac:dyDescent="0.3">
      <c r="B1544" s="13" t="s">
        <v>885</v>
      </c>
      <c r="C1544">
        <v>0.371</v>
      </c>
      <c r="D1544">
        <v>8.6999999999999994E-3</v>
      </c>
      <c r="E1544">
        <v>0.17499999999999999</v>
      </c>
      <c r="F1544">
        <v>4.8999999999999998E-3</v>
      </c>
      <c r="G1544" t="s">
        <v>1145</v>
      </c>
    </row>
    <row r="1545" spans="2:7" x14ac:dyDescent="0.3">
      <c r="B1545" s="13" t="s">
        <v>901</v>
      </c>
      <c r="C1545">
        <v>0.34399999999999997</v>
      </c>
      <c r="D1545">
        <v>3.0000000000000001E-3</v>
      </c>
      <c r="E1545">
        <v>0.17899999999999999</v>
      </c>
      <c r="F1545">
        <v>1.2E-2</v>
      </c>
      <c r="G1545" t="s">
        <v>1145</v>
      </c>
    </row>
    <row r="1546" spans="2:7" x14ac:dyDescent="0.3">
      <c r="B1546" s="13" t="s">
        <v>1369</v>
      </c>
      <c r="C1546">
        <v>0.377</v>
      </c>
      <c r="D1546">
        <v>8.9999999999999993E-3</v>
      </c>
      <c r="E1546">
        <v>0.14599999999999999</v>
      </c>
      <c r="F1546">
        <v>9.4999999999999998E-3</v>
      </c>
      <c r="G1546" t="s">
        <v>1145</v>
      </c>
    </row>
    <row r="1547" spans="2:7" x14ac:dyDescent="0.3">
      <c r="B1547" s="13" t="s">
        <v>1559</v>
      </c>
      <c r="C1547">
        <v>0.38800000000000001</v>
      </c>
      <c r="D1547">
        <v>5.3E-3</v>
      </c>
      <c r="E1547">
        <v>0.17100000000000001</v>
      </c>
      <c r="F1547">
        <v>1.4E-3</v>
      </c>
      <c r="G1547" t="s">
        <v>1145</v>
      </c>
    </row>
  </sheetData>
  <sortState ref="B3:G1547">
    <sortCondition ref="G3:G154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24"/>
  <sheetViews>
    <sheetView workbookViewId="0">
      <selection activeCell="D3" sqref="D3"/>
    </sheetView>
  </sheetViews>
  <sheetFormatPr defaultRowHeight="14.4" x14ac:dyDescent="0.3"/>
  <cols>
    <col min="1" max="1" width="10.77734375" customWidth="1"/>
    <col min="2" max="2" width="18.21875" style="3" customWidth="1"/>
  </cols>
  <sheetData>
    <row r="1" spans="1:2" x14ac:dyDescent="0.3">
      <c r="A1" s="12" t="s">
        <v>1123</v>
      </c>
      <c r="B1" s="4" t="s">
        <v>1136</v>
      </c>
    </row>
    <row r="2" spans="1:2" x14ac:dyDescent="0.3">
      <c r="A2" t="s">
        <v>943</v>
      </c>
      <c r="B2" s="3">
        <v>86.09</v>
      </c>
    </row>
    <row r="3" spans="1:2" x14ac:dyDescent="0.3">
      <c r="A3" t="s">
        <v>954</v>
      </c>
      <c r="B3" s="3">
        <v>85.66</v>
      </c>
    </row>
    <row r="4" spans="1:2" x14ac:dyDescent="0.3">
      <c r="A4" t="s">
        <v>1036</v>
      </c>
      <c r="B4" s="3">
        <v>85.26</v>
      </c>
    </row>
    <row r="5" spans="1:2" x14ac:dyDescent="0.3">
      <c r="A5" t="s">
        <v>124</v>
      </c>
      <c r="B5" s="3">
        <v>84.89</v>
      </c>
    </row>
    <row r="6" spans="1:2" x14ac:dyDescent="0.3">
      <c r="A6" t="s">
        <v>959</v>
      </c>
      <c r="B6" s="3">
        <v>84.55</v>
      </c>
    </row>
    <row r="7" spans="1:2" x14ac:dyDescent="0.3">
      <c r="A7" t="s">
        <v>920</v>
      </c>
      <c r="B7" s="3">
        <v>84.51</v>
      </c>
    </row>
    <row r="8" spans="1:2" x14ac:dyDescent="0.3">
      <c r="A8" t="s">
        <v>949</v>
      </c>
      <c r="B8" s="3">
        <v>84.17</v>
      </c>
    </row>
    <row r="9" spans="1:2" x14ac:dyDescent="0.3">
      <c r="A9" t="s">
        <v>941</v>
      </c>
      <c r="B9" s="3">
        <v>84.12</v>
      </c>
    </row>
    <row r="10" spans="1:2" x14ac:dyDescent="0.3">
      <c r="A10" t="s">
        <v>921</v>
      </c>
      <c r="B10" s="3">
        <v>84.01</v>
      </c>
    </row>
    <row r="11" spans="1:2" x14ac:dyDescent="0.3">
      <c r="A11" t="s">
        <v>925</v>
      </c>
      <c r="B11" s="3">
        <v>83.9</v>
      </c>
    </row>
    <row r="12" spans="1:2" x14ac:dyDescent="0.3">
      <c r="A12" t="s">
        <v>338</v>
      </c>
      <c r="B12" s="3">
        <v>83.85</v>
      </c>
    </row>
    <row r="13" spans="1:2" x14ac:dyDescent="0.3">
      <c r="A13" t="s">
        <v>991</v>
      </c>
      <c r="B13" s="3">
        <v>83.72</v>
      </c>
    </row>
    <row r="14" spans="1:2" x14ac:dyDescent="0.3">
      <c r="A14" t="s">
        <v>1035</v>
      </c>
      <c r="B14" s="3">
        <v>83.7</v>
      </c>
    </row>
    <row r="15" spans="1:2" x14ac:dyDescent="0.3">
      <c r="A15" t="s">
        <v>947</v>
      </c>
      <c r="B15" s="3">
        <v>83.66</v>
      </c>
    </row>
    <row r="16" spans="1:2" x14ac:dyDescent="0.3">
      <c r="A16" t="s">
        <v>1016</v>
      </c>
      <c r="B16" s="3">
        <v>83.62</v>
      </c>
    </row>
    <row r="17" spans="1:2" x14ac:dyDescent="0.3">
      <c r="A17" t="s">
        <v>1025</v>
      </c>
      <c r="B17" s="3">
        <v>83.61</v>
      </c>
    </row>
    <row r="18" spans="1:2" x14ac:dyDescent="0.3">
      <c r="A18" t="s">
        <v>989</v>
      </c>
      <c r="B18" s="3">
        <v>83.54</v>
      </c>
    </row>
    <row r="19" spans="1:2" x14ac:dyDescent="0.3">
      <c r="A19" t="s">
        <v>948</v>
      </c>
      <c r="B19" s="3">
        <v>83.46</v>
      </c>
    </row>
    <row r="20" spans="1:2" x14ac:dyDescent="0.3">
      <c r="A20" t="s">
        <v>996</v>
      </c>
      <c r="B20" s="3">
        <v>83.44</v>
      </c>
    </row>
    <row r="21" spans="1:2" x14ac:dyDescent="0.3">
      <c r="A21" t="s">
        <v>929</v>
      </c>
      <c r="B21" s="3">
        <v>83.41</v>
      </c>
    </row>
    <row r="22" spans="1:2" x14ac:dyDescent="0.3">
      <c r="A22" t="s">
        <v>934</v>
      </c>
      <c r="B22" s="3">
        <v>83.38</v>
      </c>
    </row>
    <row r="23" spans="1:2" x14ac:dyDescent="0.3">
      <c r="A23" t="s">
        <v>928</v>
      </c>
      <c r="B23" s="3">
        <v>83.35</v>
      </c>
    </row>
    <row r="24" spans="1:2" x14ac:dyDescent="0.3">
      <c r="A24" t="s">
        <v>937</v>
      </c>
      <c r="B24" s="3">
        <v>83.29</v>
      </c>
    </row>
    <row r="25" spans="1:2" x14ac:dyDescent="0.3">
      <c r="A25" t="s">
        <v>1083</v>
      </c>
      <c r="B25" s="3">
        <v>83.25</v>
      </c>
    </row>
    <row r="26" spans="1:2" x14ac:dyDescent="0.3">
      <c r="A26" t="s">
        <v>1073</v>
      </c>
      <c r="B26" s="3">
        <v>83.24</v>
      </c>
    </row>
    <row r="27" spans="1:2" x14ac:dyDescent="0.3">
      <c r="A27" t="s">
        <v>945</v>
      </c>
      <c r="B27" s="3">
        <v>83.23</v>
      </c>
    </row>
    <row r="28" spans="1:2" x14ac:dyDescent="0.3">
      <c r="A28" t="s">
        <v>952</v>
      </c>
      <c r="B28" s="3">
        <v>83.22</v>
      </c>
    </row>
    <row r="29" spans="1:2" x14ac:dyDescent="0.3">
      <c r="A29" t="s">
        <v>986</v>
      </c>
      <c r="B29" s="3">
        <v>83.15</v>
      </c>
    </row>
    <row r="30" spans="1:2" x14ac:dyDescent="0.3">
      <c r="A30" t="s">
        <v>961</v>
      </c>
      <c r="B30" s="3">
        <v>83.15</v>
      </c>
    </row>
    <row r="31" spans="1:2" x14ac:dyDescent="0.3">
      <c r="A31" t="s">
        <v>962</v>
      </c>
      <c r="B31" s="3">
        <v>83.12</v>
      </c>
    </row>
    <row r="32" spans="1:2" x14ac:dyDescent="0.3">
      <c r="A32" t="s">
        <v>536</v>
      </c>
      <c r="B32" s="3">
        <v>83.1</v>
      </c>
    </row>
    <row r="33" spans="1:2" x14ac:dyDescent="0.3">
      <c r="A33" t="s">
        <v>457</v>
      </c>
      <c r="B33" s="3">
        <v>83.08</v>
      </c>
    </row>
    <row r="34" spans="1:2" x14ac:dyDescent="0.3">
      <c r="A34" t="s">
        <v>985</v>
      </c>
      <c r="B34" s="3">
        <v>83.04</v>
      </c>
    </row>
    <row r="35" spans="1:2" x14ac:dyDescent="0.3">
      <c r="A35" t="s">
        <v>926</v>
      </c>
      <c r="B35" s="3">
        <v>83.04</v>
      </c>
    </row>
    <row r="36" spans="1:2" x14ac:dyDescent="0.3">
      <c r="A36" t="s">
        <v>453</v>
      </c>
      <c r="B36" s="3">
        <v>83</v>
      </c>
    </row>
    <row r="37" spans="1:2" x14ac:dyDescent="0.3">
      <c r="A37" t="s">
        <v>1027</v>
      </c>
      <c r="B37" s="3">
        <v>82.91</v>
      </c>
    </row>
    <row r="38" spans="1:2" x14ac:dyDescent="0.3">
      <c r="A38" t="s">
        <v>356</v>
      </c>
      <c r="B38" s="3">
        <v>82.87</v>
      </c>
    </row>
    <row r="39" spans="1:2" x14ac:dyDescent="0.3">
      <c r="A39" t="s">
        <v>1082</v>
      </c>
      <c r="B39" s="3">
        <v>82.84</v>
      </c>
    </row>
    <row r="40" spans="1:2" x14ac:dyDescent="0.3">
      <c r="A40" t="s">
        <v>988</v>
      </c>
      <c r="B40" s="3">
        <v>82.84</v>
      </c>
    </row>
    <row r="41" spans="1:2" x14ac:dyDescent="0.3">
      <c r="A41" t="s">
        <v>81</v>
      </c>
      <c r="B41" s="3">
        <v>82.81</v>
      </c>
    </row>
    <row r="42" spans="1:2" x14ac:dyDescent="0.3">
      <c r="A42" t="s">
        <v>931</v>
      </c>
      <c r="B42" s="3">
        <v>82.74</v>
      </c>
    </row>
    <row r="43" spans="1:2" x14ac:dyDescent="0.3">
      <c r="A43" t="s">
        <v>942</v>
      </c>
      <c r="B43" s="3">
        <v>82.71</v>
      </c>
    </row>
    <row r="44" spans="1:2" x14ac:dyDescent="0.3">
      <c r="A44" t="s">
        <v>1031</v>
      </c>
      <c r="B44" s="3">
        <v>82.58</v>
      </c>
    </row>
    <row r="45" spans="1:2" x14ac:dyDescent="0.3">
      <c r="A45" t="s">
        <v>1010</v>
      </c>
      <c r="B45" s="3">
        <v>82.53</v>
      </c>
    </row>
    <row r="46" spans="1:2" x14ac:dyDescent="0.3">
      <c r="A46" t="s">
        <v>1074</v>
      </c>
      <c r="B46" s="3">
        <v>82.52</v>
      </c>
    </row>
    <row r="47" spans="1:2" x14ac:dyDescent="0.3">
      <c r="A47" t="s">
        <v>923</v>
      </c>
      <c r="B47" s="3">
        <v>82.51</v>
      </c>
    </row>
    <row r="48" spans="1:2" x14ac:dyDescent="0.3">
      <c r="A48" t="s">
        <v>1075</v>
      </c>
      <c r="B48" s="3">
        <v>82.49</v>
      </c>
    </row>
    <row r="49" spans="1:2" x14ac:dyDescent="0.3">
      <c r="A49" t="s">
        <v>91</v>
      </c>
      <c r="B49" s="3">
        <v>82.46</v>
      </c>
    </row>
    <row r="50" spans="1:2" x14ac:dyDescent="0.3">
      <c r="A50" t="s">
        <v>355</v>
      </c>
      <c r="B50" s="3">
        <v>82.39</v>
      </c>
    </row>
    <row r="51" spans="1:2" x14ac:dyDescent="0.3">
      <c r="A51" t="s">
        <v>1004</v>
      </c>
      <c r="B51" s="3">
        <v>82.38</v>
      </c>
    </row>
    <row r="52" spans="1:2" x14ac:dyDescent="0.3">
      <c r="A52" t="s">
        <v>1003</v>
      </c>
      <c r="B52" s="3">
        <v>82.35</v>
      </c>
    </row>
    <row r="53" spans="1:2" x14ac:dyDescent="0.3">
      <c r="A53" t="s">
        <v>995</v>
      </c>
      <c r="B53" s="3">
        <v>82.33</v>
      </c>
    </row>
    <row r="54" spans="1:2" x14ac:dyDescent="0.3">
      <c r="A54" t="s">
        <v>1071</v>
      </c>
      <c r="B54" s="3">
        <v>82.31</v>
      </c>
    </row>
    <row r="55" spans="1:2" x14ac:dyDescent="0.3">
      <c r="A55" t="s">
        <v>326</v>
      </c>
      <c r="B55" s="3">
        <v>82.3</v>
      </c>
    </row>
    <row r="56" spans="1:2" x14ac:dyDescent="0.3">
      <c r="A56" t="s">
        <v>1062</v>
      </c>
      <c r="B56" s="3">
        <v>82.25</v>
      </c>
    </row>
    <row r="57" spans="1:2" x14ac:dyDescent="0.3">
      <c r="A57" t="s">
        <v>1068</v>
      </c>
      <c r="B57" s="3">
        <v>82.22</v>
      </c>
    </row>
    <row r="58" spans="1:2" x14ac:dyDescent="0.3">
      <c r="A58" t="s">
        <v>73</v>
      </c>
      <c r="B58" s="3">
        <v>82.17</v>
      </c>
    </row>
    <row r="59" spans="1:2" x14ac:dyDescent="0.3">
      <c r="A59" t="s">
        <v>955</v>
      </c>
      <c r="B59" s="3">
        <v>82.14</v>
      </c>
    </row>
    <row r="60" spans="1:2" x14ac:dyDescent="0.3">
      <c r="A60" t="s">
        <v>1080</v>
      </c>
      <c r="B60" s="3">
        <v>82.1</v>
      </c>
    </row>
    <row r="61" spans="1:2" x14ac:dyDescent="0.3">
      <c r="A61" t="s">
        <v>1017</v>
      </c>
      <c r="B61" s="3">
        <v>82.1</v>
      </c>
    </row>
    <row r="62" spans="1:2" x14ac:dyDescent="0.3">
      <c r="A62" t="s">
        <v>860</v>
      </c>
      <c r="B62" s="3">
        <v>82.1</v>
      </c>
    </row>
    <row r="63" spans="1:2" x14ac:dyDescent="0.3">
      <c r="A63" t="s">
        <v>1014</v>
      </c>
      <c r="B63" s="3">
        <v>82.08</v>
      </c>
    </row>
    <row r="64" spans="1:2" x14ac:dyDescent="0.3">
      <c r="A64" t="s">
        <v>938</v>
      </c>
      <c r="B64" s="3">
        <v>82.08</v>
      </c>
    </row>
    <row r="65" spans="1:2" x14ac:dyDescent="0.3">
      <c r="A65" t="s">
        <v>960</v>
      </c>
      <c r="B65" s="3">
        <v>82.06</v>
      </c>
    </row>
    <row r="66" spans="1:2" x14ac:dyDescent="0.3">
      <c r="A66" t="s">
        <v>940</v>
      </c>
      <c r="B66" s="3">
        <v>81.96</v>
      </c>
    </row>
    <row r="67" spans="1:2" x14ac:dyDescent="0.3">
      <c r="A67" t="s">
        <v>350</v>
      </c>
      <c r="B67" s="3">
        <v>81.96</v>
      </c>
    </row>
    <row r="68" spans="1:2" x14ac:dyDescent="0.3">
      <c r="A68" t="s">
        <v>1081</v>
      </c>
      <c r="B68" s="3">
        <v>81.94</v>
      </c>
    </row>
    <row r="69" spans="1:2" x14ac:dyDescent="0.3">
      <c r="A69" t="s">
        <v>982</v>
      </c>
      <c r="B69" s="3">
        <v>81.94</v>
      </c>
    </row>
    <row r="70" spans="1:2" x14ac:dyDescent="0.3">
      <c r="A70" t="s">
        <v>927</v>
      </c>
      <c r="B70" s="3">
        <v>81.94</v>
      </c>
    </row>
    <row r="71" spans="1:2" x14ac:dyDescent="0.3">
      <c r="A71" t="s">
        <v>522</v>
      </c>
      <c r="B71" s="3">
        <v>81.88</v>
      </c>
    </row>
    <row r="72" spans="1:2" x14ac:dyDescent="0.3">
      <c r="A72" t="s">
        <v>936</v>
      </c>
      <c r="B72" s="3">
        <v>81.72</v>
      </c>
    </row>
    <row r="73" spans="1:2" x14ac:dyDescent="0.3">
      <c r="A73" t="s">
        <v>207</v>
      </c>
      <c r="B73" s="3">
        <v>81.709999999999994</v>
      </c>
    </row>
    <row r="74" spans="1:2" x14ac:dyDescent="0.3">
      <c r="A74" t="s">
        <v>1061</v>
      </c>
      <c r="B74" s="3">
        <v>81.69</v>
      </c>
    </row>
    <row r="75" spans="1:2" x14ac:dyDescent="0.3">
      <c r="A75" t="s">
        <v>530</v>
      </c>
      <c r="B75" s="3">
        <v>81.69</v>
      </c>
    </row>
    <row r="76" spans="1:2" x14ac:dyDescent="0.3">
      <c r="A76" t="s">
        <v>362</v>
      </c>
      <c r="B76" s="3">
        <v>81.680000000000007</v>
      </c>
    </row>
    <row r="77" spans="1:2" x14ac:dyDescent="0.3">
      <c r="A77" t="s">
        <v>497</v>
      </c>
      <c r="B77" s="3">
        <v>81.650000000000006</v>
      </c>
    </row>
    <row r="78" spans="1:2" x14ac:dyDescent="0.3">
      <c r="A78" t="s">
        <v>61</v>
      </c>
      <c r="B78" s="3">
        <v>81.45</v>
      </c>
    </row>
    <row r="79" spans="1:2" x14ac:dyDescent="0.3">
      <c r="A79" t="s">
        <v>1006</v>
      </c>
      <c r="B79" s="3">
        <v>81.319999999999993</v>
      </c>
    </row>
    <row r="80" spans="1:2" x14ac:dyDescent="0.3">
      <c r="A80" t="s">
        <v>626</v>
      </c>
      <c r="B80" s="3">
        <v>81.319999999999993</v>
      </c>
    </row>
    <row r="81" spans="1:2" x14ac:dyDescent="0.3">
      <c r="A81" t="s">
        <v>518</v>
      </c>
      <c r="B81" s="3">
        <v>81.31</v>
      </c>
    </row>
    <row r="82" spans="1:2" x14ac:dyDescent="0.3">
      <c r="A82" t="s">
        <v>527</v>
      </c>
      <c r="B82" s="3">
        <v>81.22</v>
      </c>
    </row>
    <row r="83" spans="1:2" x14ac:dyDescent="0.3">
      <c r="A83" t="s">
        <v>423</v>
      </c>
      <c r="B83" s="3">
        <v>81.2</v>
      </c>
    </row>
    <row r="84" spans="1:2" x14ac:dyDescent="0.3">
      <c r="A84" t="s">
        <v>953</v>
      </c>
      <c r="B84" s="3">
        <v>81.150000000000006</v>
      </c>
    </row>
    <row r="85" spans="1:2" x14ac:dyDescent="0.3">
      <c r="A85" t="s">
        <v>370</v>
      </c>
      <c r="B85" s="3">
        <v>81.150000000000006</v>
      </c>
    </row>
    <row r="86" spans="1:2" x14ac:dyDescent="0.3">
      <c r="A86" t="s">
        <v>336</v>
      </c>
      <c r="B86" s="3">
        <v>81.11</v>
      </c>
    </row>
    <row r="87" spans="1:2" x14ac:dyDescent="0.3">
      <c r="A87" t="s">
        <v>924</v>
      </c>
      <c r="B87" s="3">
        <v>80.97</v>
      </c>
    </row>
    <row r="88" spans="1:2" x14ac:dyDescent="0.3">
      <c r="A88" t="s">
        <v>324</v>
      </c>
      <c r="B88" s="3">
        <v>80.95</v>
      </c>
    </row>
    <row r="89" spans="1:2" x14ac:dyDescent="0.3">
      <c r="A89" t="s">
        <v>1058</v>
      </c>
      <c r="B89" s="3">
        <v>80.930000000000007</v>
      </c>
    </row>
    <row r="90" spans="1:2" x14ac:dyDescent="0.3">
      <c r="A90" t="s">
        <v>526</v>
      </c>
      <c r="B90" s="3">
        <v>80.88</v>
      </c>
    </row>
    <row r="91" spans="1:2" x14ac:dyDescent="0.3">
      <c r="A91" t="s">
        <v>1076</v>
      </c>
      <c r="B91" s="3">
        <v>80.86</v>
      </c>
    </row>
    <row r="92" spans="1:2" x14ac:dyDescent="0.3">
      <c r="A92" t="s">
        <v>580</v>
      </c>
      <c r="B92" s="3">
        <v>80.760000000000005</v>
      </c>
    </row>
    <row r="93" spans="1:2" x14ac:dyDescent="0.3">
      <c r="A93" t="s">
        <v>519</v>
      </c>
      <c r="B93" s="3">
        <v>80.760000000000005</v>
      </c>
    </row>
    <row r="94" spans="1:2" x14ac:dyDescent="0.3">
      <c r="A94" t="s">
        <v>454</v>
      </c>
      <c r="B94" s="3">
        <v>80.760000000000005</v>
      </c>
    </row>
    <row r="95" spans="1:2" x14ac:dyDescent="0.3">
      <c r="A95" t="s">
        <v>621</v>
      </c>
      <c r="B95" s="3">
        <v>80.75</v>
      </c>
    </row>
    <row r="96" spans="1:2" x14ac:dyDescent="0.3">
      <c r="A96" t="s">
        <v>239</v>
      </c>
      <c r="B96" s="3">
        <v>80.66</v>
      </c>
    </row>
    <row r="97" spans="1:2" x14ac:dyDescent="0.3">
      <c r="A97" t="s">
        <v>973</v>
      </c>
      <c r="B97" s="3">
        <v>80.63</v>
      </c>
    </row>
    <row r="98" spans="1:2" x14ac:dyDescent="0.3">
      <c r="A98" t="s">
        <v>1000</v>
      </c>
      <c r="B98" s="3">
        <v>80.58</v>
      </c>
    </row>
    <row r="99" spans="1:2" x14ac:dyDescent="0.3">
      <c r="A99" t="s">
        <v>218</v>
      </c>
      <c r="B99" s="3">
        <v>80.489999999999995</v>
      </c>
    </row>
    <row r="100" spans="1:2" x14ac:dyDescent="0.3">
      <c r="A100" t="s">
        <v>998</v>
      </c>
      <c r="B100" s="3">
        <v>80.47</v>
      </c>
    </row>
    <row r="101" spans="1:2" x14ac:dyDescent="0.3">
      <c r="A101" t="s">
        <v>386</v>
      </c>
      <c r="B101" s="3">
        <v>80.45</v>
      </c>
    </row>
    <row r="102" spans="1:2" x14ac:dyDescent="0.3">
      <c r="A102" t="s">
        <v>1002</v>
      </c>
      <c r="B102" s="3">
        <v>80.44</v>
      </c>
    </row>
    <row r="103" spans="1:2" x14ac:dyDescent="0.3">
      <c r="A103" t="s">
        <v>480</v>
      </c>
      <c r="B103" s="3">
        <v>80.319999999999993</v>
      </c>
    </row>
    <row r="104" spans="1:2" x14ac:dyDescent="0.3">
      <c r="A104" t="s">
        <v>1001</v>
      </c>
      <c r="B104" s="3">
        <v>80.27</v>
      </c>
    </row>
    <row r="105" spans="1:2" x14ac:dyDescent="0.3">
      <c r="A105" t="s">
        <v>344</v>
      </c>
      <c r="B105" s="3">
        <v>80.180000000000007</v>
      </c>
    </row>
    <row r="106" spans="1:2" x14ac:dyDescent="0.3">
      <c r="A106" t="s">
        <v>990</v>
      </c>
      <c r="B106" s="3">
        <v>80.150000000000006</v>
      </c>
    </row>
    <row r="107" spans="1:2" x14ac:dyDescent="0.3">
      <c r="A107" t="s">
        <v>1060</v>
      </c>
      <c r="B107" s="3">
        <v>80.12</v>
      </c>
    </row>
    <row r="108" spans="1:2" x14ac:dyDescent="0.3">
      <c r="A108" t="s">
        <v>504</v>
      </c>
      <c r="B108" s="3">
        <v>80.12</v>
      </c>
    </row>
    <row r="109" spans="1:2" x14ac:dyDescent="0.3">
      <c r="A109" t="s">
        <v>500</v>
      </c>
      <c r="B109" s="3">
        <v>80.12</v>
      </c>
    </row>
    <row r="110" spans="1:2" x14ac:dyDescent="0.3">
      <c r="A110" t="s">
        <v>1037</v>
      </c>
      <c r="B110" s="3">
        <v>80.03</v>
      </c>
    </row>
    <row r="111" spans="1:2" x14ac:dyDescent="0.3">
      <c r="A111" t="s">
        <v>380</v>
      </c>
      <c r="B111" s="3">
        <v>80.02</v>
      </c>
    </row>
    <row r="112" spans="1:2" x14ac:dyDescent="0.3">
      <c r="A112" t="s">
        <v>542</v>
      </c>
      <c r="B112" s="3">
        <v>79.989999999999995</v>
      </c>
    </row>
    <row r="113" spans="1:2" x14ac:dyDescent="0.3">
      <c r="A113" t="s">
        <v>1022</v>
      </c>
      <c r="B113" s="3">
        <v>79.97</v>
      </c>
    </row>
    <row r="114" spans="1:2" x14ac:dyDescent="0.3">
      <c r="A114" t="s">
        <v>993</v>
      </c>
      <c r="B114" s="3">
        <v>79.97</v>
      </c>
    </row>
    <row r="115" spans="1:2" x14ac:dyDescent="0.3">
      <c r="A115" t="s">
        <v>997</v>
      </c>
      <c r="B115" s="3">
        <v>79.959999999999994</v>
      </c>
    </row>
    <row r="116" spans="1:2" x14ac:dyDescent="0.3">
      <c r="A116" t="s">
        <v>425</v>
      </c>
      <c r="B116" s="3">
        <v>79.959999999999994</v>
      </c>
    </row>
    <row r="117" spans="1:2" x14ac:dyDescent="0.3">
      <c r="A117" t="s">
        <v>179</v>
      </c>
      <c r="B117" s="3">
        <v>79.89</v>
      </c>
    </row>
    <row r="118" spans="1:2" x14ac:dyDescent="0.3">
      <c r="A118" t="s">
        <v>544</v>
      </c>
      <c r="B118" s="3">
        <v>79.87</v>
      </c>
    </row>
    <row r="119" spans="1:2" x14ac:dyDescent="0.3">
      <c r="A119" t="s">
        <v>922</v>
      </c>
      <c r="B119" s="3">
        <v>79.849999999999994</v>
      </c>
    </row>
    <row r="120" spans="1:2" x14ac:dyDescent="0.3">
      <c r="A120" t="s">
        <v>434</v>
      </c>
      <c r="B120" s="3">
        <v>79.83</v>
      </c>
    </row>
    <row r="121" spans="1:2" x14ac:dyDescent="0.3">
      <c r="A121" t="s">
        <v>520</v>
      </c>
      <c r="B121" s="3">
        <v>79.819999999999993</v>
      </c>
    </row>
    <row r="122" spans="1:2" x14ac:dyDescent="0.3">
      <c r="A122" t="s">
        <v>441</v>
      </c>
      <c r="B122" s="3">
        <v>79.78</v>
      </c>
    </row>
    <row r="123" spans="1:2" x14ac:dyDescent="0.3">
      <c r="A123" t="s">
        <v>751</v>
      </c>
      <c r="B123" s="3">
        <v>79.77</v>
      </c>
    </row>
    <row r="124" spans="1:2" x14ac:dyDescent="0.3">
      <c r="A124" t="s">
        <v>1097</v>
      </c>
      <c r="B124" s="3">
        <v>79.75</v>
      </c>
    </row>
    <row r="125" spans="1:2" x14ac:dyDescent="0.3">
      <c r="A125" t="s">
        <v>496</v>
      </c>
      <c r="B125" s="3">
        <v>79.75</v>
      </c>
    </row>
    <row r="126" spans="1:2" x14ac:dyDescent="0.3">
      <c r="A126" t="s">
        <v>94</v>
      </c>
      <c r="B126" s="3">
        <v>79.739999999999995</v>
      </c>
    </row>
    <row r="127" spans="1:2" x14ac:dyDescent="0.3">
      <c r="A127" t="s">
        <v>932</v>
      </c>
      <c r="B127" s="3">
        <v>79.73</v>
      </c>
    </row>
    <row r="128" spans="1:2" x14ac:dyDescent="0.3">
      <c r="A128" t="s">
        <v>74</v>
      </c>
      <c r="B128" s="3">
        <v>79.709999999999994</v>
      </c>
    </row>
    <row r="129" spans="1:2" x14ac:dyDescent="0.3">
      <c r="A129" t="s">
        <v>483</v>
      </c>
      <c r="B129" s="3">
        <v>79.7</v>
      </c>
    </row>
    <row r="130" spans="1:2" x14ac:dyDescent="0.3">
      <c r="A130" t="s">
        <v>944</v>
      </c>
      <c r="B130" s="3">
        <v>79.69</v>
      </c>
    </row>
    <row r="131" spans="1:2" x14ac:dyDescent="0.3">
      <c r="A131" t="s">
        <v>999</v>
      </c>
      <c r="B131" s="3">
        <v>79.680000000000007</v>
      </c>
    </row>
    <row r="132" spans="1:2" x14ac:dyDescent="0.3">
      <c r="A132" t="s">
        <v>298</v>
      </c>
      <c r="B132" s="3">
        <v>79.680000000000007</v>
      </c>
    </row>
    <row r="133" spans="1:2" x14ac:dyDescent="0.3">
      <c r="A133" t="s">
        <v>1079</v>
      </c>
      <c r="B133" s="3">
        <v>79.67</v>
      </c>
    </row>
    <row r="134" spans="1:2" x14ac:dyDescent="0.3">
      <c r="A134" t="s">
        <v>635</v>
      </c>
      <c r="B134" s="3">
        <v>79.66</v>
      </c>
    </row>
    <row r="135" spans="1:2" x14ac:dyDescent="0.3">
      <c r="A135" t="s">
        <v>992</v>
      </c>
      <c r="B135" s="3">
        <v>79.650000000000006</v>
      </c>
    </row>
    <row r="136" spans="1:2" x14ac:dyDescent="0.3">
      <c r="A136" t="s">
        <v>1030</v>
      </c>
      <c r="B136" s="3">
        <v>79.63</v>
      </c>
    </row>
    <row r="137" spans="1:2" x14ac:dyDescent="0.3">
      <c r="A137" t="s">
        <v>85</v>
      </c>
      <c r="B137" s="3">
        <v>79.63</v>
      </c>
    </row>
    <row r="138" spans="1:2" x14ac:dyDescent="0.3">
      <c r="A138" t="s">
        <v>490</v>
      </c>
      <c r="B138" s="3">
        <v>79.62</v>
      </c>
    </row>
    <row r="139" spans="1:2" x14ac:dyDescent="0.3">
      <c r="A139" t="s">
        <v>1094</v>
      </c>
      <c r="B139" s="3">
        <v>79.61</v>
      </c>
    </row>
    <row r="140" spans="1:2" x14ac:dyDescent="0.3">
      <c r="A140" t="s">
        <v>535</v>
      </c>
      <c r="B140" s="3">
        <v>79.61</v>
      </c>
    </row>
    <row r="141" spans="1:2" x14ac:dyDescent="0.3">
      <c r="A141" t="s">
        <v>1007</v>
      </c>
      <c r="B141" s="3">
        <v>79.599999999999994</v>
      </c>
    </row>
    <row r="142" spans="1:2" x14ac:dyDescent="0.3">
      <c r="A142" t="s">
        <v>1040</v>
      </c>
      <c r="B142" s="3">
        <v>79.59</v>
      </c>
    </row>
    <row r="143" spans="1:2" x14ac:dyDescent="0.3">
      <c r="A143" t="s">
        <v>979</v>
      </c>
      <c r="B143" s="3">
        <v>79.540000000000006</v>
      </c>
    </row>
    <row r="144" spans="1:2" x14ac:dyDescent="0.3">
      <c r="A144" t="s">
        <v>874</v>
      </c>
      <c r="B144" s="3">
        <v>79.53</v>
      </c>
    </row>
    <row r="145" spans="1:2" x14ac:dyDescent="0.3">
      <c r="A145" t="s">
        <v>1077</v>
      </c>
      <c r="B145" s="3">
        <v>79.489999999999995</v>
      </c>
    </row>
    <row r="146" spans="1:2" x14ac:dyDescent="0.3">
      <c r="A146" t="s">
        <v>95</v>
      </c>
      <c r="B146" s="3">
        <v>79.489999999999995</v>
      </c>
    </row>
    <row r="147" spans="1:2" x14ac:dyDescent="0.3">
      <c r="A147" t="s">
        <v>1090</v>
      </c>
      <c r="B147" s="3">
        <v>79.48</v>
      </c>
    </row>
    <row r="148" spans="1:2" x14ac:dyDescent="0.3">
      <c r="A148" t="s">
        <v>1091</v>
      </c>
      <c r="B148" s="3">
        <v>79.42</v>
      </c>
    </row>
    <row r="149" spans="1:2" x14ac:dyDescent="0.3">
      <c r="A149" t="s">
        <v>545</v>
      </c>
      <c r="B149" s="3">
        <v>79.42</v>
      </c>
    </row>
    <row r="150" spans="1:2" x14ac:dyDescent="0.3">
      <c r="A150" t="s">
        <v>950</v>
      </c>
      <c r="B150" s="3">
        <v>79.400000000000006</v>
      </c>
    </row>
    <row r="151" spans="1:2" x14ac:dyDescent="0.3">
      <c r="A151" t="s">
        <v>506</v>
      </c>
      <c r="B151" s="3">
        <v>79.400000000000006</v>
      </c>
    </row>
    <row r="152" spans="1:2" x14ac:dyDescent="0.3">
      <c r="A152" t="s">
        <v>981</v>
      </c>
      <c r="B152" s="3">
        <v>79.39</v>
      </c>
    </row>
    <row r="153" spans="1:2" x14ac:dyDescent="0.3">
      <c r="A153" t="s">
        <v>562</v>
      </c>
      <c r="B153" s="3">
        <v>79.37</v>
      </c>
    </row>
    <row r="154" spans="1:2" x14ac:dyDescent="0.3">
      <c r="A154" t="s">
        <v>970</v>
      </c>
      <c r="B154" s="3">
        <v>79.3</v>
      </c>
    </row>
    <row r="155" spans="1:2" x14ac:dyDescent="0.3">
      <c r="A155" t="s">
        <v>445</v>
      </c>
      <c r="B155" s="3">
        <v>79.27</v>
      </c>
    </row>
    <row r="156" spans="1:2" x14ac:dyDescent="0.3">
      <c r="A156" t="s">
        <v>231</v>
      </c>
      <c r="B156" s="3">
        <v>79.22</v>
      </c>
    </row>
    <row r="157" spans="1:2" x14ac:dyDescent="0.3">
      <c r="A157" t="s">
        <v>1020</v>
      </c>
      <c r="B157" s="3">
        <v>79.19</v>
      </c>
    </row>
    <row r="158" spans="1:2" x14ac:dyDescent="0.3">
      <c r="A158" t="s">
        <v>930</v>
      </c>
      <c r="B158" s="3">
        <v>79.180000000000007</v>
      </c>
    </row>
    <row r="159" spans="1:2" x14ac:dyDescent="0.3">
      <c r="A159" t="s">
        <v>464</v>
      </c>
      <c r="B159" s="3">
        <v>79.14</v>
      </c>
    </row>
    <row r="160" spans="1:2" x14ac:dyDescent="0.3">
      <c r="A160" t="s">
        <v>428</v>
      </c>
      <c r="B160" s="3">
        <v>79.12</v>
      </c>
    </row>
    <row r="161" spans="1:2" x14ac:dyDescent="0.3">
      <c r="A161" t="s">
        <v>865</v>
      </c>
      <c r="B161" s="3">
        <v>79.11</v>
      </c>
    </row>
    <row r="162" spans="1:2" x14ac:dyDescent="0.3">
      <c r="A162" t="s">
        <v>41</v>
      </c>
      <c r="B162" s="3">
        <v>79.11</v>
      </c>
    </row>
    <row r="163" spans="1:2" x14ac:dyDescent="0.3">
      <c r="A163" t="s">
        <v>408</v>
      </c>
      <c r="B163" s="3">
        <v>79.099999999999994</v>
      </c>
    </row>
    <row r="164" spans="1:2" x14ac:dyDescent="0.3">
      <c r="A164" t="s">
        <v>1089</v>
      </c>
      <c r="B164" s="3">
        <v>79</v>
      </c>
    </row>
    <row r="165" spans="1:2" x14ac:dyDescent="0.3">
      <c r="A165" t="s">
        <v>1072</v>
      </c>
      <c r="B165" s="3">
        <v>79</v>
      </c>
    </row>
    <row r="166" spans="1:2" x14ac:dyDescent="0.3">
      <c r="A166" t="s">
        <v>1011</v>
      </c>
      <c r="B166" s="3">
        <v>79</v>
      </c>
    </row>
    <row r="167" spans="1:2" x14ac:dyDescent="0.3">
      <c r="A167" t="s">
        <v>1029</v>
      </c>
      <c r="B167" s="3">
        <v>78.98</v>
      </c>
    </row>
    <row r="168" spans="1:2" x14ac:dyDescent="0.3">
      <c r="A168" t="s">
        <v>1087</v>
      </c>
      <c r="B168" s="3">
        <v>78.930000000000007</v>
      </c>
    </row>
    <row r="169" spans="1:2" x14ac:dyDescent="0.3">
      <c r="A169" t="s">
        <v>882</v>
      </c>
      <c r="B169" s="3">
        <v>78.930000000000007</v>
      </c>
    </row>
    <row r="170" spans="1:2" x14ac:dyDescent="0.3">
      <c r="A170" t="s">
        <v>417</v>
      </c>
      <c r="B170" s="3">
        <v>78.930000000000007</v>
      </c>
    </row>
    <row r="171" spans="1:2" x14ac:dyDescent="0.3">
      <c r="A171" t="s">
        <v>208</v>
      </c>
      <c r="B171" s="3">
        <v>78.89</v>
      </c>
    </row>
    <row r="172" spans="1:2" x14ac:dyDescent="0.3">
      <c r="A172" t="s">
        <v>502</v>
      </c>
      <c r="B172" s="3">
        <v>78.84</v>
      </c>
    </row>
    <row r="173" spans="1:2" x14ac:dyDescent="0.3">
      <c r="A173" t="s">
        <v>1023</v>
      </c>
      <c r="B173" s="3">
        <v>78.77</v>
      </c>
    </row>
    <row r="174" spans="1:2" x14ac:dyDescent="0.3">
      <c r="A174" t="s">
        <v>971</v>
      </c>
      <c r="B174" s="3">
        <v>78.760000000000005</v>
      </c>
    </row>
    <row r="175" spans="1:2" x14ac:dyDescent="0.3">
      <c r="A175" t="s">
        <v>1005</v>
      </c>
      <c r="B175" s="3">
        <v>78.75</v>
      </c>
    </row>
    <row r="176" spans="1:2" x14ac:dyDescent="0.3">
      <c r="A176" t="s">
        <v>1026</v>
      </c>
      <c r="B176" s="3">
        <v>78.7</v>
      </c>
    </row>
    <row r="177" spans="1:2" x14ac:dyDescent="0.3">
      <c r="A177" t="s">
        <v>1088</v>
      </c>
      <c r="B177" s="3">
        <v>78.64</v>
      </c>
    </row>
    <row r="178" spans="1:2" x14ac:dyDescent="0.3">
      <c r="A178" t="s">
        <v>1033</v>
      </c>
      <c r="B178" s="3">
        <v>78.62</v>
      </c>
    </row>
    <row r="179" spans="1:2" x14ac:dyDescent="0.3">
      <c r="A179" t="s">
        <v>283</v>
      </c>
      <c r="B179" s="3">
        <v>78.61</v>
      </c>
    </row>
    <row r="180" spans="1:2" x14ac:dyDescent="0.3">
      <c r="A180" t="s">
        <v>969</v>
      </c>
      <c r="B180" s="3">
        <v>78.599999999999994</v>
      </c>
    </row>
    <row r="181" spans="1:2" x14ac:dyDescent="0.3">
      <c r="A181" t="s">
        <v>987</v>
      </c>
      <c r="B181" s="3">
        <v>78.58</v>
      </c>
    </row>
    <row r="182" spans="1:2" x14ac:dyDescent="0.3">
      <c r="A182" t="s">
        <v>382</v>
      </c>
      <c r="B182" s="3">
        <v>78.55</v>
      </c>
    </row>
    <row r="183" spans="1:2" x14ac:dyDescent="0.3">
      <c r="A183" t="s">
        <v>508</v>
      </c>
      <c r="B183" s="3">
        <v>78.510000000000005</v>
      </c>
    </row>
    <row r="184" spans="1:2" x14ac:dyDescent="0.3">
      <c r="A184" t="s">
        <v>957</v>
      </c>
      <c r="B184" s="3">
        <v>78.39</v>
      </c>
    </row>
    <row r="185" spans="1:2" x14ac:dyDescent="0.3">
      <c r="A185" t="s">
        <v>917</v>
      </c>
      <c r="B185" s="3">
        <v>78.37</v>
      </c>
    </row>
    <row r="186" spans="1:2" x14ac:dyDescent="0.3">
      <c r="A186" t="s">
        <v>1038</v>
      </c>
      <c r="B186" s="3">
        <v>78.33</v>
      </c>
    </row>
    <row r="187" spans="1:2" x14ac:dyDescent="0.3">
      <c r="A187" t="s">
        <v>972</v>
      </c>
      <c r="B187" s="3">
        <v>78.33</v>
      </c>
    </row>
    <row r="188" spans="1:2" x14ac:dyDescent="0.3">
      <c r="A188" t="s">
        <v>1096</v>
      </c>
      <c r="B188" s="3">
        <v>78.260000000000005</v>
      </c>
    </row>
    <row r="189" spans="1:2" x14ac:dyDescent="0.3">
      <c r="A189" t="s">
        <v>227</v>
      </c>
      <c r="B189" s="3">
        <v>78.23</v>
      </c>
    </row>
    <row r="190" spans="1:2" x14ac:dyDescent="0.3">
      <c r="A190" t="s">
        <v>399</v>
      </c>
      <c r="B190" s="3">
        <v>78.22</v>
      </c>
    </row>
    <row r="191" spans="1:2" x14ac:dyDescent="0.3">
      <c r="A191" t="s">
        <v>634</v>
      </c>
      <c r="B191" s="3">
        <v>78.209999999999994</v>
      </c>
    </row>
    <row r="192" spans="1:2" x14ac:dyDescent="0.3">
      <c r="A192" t="s">
        <v>1100</v>
      </c>
      <c r="B192" s="3">
        <v>78.17</v>
      </c>
    </row>
    <row r="193" spans="1:2" x14ac:dyDescent="0.3">
      <c r="A193" t="s">
        <v>656</v>
      </c>
      <c r="B193" s="3">
        <v>78.17</v>
      </c>
    </row>
    <row r="194" spans="1:2" x14ac:dyDescent="0.3">
      <c r="A194" t="s">
        <v>919</v>
      </c>
      <c r="B194" s="3">
        <v>78.150000000000006</v>
      </c>
    </row>
    <row r="195" spans="1:2" x14ac:dyDescent="0.3">
      <c r="A195" t="s">
        <v>1034</v>
      </c>
      <c r="B195" s="3">
        <v>78.14</v>
      </c>
    </row>
    <row r="196" spans="1:2" x14ac:dyDescent="0.3">
      <c r="A196" t="s">
        <v>1070</v>
      </c>
      <c r="B196" s="3">
        <v>78.09</v>
      </c>
    </row>
    <row r="197" spans="1:2" x14ac:dyDescent="0.3">
      <c r="A197" t="s">
        <v>1095</v>
      </c>
      <c r="B197" s="3">
        <v>78.05</v>
      </c>
    </row>
    <row r="198" spans="1:2" x14ac:dyDescent="0.3">
      <c r="A198" t="s">
        <v>1086</v>
      </c>
      <c r="B198" s="3">
        <v>78.05</v>
      </c>
    </row>
    <row r="199" spans="1:2" x14ac:dyDescent="0.3">
      <c r="A199" t="s">
        <v>1065</v>
      </c>
      <c r="B199" s="3">
        <v>78.05</v>
      </c>
    </row>
    <row r="200" spans="1:2" x14ac:dyDescent="0.3">
      <c r="A200" t="s">
        <v>1051</v>
      </c>
      <c r="B200" s="3">
        <v>78.02</v>
      </c>
    </row>
    <row r="201" spans="1:2" x14ac:dyDescent="0.3">
      <c r="A201" t="s">
        <v>228</v>
      </c>
      <c r="B201" s="3">
        <v>78.02</v>
      </c>
    </row>
    <row r="202" spans="1:2" x14ac:dyDescent="0.3">
      <c r="A202" t="s">
        <v>894</v>
      </c>
      <c r="B202" s="3">
        <v>78</v>
      </c>
    </row>
    <row r="203" spans="1:2" x14ac:dyDescent="0.3">
      <c r="A203" t="s">
        <v>424</v>
      </c>
      <c r="B203" s="3">
        <v>77.98</v>
      </c>
    </row>
    <row r="204" spans="1:2" x14ac:dyDescent="0.3">
      <c r="A204" t="s">
        <v>1021</v>
      </c>
      <c r="B204" s="3">
        <v>77.959999999999994</v>
      </c>
    </row>
    <row r="205" spans="1:2" x14ac:dyDescent="0.3">
      <c r="A205" t="s">
        <v>304</v>
      </c>
      <c r="B205" s="3">
        <v>77.959999999999994</v>
      </c>
    </row>
    <row r="206" spans="1:2" x14ac:dyDescent="0.3">
      <c r="A206" t="s">
        <v>1039</v>
      </c>
      <c r="B206" s="3">
        <v>77.94</v>
      </c>
    </row>
    <row r="207" spans="1:2" x14ac:dyDescent="0.3">
      <c r="A207" t="s">
        <v>512</v>
      </c>
      <c r="B207" s="3">
        <v>77.900000000000006</v>
      </c>
    </row>
    <row r="208" spans="1:2" x14ac:dyDescent="0.3">
      <c r="A208" t="s">
        <v>381</v>
      </c>
      <c r="B208" s="3">
        <v>77.8</v>
      </c>
    </row>
    <row r="209" spans="1:2" x14ac:dyDescent="0.3">
      <c r="A209" t="s">
        <v>617</v>
      </c>
      <c r="B209" s="3">
        <v>77.77</v>
      </c>
    </row>
    <row r="210" spans="1:2" x14ac:dyDescent="0.3">
      <c r="A210" t="s">
        <v>702</v>
      </c>
      <c r="B210" s="3">
        <v>77.760000000000005</v>
      </c>
    </row>
    <row r="211" spans="1:2" x14ac:dyDescent="0.3">
      <c r="A211" t="s">
        <v>885</v>
      </c>
      <c r="B211" s="3">
        <v>77.75</v>
      </c>
    </row>
    <row r="212" spans="1:2" x14ac:dyDescent="0.3">
      <c r="A212" t="s">
        <v>596</v>
      </c>
      <c r="B212" s="3">
        <v>77.73</v>
      </c>
    </row>
    <row r="213" spans="1:2" x14ac:dyDescent="0.3">
      <c r="A213" t="s">
        <v>586</v>
      </c>
      <c r="B213" s="3">
        <v>77.7</v>
      </c>
    </row>
    <row r="214" spans="1:2" x14ac:dyDescent="0.3">
      <c r="A214" t="s">
        <v>983</v>
      </c>
      <c r="B214" s="3">
        <v>77.650000000000006</v>
      </c>
    </row>
    <row r="215" spans="1:2" x14ac:dyDescent="0.3">
      <c r="A215" t="s">
        <v>976</v>
      </c>
      <c r="B215" s="3">
        <v>77.61</v>
      </c>
    </row>
    <row r="216" spans="1:2" x14ac:dyDescent="0.3">
      <c r="A216" t="s">
        <v>935</v>
      </c>
      <c r="B216" s="3">
        <v>77.599999999999994</v>
      </c>
    </row>
    <row r="217" spans="1:2" x14ac:dyDescent="0.3">
      <c r="A217" t="s">
        <v>588</v>
      </c>
      <c r="B217" s="3">
        <v>77.599999999999994</v>
      </c>
    </row>
    <row r="218" spans="1:2" x14ac:dyDescent="0.3">
      <c r="A218" t="s">
        <v>643</v>
      </c>
      <c r="B218" s="3">
        <v>77.58</v>
      </c>
    </row>
    <row r="219" spans="1:2" x14ac:dyDescent="0.3">
      <c r="A219" t="s">
        <v>984</v>
      </c>
      <c r="B219" s="3">
        <v>77.55</v>
      </c>
    </row>
    <row r="220" spans="1:2" x14ac:dyDescent="0.3">
      <c r="A220" t="s">
        <v>407</v>
      </c>
      <c r="B220" s="3">
        <v>77.52</v>
      </c>
    </row>
    <row r="221" spans="1:2" x14ac:dyDescent="0.3">
      <c r="A221" t="s">
        <v>421</v>
      </c>
      <c r="B221" s="3">
        <v>77.489999999999995</v>
      </c>
    </row>
    <row r="222" spans="1:2" x14ac:dyDescent="0.3">
      <c r="A222" t="s">
        <v>248</v>
      </c>
      <c r="B222" s="3">
        <v>77.459999999999994</v>
      </c>
    </row>
    <row r="223" spans="1:2" x14ac:dyDescent="0.3">
      <c r="A223" t="s">
        <v>1049</v>
      </c>
      <c r="B223" s="3">
        <v>77.44</v>
      </c>
    </row>
    <row r="224" spans="1:2" x14ac:dyDescent="0.3">
      <c r="A224" t="s">
        <v>289</v>
      </c>
      <c r="B224" s="3">
        <v>77.39</v>
      </c>
    </row>
    <row r="225" spans="1:2" x14ac:dyDescent="0.3">
      <c r="A225" t="s">
        <v>803</v>
      </c>
      <c r="B225" s="3">
        <v>77.27</v>
      </c>
    </row>
    <row r="226" spans="1:2" x14ac:dyDescent="0.3">
      <c r="A226" t="s">
        <v>1067</v>
      </c>
      <c r="B226" s="3">
        <v>77.25</v>
      </c>
    </row>
    <row r="227" spans="1:2" x14ac:dyDescent="0.3">
      <c r="A227" t="s">
        <v>965</v>
      </c>
      <c r="B227" s="3">
        <v>77.22</v>
      </c>
    </row>
    <row r="228" spans="1:2" x14ac:dyDescent="0.3">
      <c r="A228" t="s">
        <v>567</v>
      </c>
      <c r="B228" s="3">
        <v>77.2</v>
      </c>
    </row>
    <row r="229" spans="1:2" x14ac:dyDescent="0.3">
      <c r="A229" t="s">
        <v>282</v>
      </c>
      <c r="B229" s="3">
        <v>77.19</v>
      </c>
    </row>
    <row r="230" spans="1:2" x14ac:dyDescent="0.3">
      <c r="A230" t="s">
        <v>271</v>
      </c>
      <c r="B230" s="3">
        <v>77.16</v>
      </c>
    </row>
    <row r="231" spans="1:2" x14ac:dyDescent="0.3">
      <c r="A231" t="s">
        <v>633</v>
      </c>
      <c r="B231" s="3">
        <v>77.08</v>
      </c>
    </row>
    <row r="232" spans="1:2" x14ac:dyDescent="0.3">
      <c r="A232" t="s">
        <v>1009</v>
      </c>
      <c r="B232" s="3">
        <v>77.06</v>
      </c>
    </row>
    <row r="233" spans="1:2" x14ac:dyDescent="0.3">
      <c r="A233" t="s">
        <v>210</v>
      </c>
      <c r="B233" s="3">
        <v>77.06</v>
      </c>
    </row>
    <row r="234" spans="1:2" x14ac:dyDescent="0.3">
      <c r="A234" t="s">
        <v>268</v>
      </c>
      <c r="B234" s="3">
        <v>77</v>
      </c>
    </row>
    <row r="235" spans="1:2" x14ac:dyDescent="0.3">
      <c r="A235" t="s">
        <v>967</v>
      </c>
      <c r="B235" s="3">
        <v>76.959999999999994</v>
      </c>
    </row>
    <row r="236" spans="1:2" x14ac:dyDescent="0.3">
      <c r="A236" t="s">
        <v>861</v>
      </c>
      <c r="B236" s="3">
        <v>76.959999999999994</v>
      </c>
    </row>
    <row r="237" spans="1:2" x14ac:dyDescent="0.3">
      <c r="A237" t="s">
        <v>641</v>
      </c>
      <c r="B237" s="3">
        <v>76.959999999999994</v>
      </c>
    </row>
    <row r="238" spans="1:2" x14ac:dyDescent="0.3">
      <c r="A238" t="s">
        <v>1045</v>
      </c>
      <c r="B238" s="3">
        <v>76.930000000000007</v>
      </c>
    </row>
    <row r="239" spans="1:2" x14ac:dyDescent="0.3">
      <c r="A239" t="s">
        <v>905</v>
      </c>
      <c r="B239" s="3">
        <v>76.86</v>
      </c>
    </row>
    <row r="240" spans="1:2" x14ac:dyDescent="0.3">
      <c r="A240" t="s">
        <v>328</v>
      </c>
      <c r="B240" s="3">
        <v>76.84</v>
      </c>
    </row>
    <row r="241" spans="1:2" x14ac:dyDescent="0.3">
      <c r="A241" t="s">
        <v>322</v>
      </c>
      <c r="B241" s="3">
        <v>76.819999999999993</v>
      </c>
    </row>
    <row r="242" spans="1:2" x14ac:dyDescent="0.3">
      <c r="A242" t="s">
        <v>200</v>
      </c>
      <c r="B242" s="3">
        <v>76.8</v>
      </c>
    </row>
    <row r="243" spans="1:2" x14ac:dyDescent="0.3">
      <c r="A243" t="s">
        <v>694</v>
      </c>
      <c r="B243" s="3">
        <v>76.77</v>
      </c>
    </row>
    <row r="244" spans="1:2" x14ac:dyDescent="0.3">
      <c r="A244" t="s">
        <v>347</v>
      </c>
      <c r="B244" s="3">
        <v>76.75</v>
      </c>
    </row>
    <row r="245" spans="1:2" x14ac:dyDescent="0.3">
      <c r="A245" t="s">
        <v>1066</v>
      </c>
      <c r="B245" s="3">
        <v>76.739999999999995</v>
      </c>
    </row>
    <row r="246" spans="1:2" x14ac:dyDescent="0.3">
      <c r="A246" t="s">
        <v>1024</v>
      </c>
      <c r="B246" s="3">
        <v>76.72</v>
      </c>
    </row>
    <row r="247" spans="1:2" x14ac:dyDescent="0.3">
      <c r="A247" t="s">
        <v>966</v>
      </c>
      <c r="B247" s="3">
        <v>76.680000000000007</v>
      </c>
    </row>
    <row r="248" spans="1:2" x14ac:dyDescent="0.3">
      <c r="A248" t="s">
        <v>669</v>
      </c>
      <c r="B248" s="3">
        <v>76.64</v>
      </c>
    </row>
    <row r="249" spans="1:2" x14ac:dyDescent="0.3">
      <c r="A249" t="s">
        <v>499</v>
      </c>
      <c r="B249" s="3">
        <v>76.61</v>
      </c>
    </row>
    <row r="250" spans="1:2" x14ac:dyDescent="0.3">
      <c r="A250" t="s">
        <v>604</v>
      </c>
      <c r="B250" s="3">
        <v>76.599999999999994</v>
      </c>
    </row>
    <row r="251" spans="1:2" x14ac:dyDescent="0.3">
      <c r="A251" t="s">
        <v>980</v>
      </c>
      <c r="B251" s="3">
        <v>76.59</v>
      </c>
    </row>
    <row r="252" spans="1:2" x14ac:dyDescent="0.3">
      <c r="A252" t="s">
        <v>1069</v>
      </c>
      <c r="B252" s="3">
        <v>76.58</v>
      </c>
    </row>
    <row r="253" spans="1:2" x14ac:dyDescent="0.3">
      <c r="A253" t="s">
        <v>419</v>
      </c>
      <c r="B253" s="3">
        <v>76.55</v>
      </c>
    </row>
    <row r="254" spans="1:2" x14ac:dyDescent="0.3">
      <c r="A254" t="s">
        <v>1063</v>
      </c>
      <c r="B254" s="3">
        <v>76.5</v>
      </c>
    </row>
    <row r="255" spans="1:2" x14ac:dyDescent="0.3">
      <c r="A255" t="s">
        <v>994</v>
      </c>
      <c r="B255" s="3">
        <v>76.489999999999995</v>
      </c>
    </row>
    <row r="256" spans="1:2" x14ac:dyDescent="0.3">
      <c r="A256" t="s">
        <v>933</v>
      </c>
      <c r="B256" s="3">
        <v>76.45</v>
      </c>
    </row>
    <row r="257" spans="1:2" x14ac:dyDescent="0.3">
      <c r="A257" t="s">
        <v>132</v>
      </c>
      <c r="B257" s="3">
        <v>76.44</v>
      </c>
    </row>
    <row r="258" spans="1:2" x14ac:dyDescent="0.3">
      <c r="A258" t="s">
        <v>968</v>
      </c>
      <c r="B258" s="3">
        <v>76.430000000000007</v>
      </c>
    </row>
    <row r="259" spans="1:2" x14ac:dyDescent="0.3">
      <c r="A259" t="s">
        <v>619</v>
      </c>
      <c r="B259" s="3">
        <v>76.42</v>
      </c>
    </row>
    <row r="260" spans="1:2" x14ac:dyDescent="0.3">
      <c r="A260" t="s">
        <v>431</v>
      </c>
      <c r="B260" s="3">
        <v>76.34</v>
      </c>
    </row>
    <row r="261" spans="1:2" x14ac:dyDescent="0.3">
      <c r="A261" t="s">
        <v>203</v>
      </c>
      <c r="B261" s="3">
        <v>76.290000000000006</v>
      </c>
    </row>
    <row r="262" spans="1:2" x14ac:dyDescent="0.3">
      <c r="A262" t="s">
        <v>1044</v>
      </c>
      <c r="B262" s="3">
        <v>76.28</v>
      </c>
    </row>
    <row r="263" spans="1:2" x14ac:dyDescent="0.3">
      <c r="A263" t="s">
        <v>951</v>
      </c>
      <c r="B263" s="3">
        <v>76.25</v>
      </c>
    </row>
    <row r="264" spans="1:2" x14ac:dyDescent="0.3">
      <c r="A264" t="s">
        <v>379</v>
      </c>
      <c r="B264" s="3">
        <v>76.17</v>
      </c>
    </row>
    <row r="265" spans="1:2" x14ac:dyDescent="0.3">
      <c r="A265" t="s">
        <v>155</v>
      </c>
      <c r="B265" s="3">
        <v>76.09</v>
      </c>
    </row>
    <row r="266" spans="1:2" x14ac:dyDescent="0.3">
      <c r="A266" t="s">
        <v>293</v>
      </c>
      <c r="B266" s="3">
        <v>76.05</v>
      </c>
    </row>
    <row r="267" spans="1:2" x14ac:dyDescent="0.3">
      <c r="A267" t="s">
        <v>592</v>
      </c>
      <c r="B267" s="3">
        <v>76.03</v>
      </c>
    </row>
    <row r="268" spans="1:2" x14ac:dyDescent="0.3">
      <c r="A268" t="s">
        <v>498</v>
      </c>
      <c r="B268" s="3">
        <v>76.02</v>
      </c>
    </row>
    <row r="269" spans="1:2" x14ac:dyDescent="0.3">
      <c r="A269" t="s">
        <v>573</v>
      </c>
      <c r="B269" s="3">
        <v>75.98</v>
      </c>
    </row>
    <row r="270" spans="1:2" x14ac:dyDescent="0.3">
      <c r="A270" t="s">
        <v>475</v>
      </c>
      <c r="B270" s="3">
        <v>75.97</v>
      </c>
    </row>
    <row r="271" spans="1:2" x14ac:dyDescent="0.3">
      <c r="A271" t="s">
        <v>367</v>
      </c>
      <c r="B271" s="3">
        <v>75.97</v>
      </c>
    </row>
    <row r="272" spans="1:2" x14ac:dyDescent="0.3">
      <c r="A272" t="s">
        <v>759</v>
      </c>
      <c r="B272" s="3">
        <v>75.95</v>
      </c>
    </row>
    <row r="273" spans="1:2" x14ac:dyDescent="0.3">
      <c r="A273" t="s">
        <v>261</v>
      </c>
      <c r="B273" s="3">
        <v>75.95</v>
      </c>
    </row>
    <row r="274" spans="1:2" x14ac:dyDescent="0.3">
      <c r="A274" t="s">
        <v>1056</v>
      </c>
      <c r="B274" s="3">
        <v>75.930000000000007</v>
      </c>
    </row>
    <row r="275" spans="1:2" x14ac:dyDescent="0.3">
      <c r="A275" t="s">
        <v>318</v>
      </c>
      <c r="B275" s="3">
        <v>75.91</v>
      </c>
    </row>
    <row r="276" spans="1:2" x14ac:dyDescent="0.3">
      <c r="A276" t="s">
        <v>104</v>
      </c>
      <c r="B276" s="3">
        <v>75.91</v>
      </c>
    </row>
    <row r="277" spans="1:2" x14ac:dyDescent="0.3">
      <c r="A277" t="s">
        <v>67</v>
      </c>
      <c r="B277" s="3">
        <v>75.91</v>
      </c>
    </row>
    <row r="278" spans="1:2" x14ac:dyDescent="0.3">
      <c r="A278" t="s">
        <v>123</v>
      </c>
      <c r="B278" s="3">
        <v>75.84</v>
      </c>
    </row>
    <row r="279" spans="1:2" x14ac:dyDescent="0.3">
      <c r="A279" t="s">
        <v>1064</v>
      </c>
      <c r="B279" s="3">
        <v>75.819999999999993</v>
      </c>
    </row>
    <row r="280" spans="1:2" x14ac:dyDescent="0.3">
      <c r="A280" t="s">
        <v>528</v>
      </c>
      <c r="B280" s="3">
        <v>75.81</v>
      </c>
    </row>
    <row r="281" spans="1:2" x14ac:dyDescent="0.3">
      <c r="A281" t="s">
        <v>963</v>
      </c>
      <c r="B281" s="3">
        <v>75.78</v>
      </c>
    </row>
    <row r="282" spans="1:2" x14ac:dyDescent="0.3">
      <c r="A282" t="s">
        <v>911</v>
      </c>
      <c r="B282" s="3">
        <v>75.78</v>
      </c>
    </row>
    <row r="283" spans="1:2" x14ac:dyDescent="0.3">
      <c r="A283" t="s">
        <v>974</v>
      </c>
      <c r="B283" s="3">
        <v>75.77</v>
      </c>
    </row>
    <row r="284" spans="1:2" x14ac:dyDescent="0.3">
      <c r="A284" t="s">
        <v>858</v>
      </c>
      <c r="B284" s="3">
        <v>75.77</v>
      </c>
    </row>
    <row r="285" spans="1:2" x14ac:dyDescent="0.3">
      <c r="A285" t="s">
        <v>956</v>
      </c>
      <c r="B285" s="3">
        <v>75.760000000000005</v>
      </c>
    </row>
    <row r="286" spans="1:2" x14ac:dyDescent="0.3">
      <c r="A286" t="s">
        <v>383</v>
      </c>
      <c r="B286" s="3">
        <v>75.64</v>
      </c>
    </row>
    <row r="287" spans="1:2" x14ac:dyDescent="0.3">
      <c r="A287" t="s">
        <v>437</v>
      </c>
      <c r="B287" s="3">
        <v>75.58</v>
      </c>
    </row>
    <row r="288" spans="1:2" x14ac:dyDescent="0.3">
      <c r="A288" t="s">
        <v>485</v>
      </c>
      <c r="B288" s="3">
        <v>75.55</v>
      </c>
    </row>
    <row r="289" spans="1:2" x14ac:dyDescent="0.3">
      <c r="A289" t="s">
        <v>426</v>
      </c>
      <c r="B289" s="3">
        <v>75.540000000000006</v>
      </c>
    </row>
    <row r="290" spans="1:2" x14ac:dyDescent="0.3">
      <c r="A290" t="s">
        <v>59</v>
      </c>
      <c r="B290" s="3">
        <v>75.540000000000006</v>
      </c>
    </row>
    <row r="291" spans="1:2" x14ac:dyDescent="0.3">
      <c r="A291" t="s">
        <v>234</v>
      </c>
      <c r="B291" s="3">
        <v>75.53</v>
      </c>
    </row>
    <row r="292" spans="1:2" x14ac:dyDescent="0.3">
      <c r="A292" t="s">
        <v>691</v>
      </c>
      <c r="B292" s="3">
        <v>75.52</v>
      </c>
    </row>
    <row r="293" spans="1:2" x14ac:dyDescent="0.3">
      <c r="A293" t="s">
        <v>396</v>
      </c>
      <c r="B293" s="3">
        <v>75.44</v>
      </c>
    </row>
    <row r="294" spans="1:2" x14ac:dyDescent="0.3">
      <c r="A294" t="s">
        <v>1008</v>
      </c>
      <c r="B294" s="3">
        <v>75.42</v>
      </c>
    </row>
    <row r="295" spans="1:2" x14ac:dyDescent="0.3">
      <c r="A295" t="s">
        <v>332</v>
      </c>
      <c r="B295" s="3">
        <v>75.41</v>
      </c>
    </row>
    <row r="296" spans="1:2" x14ac:dyDescent="0.3">
      <c r="A296" t="s">
        <v>1015</v>
      </c>
      <c r="B296" s="3">
        <v>75.400000000000006</v>
      </c>
    </row>
    <row r="297" spans="1:2" x14ac:dyDescent="0.3">
      <c r="A297" t="s">
        <v>556</v>
      </c>
      <c r="B297" s="3">
        <v>75.37</v>
      </c>
    </row>
    <row r="298" spans="1:2" x14ac:dyDescent="0.3">
      <c r="A298" t="s">
        <v>366</v>
      </c>
      <c r="B298" s="3">
        <v>75.36</v>
      </c>
    </row>
    <row r="299" spans="1:2" x14ac:dyDescent="0.3">
      <c r="A299" t="s">
        <v>209</v>
      </c>
      <c r="B299" s="3">
        <v>75.33</v>
      </c>
    </row>
    <row r="300" spans="1:2" x14ac:dyDescent="0.3">
      <c r="A300" t="s">
        <v>1053</v>
      </c>
      <c r="B300" s="3">
        <v>75.290000000000006</v>
      </c>
    </row>
    <row r="301" spans="1:2" x14ac:dyDescent="0.3">
      <c r="A301" t="s">
        <v>309</v>
      </c>
      <c r="B301" s="3">
        <v>75.19</v>
      </c>
    </row>
    <row r="302" spans="1:2" x14ac:dyDescent="0.3">
      <c r="A302" t="s">
        <v>566</v>
      </c>
      <c r="B302" s="3">
        <v>75.12</v>
      </c>
    </row>
    <row r="303" spans="1:2" x14ac:dyDescent="0.3">
      <c r="A303" t="s">
        <v>364</v>
      </c>
      <c r="B303" s="3">
        <v>75.11</v>
      </c>
    </row>
    <row r="304" spans="1:2" x14ac:dyDescent="0.3">
      <c r="A304" t="s">
        <v>632</v>
      </c>
      <c r="B304" s="3">
        <v>75.08</v>
      </c>
    </row>
    <row r="305" spans="1:2" x14ac:dyDescent="0.3">
      <c r="A305" t="s">
        <v>552</v>
      </c>
      <c r="B305" s="3">
        <v>75.03</v>
      </c>
    </row>
    <row r="306" spans="1:2" x14ac:dyDescent="0.3">
      <c r="A306" t="s">
        <v>741</v>
      </c>
      <c r="B306" s="3">
        <v>75.02</v>
      </c>
    </row>
    <row r="307" spans="1:2" x14ac:dyDescent="0.3">
      <c r="A307" t="s">
        <v>492</v>
      </c>
      <c r="B307" s="3">
        <v>75</v>
      </c>
    </row>
    <row r="308" spans="1:2" x14ac:dyDescent="0.3">
      <c r="A308" t="s">
        <v>212</v>
      </c>
      <c r="B308" s="3">
        <v>75</v>
      </c>
    </row>
    <row r="309" spans="1:2" x14ac:dyDescent="0.3">
      <c r="A309" t="s">
        <v>232</v>
      </c>
      <c r="B309" s="3">
        <v>74.959999999999994</v>
      </c>
    </row>
    <row r="310" spans="1:2" x14ac:dyDescent="0.3">
      <c r="A310" t="s">
        <v>910</v>
      </c>
      <c r="B310" s="3">
        <v>74.900000000000006</v>
      </c>
    </row>
    <row r="311" spans="1:2" x14ac:dyDescent="0.3">
      <c r="A311" t="s">
        <v>267</v>
      </c>
      <c r="B311" s="3">
        <v>74.8</v>
      </c>
    </row>
    <row r="312" spans="1:2" x14ac:dyDescent="0.3">
      <c r="A312" t="s">
        <v>867</v>
      </c>
      <c r="B312" s="3">
        <v>74.790000000000006</v>
      </c>
    </row>
    <row r="313" spans="1:2" x14ac:dyDescent="0.3">
      <c r="A313" t="s">
        <v>359</v>
      </c>
      <c r="B313" s="3">
        <v>74.760000000000005</v>
      </c>
    </row>
    <row r="314" spans="1:2" x14ac:dyDescent="0.3">
      <c r="A314" t="s">
        <v>449</v>
      </c>
      <c r="B314" s="3">
        <v>74.72</v>
      </c>
    </row>
    <row r="315" spans="1:2" x14ac:dyDescent="0.3">
      <c r="A315" t="s">
        <v>288</v>
      </c>
      <c r="B315" s="3">
        <v>74.7</v>
      </c>
    </row>
    <row r="316" spans="1:2" x14ac:dyDescent="0.3">
      <c r="A316" t="s">
        <v>939</v>
      </c>
      <c r="B316" s="3">
        <v>74.680000000000007</v>
      </c>
    </row>
    <row r="317" spans="1:2" x14ac:dyDescent="0.3">
      <c r="A317" t="s">
        <v>867</v>
      </c>
      <c r="B317" s="3">
        <v>74.680000000000007</v>
      </c>
    </row>
    <row r="318" spans="1:2" x14ac:dyDescent="0.3">
      <c r="A318" t="s">
        <v>354</v>
      </c>
      <c r="B318" s="3">
        <v>74.66</v>
      </c>
    </row>
    <row r="319" spans="1:2" x14ac:dyDescent="0.3">
      <c r="A319" t="s">
        <v>393</v>
      </c>
      <c r="B319" s="3">
        <v>74.650000000000006</v>
      </c>
    </row>
    <row r="320" spans="1:2" x14ac:dyDescent="0.3">
      <c r="A320" t="s">
        <v>529</v>
      </c>
      <c r="B320" s="3">
        <v>74.61</v>
      </c>
    </row>
    <row r="321" spans="1:2" x14ac:dyDescent="0.3">
      <c r="A321" t="s">
        <v>473</v>
      </c>
      <c r="B321" s="3">
        <v>74.61</v>
      </c>
    </row>
    <row r="322" spans="1:2" x14ac:dyDescent="0.3">
      <c r="A322" t="s">
        <v>650</v>
      </c>
      <c r="B322" s="3">
        <v>74.599999999999994</v>
      </c>
    </row>
    <row r="323" spans="1:2" x14ac:dyDescent="0.3">
      <c r="A323" t="s">
        <v>376</v>
      </c>
      <c r="B323" s="3">
        <v>74.599999999999994</v>
      </c>
    </row>
    <row r="324" spans="1:2" x14ac:dyDescent="0.3">
      <c r="A324" t="s">
        <v>568</v>
      </c>
      <c r="B324" s="3">
        <v>74.52</v>
      </c>
    </row>
    <row r="325" spans="1:2" x14ac:dyDescent="0.3">
      <c r="A325" t="s">
        <v>1052</v>
      </c>
      <c r="B325" s="3">
        <v>74.5</v>
      </c>
    </row>
    <row r="326" spans="1:2" x14ac:dyDescent="0.3">
      <c r="A326" t="s">
        <v>1013</v>
      </c>
      <c r="B326" s="3">
        <v>74.489999999999995</v>
      </c>
    </row>
    <row r="327" spans="1:2" x14ac:dyDescent="0.3">
      <c r="A327" t="s">
        <v>411</v>
      </c>
      <c r="B327" s="3">
        <v>74.44</v>
      </c>
    </row>
    <row r="328" spans="1:2" x14ac:dyDescent="0.3">
      <c r="A328" t="s">
        <v>418</v>
      </c>
      <c r="B328" s="3">
        <v>74.430000000000007</v>
      </c>
    </row>
    <row r="329" spans="1:2" x14ac:dyDescent="0.3">
      <c r="A329" t="s">
        <v>1085</v>
      </c>
      <c r="B329" s="3">
        <v>74.41</v>
      </c>
    </row>
    <row r="330" spans="1:2" x14ac:dyDescent="0.3">
      <c r="A330" t="s">
        <v>629</v>
      </c>
      <c r="B330" s="3">
        <v>74.36</v>
      </c>
    </row>
    <row r="331" spans="1:2" x14ac:dyDescent="0.3">
      <c r="A331" t="s">
        <v>696</v>
      </c>
      <c r="B331" s="3">
        <v>74.34</v>
      </c>
    </row>
    <row r="332" spans="1:2" x14ac:dyDescent="0.3">
      <c r="A332" t="s">
        <v>377</v>
      </c>
      <c r="B332" s="3">
        <v>74.34</v>
      </c>
    </row>
    <row r="333" spans="1:2" x14ac:dyDescent="0.3">
      <c r="A333" t="s">
        <v>119</v>
      </c>
      <c r="B333" s="3">
        <v>74.34</v>
      </c>
    </row>
    <row r="334" spans="1:2" x14ac:dyDescent="0.3">
      <c r="A334" t="s">
        <v>300</v>
      </c>
      <c r="B334" s="3">
        <v>74.33</v>
      </c>
    </row>
    <row r="335" spans="1:2" x14ac:dyDescent="0.3">
      <c r="A335" t="s">
        <v>644</v>
      </c>
      <c r="B335" s="3">
        <v>74.319999999999993</v>
      </c>
    </row>
    <row r="336" spans="1:2" x14ac:dyDescent="0.3">
      <c r="A336" t="s">
        <v>570</v>
      </c>
      <c r="B336" s="3">
        <v>74.31</v>
      </c>
    </row>
    <row r="337" spans="1:2" x14ac:dyDescent="0.3">
      <c r="A337" t="s">
        <v>217</v>
      </c>
      <c r="B337" s="3">
        <v>74.23</v>
      </c>
    </row>
    <row r="338" spans="1:2" x14ac:dyDescent="0.3">
      <c r="A338" t="s">
        <v>571</v>
      </c>
      <c r="B338" s="3">
        <v>74.22</v>
      </c>
    </row>
    <row r="339" spans="1:2" x14ac:dyDescent="0.3">
      <c r="A339" t="s">
        <v>1043</v>
      </c>
      <c r="B339" s="3">
        <v>74.17</v>
      </c>
    </row>
    <row r="340" spans="1:2" x14ac:dyDescent="0.3">
      <c r="A340" t="s">
        <v>439</v>
      </c>
      <c r="B340" s="3">
        <v>74.16</v>
      </c>
    </row>
    <row r="341" spans="1:2" x14ac:dyDescent="0.3">
      <c r="A341" t="s">
        <v>826</v>
      </c>
      <c r="B341" s="3">
        <v>74.11</v>
      </c>
    </row>
    <row r="342" spans="1:2" x14ac:dyDescent="0.3">
      <c r="A342" t="s">
        <v>1050</v>
      </c>
      <c r="B342" s="3">
        <v>74.06</v>
      </c>
    </row>
    <row r="343" spans="1:2" x14ac:dyDescent="0.3">
      <c r="A343" t="s">
        <v>6</v>
      </c>
      <c r="B343" s="3">
        <v>74.06</v>
      </c>
    </row>
    <row r="344" spans="1:2" x14ac:dyDescent="0.3">
      <c r="A344" t="s">
        <v>1093</v>
      </c>
      <c r="B344" s="3">
        <v>74.02</v>
      </c>
    </row>
    <row r="345" spans="1:2" x14ac:dyDescent="0.3">
      <c r="A345" t="s">
        <v>301</v>
      </c>
      <c r="B345" s="3">
        <v>74</v>
      </c>
    </row>
    <row r="346" spans="1:2" x14ac:dyDescent="0.3">
      <c r="A346" t="s">
        <v>299</v>
      </c>
      <c r="B346" s="3">
        <v>73.989999999999995</v>
      </c>
    </row>
    <row r="347" spans="1:2" x14ac:dyDescent="0.3">
      <c r="A347" t="s">
        <v>907</v>
      </c>
      <c r="B347" s="3">
        <v>73.97</v>
      </c>
    </row>
    <row r="348" spans="1:2" x14ac:dyDescent="0.3">
      <c r="A348" t="s">
        <v>561</v>
      </c>
      <c r="B348" s="3">
        <v>73.97</v>
      </c>
    </row>
    <row r="349" spans="1:2" x14ac:dyDescent="0.3">
      <c r="A349" t="s">
        <v>576</v>
      </c>
      <c r="B349" s="3">
        <v>73.900000000000006</v>
      </c>
    </row>
    <row r="350" spans="1:2" x14ac:dyDescent="0.3">
      <c r="A350" t="s">
        <v>341</v>
      </c>
      <c r="B350" s="3">
        <v>73.900000000000006</v>
      </c>
    </row>
    <row r="351" spans="1:2" x14ac:dyDescent="0.3">
      <c r="A351" t="s">
        <v>653</v>
      </c>
      <c r="B351" s="3">
        <v>73.86</v>
      </c>
    </row>
    <row r="352" spans="1:2" x14ac:dyDescent="0.3">
      <c r="A352" t="s">
        <v>189</v>
      </c>
      <c r="B352" s="3">
        <v>73.849999999999994</v>
      </c>
    </row>
    <row r="353" spans="1:2" x14ac:dyDescent="0.3">
      <c r="A353" t="s">
        <v>569</v>
      </c>
      <c r="B353" s="3">
        <v>73.83</v>
      </c>
    </row>
    <row r="354" spans="1:2" x14ac:dyDescent="0.3">
      <c r="A354" t="s">
        <v>430</v>
      </c>
      <c r="B354" s="3">
        <v>73.83</v>
      </c>
    </row>
    <row r="355" spans="1:2" x14ac:dyDescent="0.3">
      <c r="A355" t="s">
        <v>541</v>
      </c>
      <c r="B355" s="3">
        <v>73.81</v>
      </c>
    </row>
    <row r="356" spans="1:2" x14ac:dyDescent="0.3">
      <c r="A356" t="s">
        <v>1048</v>
      </c>
      <c r="B356" s="3">
        <v>73.790000000000006</v>
      </c>
    </row>
    <row r="357" spans="1:2" x14ac:dyDescent="0.3">
      <c r="A357" t="s">
        <v>515</v>
      </c>
      <c r="B357" s="3">
        <v>73.790000000000006</v>
      </c>
    </row>
    <row r="358" spans="1:2" x14ac:dyDescent="0.3">
      <c r="A358" t="s">
        <v>340</v>
      </c>
      <c r="B358" s="3">
        <v>73.790000000000006</v>
      </c>
    </row>
    <row r="359" spans="1:2" x14ac:dyDescent="0.3">
      <c r="A359" t="s">
        <v>781</v>
      </c>
      <c r="B359" s="3">
        <v>73.760000000000005</v>
      </c>
    </row>
    <row r="360" spans="1:2" x14ac:dyDescent="0.3">
      <c r="A360" t="s">
        <v>20</v>
      </c>
      <c r="B360" s="3">
        <v>73.760000000000005</v>
      </c>
    </row>
    <row r="361" spans="1:2" x14ac:dyDescent="0.3">
      <c r="A361" t="s">
        <v>603</v>
      </c>
      <c r="B361" s="3">
        <v>73.75</v>
      </c>
    </row>
    <row r="362" spans="1:2" x14ac:dyDescent="0.3">
      <c r="A362" t="s">
        <v>547</v>
      </c>
      <c r="B362" s="3">
        <v>73.739999999999995</v>
      </c>
    </row>
    <row r="363" spans="1:2" x14ac:dyDescent="0.3">
      <c r="A363" t="s">
        <v>1055</v>
      </c>
      <c r="B363" s="3">
        <v>73.66</v>
      </c>
    </row>
    <row r="364" spans="1:2" x14ac:dyDescent="0.3">
      <c r="A364" t="s">
        <v>29</v>
      </c>
      <c r="B364" s="3">
        <v>73.64</v>
      </c>
    </row>
    <row r="365" spans="1:2" x14ac:dyDescent="0.3">
      <c r="A365" t="s">
        <v>447</v>
      </c>
      <c r="B365" s="3">
        <v>73.63</v>
      </c>
    </row>
    <row r="366" spans="1:2" x14ac:dyDescent="0.3">
      <c r="A366" t="s">
        <v>830</v>
      </c>
      <c r="B366" s="3">
        <v>73.62</v>
      </c>
    </row>
    <row r="367" spans="1:2" x14ac:dyDescent="0.3">
      <c r="A367" t="s">
        <v>4</v>
      </c>
      <c r="B367" s="3">
        <v>73.61</v>
      </c>
    </row>
    <row r="368" spans="1:2" x14ac:dyDescent="0.3">
      <c r="A368" t="s">
        <v>28</v>
      </c>
      <c r="B368" s="3">
        <v>73.489999999999995</v>
      </c>
    </row>
    <row r="369" spans="1:2" x14ac:dyDescent="0.3">
      <c r="A369" t="s">
        <v>1041</v>
      </c>
      <c r="B369" s="3">
        <v>73.459999999999994</v>
      </c>
    </row>
    <row r="370" spans="1:2" x14ac:dyDescent="0.3">
      <c r="A370" t="s">
        <v>62</v>
      </c>
      <c r="B370" s="3">
        <v>73.459999999999994</v>
      </c>
    </row>
    <row r="371" spans="1:2" x14ac:dyDescent="0.3">
      <c r="A371" t="s">
        <v>358</v>
      </c>
      <c r="B371" s="3">
        <v>73.430000000000007</v>
      </c>
    </row>
    <row r="372" spans="1:2" x14ac:dyDescent="0.3">
      <c r="A372" t="s">
        <v>1047</v>
      </c>
      <c r="B372" s="3">
        <v>73.41</v>
      </c>
    </row>
    <row r="373" spans="1:2" x14ac:dyDescent="0.3">
      <c r="A373" t="s">
        <v>1059</v>
      </c>
      <c r="B373" s="3">
        <v>73.39</v>
      </c>
    </row>
    <row r="374" spans="1:2" x14ac:dyDescent="0.3">
      <c r="A374" t="s">
        <v>587</v>
      </c>
      <c r="B374" s="3">
        <v>73.39</v>
      </c>
    </row>
    <row r="375" spans="1:2" x14ac:dyDescent="0.3">
      <c r="A375" t="s">
        <v>581</v>
      </c>
      <c r="B375" s="3">
        <v>73.16</v>
      </c>
    </row>
    <row r="376" spans="1:2" x14ac:dyDescent="0.3">
      <c r="A376" t="s">
        <v>551</v>
      </c>
      <c r="B376" s="3">
        <v>73.16</v>
      </c>
    </row>
    <row r="377" spans="1:2" x14ac:dyDescent="0.3">
      <c r="A377" t="s">
        <v>166</v>
      </c>
      <c r="B377" s="3">
        <v>73.11</v>
      </c>
    </row>
    <row r="378" spans="1:2" x14ac:dyDescent="0.3">
      <c r="A378" t="s">
        <v>176</v>
      </c>
      <c r="B378" s="3">
        <v>73.09</v>
      </c>
    </row>
    <row r="379" spans="1:2" x14ac:dyDescent="0.3">
      <c r="A379" t="s">
        <v>843</v>
      </c>
      <c r="B379" s="3">
        <v>73.02</v>
      </c>
    </row>
    <row r="380" spans="1:2" x14ac:dyDescent="0.3">
      <c r="A380" t="s">
        <v>766</v>
      </c>
      <c r="B380" s="3">
        <v>73.02</v>
      </c>
    </row>
    <row r="381" spans="1:2" x14ac:dyDescent="0.3">
      <c r="A381" t="s">
        <v>584</v>
      </c>
      <c r="B381" s="3">
        <v>73.02</v>
      </c>
    </row>
    <row r="382" spans="1:2" x14ac:dyDescent="0.3">
      <c r="A382" t="s">
        <v>773</v>
      </c>
      <c r="B382" s="3">
        <v>72.989999999999995</v>
      </c>
    </row>
    <row r="383" spans="1:2" x14ac:dyDescent="0.3">
      <c r="A383" t="s">
        <v>565</v>
      </c>
      <c r="B383" s="3">
        <v>72.98</v>
      </c>
    </row>
    <row r="384" spans="1:2" x14ac:dyDescent="0.3">
      <c r="A384" t="s">
        <v>918</v>
      </c>
      <c r="B384" s="3">
        <v>72.97</v>
      </c>
    </row>
    <row r="385" spans="1:2" x14ac:dyDescent="0.3">
      <c r="A385" t="s">
        <v>909</v>
      </c>
      <c r="B385" s="3">
        <v>72.95</v>
      </c>
    </row>
    <row r="386" spans="1:2" x14ac:dyDescent="0.3">
      <c r="A386" t="s">
        <v>651</v>
      </c>
      <c r="B386" s="3">
        <v>72.94</v>
      </c>
    </row>
    <row r="387" spans="1:2" x14ac:dyDescent="0.3">
      <c r="A387" t="s">
        <v>627</v>
      </c>
      <c r="B387" s="3">
        <v>72.930000000000007</v>
      </c>
    </row>
    <row r="388" spans="1:2" x14ac:dyDescent="0.3">
      <c r="A388" t="s">
        <v>630</v>
      </c>
      <c r="B388" s="3">
        <v>72.89</v>
      </c>
    </row>
    <row r="389" spans="1:2" x14ac:dyDescent="0.3">
      <c r="A389" t="s">
        <v>744</v>
      </c>
      <c r="B389" s="3">
        <v>72.849999999999994</v>
      </c>
    </row>
    <row r="390" spans="1:2" x14ac:dyDescent="0.3">
      <c r="A390" t="s">
        <v>577</v>
      </c>
      <c r="B390" s="3">
        <v>72.77</v>
      </c>
    </row>
    <row r="391" spans="1:2" x14ac:dyDescent="0.3">
      <c r="A391" t="s">
        <v>296</v>
      </c>
      <c r="B391" s="3">
        <v>72.760000000000005</v>
      </c>
    </row>
    <row r="392" spans="1:2" x14ac:dyDescent="0.3">
      <c r="A392" t="s">
        <v>43</v>
      </c>
      <c r="B392" s="3">
        <v>72.739999999999995</v>
      </c>
    </row>
    <row r="393" spans="1:2" x14ac:dyDescent="0.3">
      <c r="A393" t="s">
        <v>16</v>
      </c>
      <c r="B393" s="3">
        <v>72.69</v>
      </c>
    </row>
    <row r="394" spans="1:2" x14ac:dyDescent="0.3">
      <c r="A394" t="s">
        <v>1032</v>
      </c>
      <c r="B394" s="3">
        <v>72.599999999999994</v>
      </c>
    </row>
    <row r="395" spans="1:2" x14ac:dyDescent="0.3">
      <c r="A395" t="s">
        <v>783</v>
      </c>
      <c r="B395" s="3">
        <v>72.58</v>
      </c>
    </row>
    <row r="396" spans="1:2" x14ac:dyDescent="0.3">
      <c r="A396" t="s">
        <v>717</v>
      </c>
      <c r="B396" s="3">
        <v>72.56</v>
      </c>
    </row>
    <row r="397" spans="1:2" x14ac:dyDescent="0.3">
      <c r="A397" t="s">
        <v>251</v>
      </c>
      <c r="B397" s="3">
        <v>72.55</v>
      </c>
    </row>
    <row r="398" spans="1:2" x14ac:dyDescent="0.3">
      <c r="A398" t="s">
        <v>402</v>
      </c>
      <c r="B398" s="3">
        <v>72.489999999999995</v>
      </c>
    </row>
    <row r="399" spans="1:2" x14ac:dyDescent="0.3">
      <c r="A399" t="s">
        <v>1042</v>
      </c>
      <c r="B399" s="3">
        <v>72.430000000000007</v>
      </c>
    </row>
    <row r="400" spans="1:2" x14ac:dyDescent="0.3">
      <c r="A400" t="s">
        <v>640</v>
      </c>
      <c r="B400" s="3">
        <v>72.400000000000006</v>
      </c>
    </row>
    <row r="401" spans="1:2" x14ac:dyDescent="0.3">
      <c r="A401" t="s">
        <v>244</v>
      </c>
      <c r="B401" s="3">
        <v>72.400000000000006</v>
      </c>
    </row>
    <row r="402" spans="1:2" x14ac:dyDescent="0.3">
      <c r="A402" t="s">
        <v>491</v>
      </c>
      <c r="B402" s="3">
        <v>72.349999999999994</v>
      </c>
    </row>
    <row r="403" spans="1:2" x14ac:dyDescent="0.3">
      <c r="A403" t="s">
        <v>394</v>
      </c>
      <c r="B403" s="3">
        <v>72.290000000000006</v>
      </c>
    </row>
    <row r="404" spans="1:2" x14ac:dyDescent="0.3">
      <c r="A404" t="s">
        <v>160</v>
      </c>
      <c r="B404" s="3">
        <v>72.25</v>
      </c>
    </row>
    <row r="405" spans="1:2" x14ac:dyDescent="0.3">
      <c r="A405" t="s">
        <v>756</v>
      </c>
      <c r="B405" s="3">
        <v>72.209999999999994</v>
      </c>
    </row>
    <row r="406" spans="1:2" x14ac:dyDescent="0.3">
      <c r="A406" t="s">
        <v>272</v>
      </c>
      <c r="B406" s="3">
        <v>72.209999999999994</v>
      </c>
    </row>
    <row r="407" spans="1:2" x14ac:dyDescent="0.3">
      <c r="A407" t="s">
        <v>469</v>
      </c>
      <c r="B407" s="3">
        <v>72.13</v>
      </c>
    </row>
    <row r="408" spans="1:2" x14ac:dyDescent="0.3">
      <c r="A408" t="s">
        <v>385</v>
      </c>
      <c r="B408" s="3">
        <v>72.13</v>
      </c>
    </row>
    <row r="409" spans="1:2" x14ac:dyDescent="0.3">
      <c r="A409" t="s">
        <v>625</v>
      </c>
      <c r="B409" s="3">
        <v>72.05</v>
      </c>
    </row>
    <row r="410" spans="1:2" x14ac:dyDescent="0.3">
      <c r="A410" t="s">
        <v>670</v>
      </c>
      <c r="B410" s="3">
        <v>72.040000000000006</v>
      </c>
    </row>
    <row r="411" spans="1:2" x14ac:dyDescent="0.3">
      <c r="A411" t="s">
        <v>916</v>
      </c>
      <c r="B411" s="3">
        <v>72.02</v>
      </c>
    </row>
    <row r="412" spans="1:2" x14ac:dyDescent="0.3">
      <c r="A412" t="s">
        <v>1057</v>
      </c>
      <c r="B412" s="3">
        <v>71.98</v>
      </c>
    </row>
    <row r="413" spans="1:2" x14ac:dyDescent="0.3">
      <c r="A413" t="s">
        <v>1084</v>
      </c>
      <c r="B413" s="3">
        <v>71.94</v>
      </c>
    </row>
    <row r="414" spans="1:2" x14ac:dyDescent="0.3">
      <c r="A414" t="s">
        <v>735</v>
      </c>
      <c r="B414" s="3">
        <v>71.930000000000007</v>
      </c>
    </row>
    <row r="415" spans="1:2" x14ac:dyDescent="0.3">
      <c r="A415" t="s">
        <v>884</v>
      </c>
      <c r="B415" s="3">
        <v>71.84</v>
      </c>
    </row>
    <row r="416" spans="1:2" x14ac:dyDescent="0.3">
      <c r="A416" t="s">
        <v>264</v>
      </c>
      <c r="B416" s="3">
        <v>71.8</v>
      </c>
    </row>
    <row r="417" spans="1:2" x14ac:dyDescent="0.3">
      <c r="A417" t="s">
        <v>772</v>
      </c>
      <c r="B417" s="3">
        <v>71.78</v>
      </c>
    </row>
    <row r="418" spans="1:2" x14ac:dyDescent="0.3">
      <c r="A418" t="s">
        <v>725</v>
      </c>
      <c r="B418" s="3">
        <v>71.7</v>
      </c>
    </row>
    <row r="419" spans="1:2" x14ac:dyDescent="0.3">
      <c r="A419" t="s">
        <v>361</v>
      </c>
      <c r="B419" s="3">
        <v>71.66</v>
      </c>
    </row>
    <row r="420" spans="1:2" x14ac:dyDescent="0.3">
      <c r="A420" t="s">
        <v>446</v>
      </c>
      <c r="B420" s="3">
        <v>71.650000000000006</v>
      </c>
    </row>
    <row r="421" spans="1:2" x14ac:dyDescent="0.3">
      <c r="A421" t="s">
        <v>397</v>
      </c>
      <c r="B421" s="3">
        <v>71.650000000000006</v>
      </c>
    </row>
    <row r="422" spans="1:2" x14ac:dyDescent="0.3">
      <c r="A422" t="s">
        <v>193</v>
      </c>
      <c r="B422" s="3">
        <v>71.58</v>
      </c>
    </row>
    <row r="423" spans="1:2" x14ac:dyDescent="0.3">
      <c r="A423" t="s">
        <v>360</v>
      </c>
      <c r="B423" s="3">
        <v>71.55</v>
      </c>
    </row>
    <row r="424" spans="1:2" x14ac:dyDescent="0.3">
      <c r="A424" t="s">
        <v>620</v>
      </c>
      <c r="B424" s="3">
        <v>71.53</v>
      </c>
    </row>
    <row r="425" spans="1:2" x14ac:dyDescent="0.3">
      <c r="A425" t="s">
        <v>178</v>
      </c>
      <c r="B425" s="3">
        <v>71.53</v>
      </c>
    </row>
    <row r="426" spans="1:2" x14ac:dyDescent="0.3">
      <c r="A426" t="s">
        <v>505</v>
      </c>
      <c r="B426" s="3">
        <v>71.37</v>
      </c>
    </row>
    <row r="427" spans="1:2" x14ac:dyDescent="0.3">
      <c r="A427" t="s">
        <v>463</v>
      </c>
      <c r="B427" s="3">
        <v>71.349999999999994</v>
      </c>
    </row>
    <row r="428" spans="1:2" x14ac:dyDescent="0.3">
      <c r="A428" t="s">
        <v>516</v>
      </c>
      <c r="B428" s="3">
        <v>71.33</v>
      </c>
    </row>
    <row r="429" spans="1:2" x14ac:dyDescent="0.3">
      <c r="A429" t="s">
        <v>768</v>
      </c>
      <c r="B429" s="3">
        <v>71.209999999999994</v>
      </c>
    </row>
    <row r="430" spans="1:2" x14ac:dyDescent="0.3">
      <c r="A430" t="s">
        <v>553</v>
      </c>
      <c r="B430" s="3">
        <v>71.209999999999994</v>
      </c>
    </row>
    <row r="431" spans="1:2" x14ac:dyDescent="0.3">
      <c r="A431" t="s">
        <v>375</v>
      </c>
      <c r="B431" s="3">
        <v>71.150000000000006</v>
      </c>
    </row>
    <row r="432" spans="1:2" x14ac:dyDescent="0.3">
      <c r="A432" t="s">
        <v>98</v>
      </c>
      <c r="B432" s="3">
        <v>71.14</v>
      </c>
    </row>
    <row r="433" spans="1:2" x14ac:dyDescent="0.3">
      <c r="A433" t="s">
        <v>637</v>
      </c>
      <c r="B433" s="3">
        <v>71.11</v>
      </c>
    </row>
    <row r="434" spans="1:2" x14ac:dyDescent="0.3">
      <c r="A434" t="s">
        <v>709</v>
      </c>
      <c r="B434" s="3">
        <v>71.09</v>
      </c>
    </row>
    <row r="435" spans="1:2" x14ac:dyDescent="0.3">
      <c r="A435" t="s">
        <v>563</v>
      </c>
      <c r="B435" s="3">
        <v>71.06</v>
      </c>
    </row>
    <row r="436" spans="1:2" x14ac:dyDescent="0.3">
      <c r="A436" t="s">
        <v>557</v>
      </c>
      <c r="B436" s="3">
        <v>71.06</v>
      </c>
    </row>
    <row r="437" spans="1:2" x14ac:dyDescent="0.3">
      <c r="A437" t="s">
        <v>578</v>
      </c>
      <c r="B437" s="3">
        <v>71.05</v>
      </c>
    </row>
    <row r="438" spans="1:2" x14ac:dyDescent="0.3">
      <c r="A438" t="s">
        <v>748</v>
      </c>
      <c r="B438" s="3">
        <v>71.02</v>
      </c>
    </row>
    <row r="439" spans="1:2" x14ac:dyDescent="0.3">
      <c r="A439" t="s">
        <v>624</v>
      </c>
      <c r="B439" s="3">
        <v>71.02</v>
      </c>
    </row>
    <row r="440" spans="1:2" x14ac:dyDescent="0.3">
      <c r="A440" t="s">
        <v>145</v>
      </c>
      <c r="B440" s="3">
        <v>71.010000000000005</v>
      </c>
    </row>
    <row r="441" spans="1:2" x14ac:dyDescent="0.3">
      <c r="A441" t="s">
        <v>564</v>
      </c>
      <c r="B441" s="3">
        <v>70.98</v>
      </c>
    </row>
    <row r="442" spans="1:2" x14ac:dyDescent="0.3">
      <c r="A442" t="s">
        <v>697</v>
      </c>
      <c r="B442" s="3">
        <v>70.959999999999994</v>
      </c>
    </row>
    <row r="443" spans="1:2" x14ac:dyDescent="0.3">
      <c r="A443" t="s">
        <v>549</v>
      </c>
      <c r="B443" s="3">
        <v>70.86</v>
      </c>
    </row>
    <row r="444" spans="1:2" x14ac:dyDescent="0.3">
      <c r="A444" t="s">
        <v>44</v>
      </c>
      <c r="B444" s="3">
        <v>70.84</v>
      </c>
    </row>
    <row r="445" spans="1:2" x14ac:dyDescent="0.3">
      <c r="A445" t="s">
        <v>175</v>
      </c>
      <c r="B445" s="3">
        <v>70.83</v>
      </c>
    </row>
    <row r="446" spans="1:2" x14ac:dyDescent="0.3">
      <c r="A446" t="s">
        <v>19</v>
      </c>
      <c r="B446" s="3">
        <v>70.819999999999993</v>
      </c>
    </row>
    <row r="447" spans="1:2" x14ac:dyDescent="0.3">
      <c r="A447" t="s">
        <v>414</v>
      </c>
      <c r="B447" s="3">
        <v>70.8</v>
      </c>
    </row>
    <row r="448" spans="1:2" x14ac:dyDescent="0.3">
      <c r="A448" t="s">
        <v>45</v>
      </c>
      <c r="B448" s="3">
        <v>70.77</v>
      </c>
    </row>
    <row r="449" spans="1:2" x14ac:dyDescent="0.3">
      <c r="A449" t="s">
        <v>606</v>
      </c>
      <c r="B449" s="3">
        <v>70.709999999999994</v>
      </c>
    </row>
    <row r="450" spans="1:2" x14ac:dyDescent="0.3">
      <c r="A450" t="s">
        <v>427</v>
      </c>
      <c r="B450" s="3">
        <v>70.67</v>
      </c>
    </row>
    <row r="451" spans="1:2" x14ac:dyDescent="0.3">
      <c r="A451" t="s">
        <v>978</v>
      </c>
      <c r="B451" s="3">
        <v>70.66</v>
      </c>
    </row>
    <row r="452" spans="1:2" x14ac:dyDescent="0.3">
      <c r="A452" t="s">
        <v>539</v>
      </c>
      <c r="B452" s="3">
        <v>70.66</v>
      </c>
    </row>
    <row r="453" spans="1:2" x14ac:dyDescent="0.3">
      <c r="A453" t="s">
        <v>281</v>
      </c>
      <c r="B453" s="3">
        <v>70.56</v>
      </c>
    </row>
    <row r="454" spans="1:2" x14ac:dyDescent="0.3">
      <c r="A454" t="s">
        <v>422</v>
      </c>
      <c r="B454" s="3">
        <v>70.540000000000006</v>
      </c>
    </row>
    <row r="455" spans="1:2" x14ac:dyDescent="0.3">
      <c r="A455" t="s">
        <v>114</v>
      </c>
      <c r="B455" s="3">
        <v>70.5</v>
      </c>
    </row>
    <row r="456" spans="1:2" x14ac:dyDescent="0.3">
      <c r="A456" t="s">
        <v>17</v>
      </c>
      <c r="B456" s="3">
        <v>70.489999999999995</v>
      </c>
    </row>
    <row r="457" spans="1:2" x14ac:dyDescent="0.3">
      <c r="A457" t="s">
        <v>841</v>
      </c>
      <c r="B457" s="3">
        <v>70.41</v>
      </c>
    </row>
    <row r="458" spans="1:2" x14ac:dyDescent="0.3">
      <c r="A458" t="s">
        <v>253</v>
      </c>
      <c r="B458" s="3">
        <v>70.38</v>
      </c>
    </row>
    <row r="459" spans="1:2" x14ac:dyDescent="0.3">
      <c r="A459" t="s">
        <v>173</v>
      </c>
      <c r="B459" s="3">
        <v>70.38</v>
      </c>
    </row>
    <row r="460" spans="1:2" x14ac:dyDescent="0.3">
      <c r="A460" t="s">
        <v>215</v>
      </c>
      <c r="B460" s="3">
        <v>70.290000000000006</v>
      </c>
    </row>
    <row r="461" spans="1:2" x14ac:dyDescent="0.3">
      <c r="A461" t="s">
        <v>195</v>
      </c>
      <c r="B461" s="3">
        <v>70.28</v>
      </c>
    </row>
    <row r="462" spans="1:2" x14ac:dyDescent="0.3">
      <c r="A462" t="s">
        <v>371</v>
      </c>
      <c r="B462" s="3">
        <v>70.239999999999995</v>
      </c>
    </row>
    <row r="463" spans="1:2" x14ac:dyDescent="0.3">
      <c r="A463" t="s">
        <v>579</v>
      </c>
      <c r="B463" s="3">
        <v>70.22</v>
      </c>
    </row>
    <row r="464" spans="1:2" x14ac:dyDescent="0.3">
      <c r="A464" t="s">
        <v>687</v>
      </c>
      <c r="B464" s="3">
        <v>70.2</v>
      </c>
    </row>
    <row r="465" spans="1:2" x14ac:dyDescent="0.3">
      <c r="A465" t="s">
        <v>226</v>
      </c>
      <c r="B465" s="3">
        <v>70.02</v>
      </c>
    </row>
    <row r="466" spans="1:2" x14ac:dyDescent="0.3">
      <c r="A466" t="s">
        <v>335</v>
      </c>
      <c r="B466" s="3">
        <v>70</v>
      </c>
    </row>
    <row r="467" spans="1:2" x14ac:dyDescent="0.3">
      <c r="A467" t="s">
        <v>868</v>
      </c>
      <c r="B467" s="3">
        <v>69.98</v>
      </c>
    </row>
    <row r="468" spans="1:2" x14ac:dyDescent="0.3">
      <c r="A468" t="s">
        <v>420</v>
      </c>
      <c r="B468" s="3">
        <v>69.97</v>
      </c>
    </row>
    <row r="469" spans="1:2" x14ac:dyDescent="0.3">
      <c r="A469" t="s">
        <v>796</v>
      </c>
      <c r="B469" s="3">
        <v>69.95</v>
      </c>
    </row>
    <row r="470" spans="1:2" x14ac:dyDescent="0.3">
      <c r="A470" t="s">
        <v>470</v>
      </c>
      <c r="B470" s="3">
        <v>69.95</v>
      </c>
    </row>
    <row r="471" spans="1:2" x14ac:dyDescent="0.3">
      <c r="A471" t="s">
        <v>372</v>
      </c>
      <c r="B471" s="3">
        <v>69.88</v>
      </c>
    </row>
    <row r="472" spans="1:2" x14ac:dyDescent="0.3">
      <c r="A472" t="s">
        <v>39</v>
      </c>
      <c r="B472" s="3">
        <v>69.86</v>
      </c>
    </row>
    <row r="473" spans="1:2" x14ac:dyDescent="0.3">
      <c r="A473" t="s">
        <v>904</v>
      </c>
      <c r="B473" s="3">
        <v>69.83</v>
      </c>
    </row>
    <row r="474" spans="1:2" x14ac:dyDescent="0.3">
      <c r="A474" t="s">
        <v>34</v>
      </c>
      <c r="B474" s="3">
        <v>69.81</v>
      </c>
    </row>
    <row r="475" spans="1:2" x14ac:dyDescent="0.3">
      <c r="A475" t="s">
        <v>371</v>
      </c>
      <c r="B475" s="3">
        <v>69.8</v>
      </c>
    </row>
    <row r="476" spans="1:2" x14ac:dyDescent="0.3">
      <c r="A476" t="s">
        <v>790</v>
      </c>
      <c r="B476" s="3">
        <v>69.75</v>
      </c>
    </row>
    <row r="477" spans="1:2" x14ac:dyDescent="0.3">
      <c r="A477" t="s">
        <v>1046</v>
      </c>
      <c r="B477" s="3">
        <v>69.73</v>
      </c>
    </row>
    <row r="478" spans="1:2" x14ac:dyDescent="0.3">
      <c r="A478" t="s">
        <v>589</v>
      </c>
      <c r="B478" s="3">
        <v>69.73</v>
      </c>
    </row>
    <row r="479" spans="1:2" x14ac:dyDescent="0.3">
      <c r="A479" t="s">
        <v>237</v>
      </c>
      <c r="B479" s="3">
        <v>69.72</v>
      </c>
    </row>
    <row r="480" spans="1:2" x14ac:dyDescent="0.3">
      <c r="A480" t="s">
        <v>103</v>
      </c>
      <c r="B480" s="3">
        <v>69.69</v>
      </c>
    </row>
    <row r="481" spans="1:2" x14ac:dyDescent="0.3">
      <c r="A481" t="s">
        <v>327</v>
      </c>
      <c r="B481" s="3">
        <v>69.67</v>
      </c>
    </row>
    <row r="482" spans="1:2" x14ac:dyDescent="0.3">
      <c r="A482" t="s">
        <v>308</v>
      </c>
      <c r="B482" s="3">
        <v>69.66</v>
      </c>
    </row>
    <row r="483" spans="1:2" x14ac:dyDescent="0.3">
      <c r="A483" t="s">
        <v>252</v>
      </c>
      <c r="B483" s="3">
        <v>69.55</v>
      </c>
    </row>
    <row r="484" spans="1:2" x14ac:dyDescent="0.3">
      <c r="A484" t="s">
        <v>33</v>
      </c>
      <c r="B484" s="3">
        <v>69.52</v>
      </c>
    </row>
    <row r="485" spans="1:2" x14ac:dyDescent="0.3">
      <c r="A485" t="s">
        <v>481</v>
      </c>
      <c r="B485" s="3">
        <v>69.489999999999995</v>
      </c>
    </row>
    <row r="486" spans="1:2" x14ac:dyDescent="0.3">
      <c r="A486" t="s">
        <v>1019</v>
      </c>
      <c r="B486" s="3">
        <v>69.459999999999994</v>
      </c>
    </row>
    <row r="487" spans="1:2" x14ac:dyDescent="0.3">
      <c r="A487" t="s">
        <v>753</v>
      </c>
      <c r="B487" s="3">
        <v>69.44</v>
      </c>
    </row>
    <row r="488" spans="1:2" x14ac:dyDescent="0.3">
      <c r="A488" t="s">
        <v>121</v>
      </c>
      <c r="B488" s="3">
        <v>69.36</v>
      </c>
    </row>
    <row r="489" spans="1:2" x14ac:dyDescent="0.3">
      <c r="A489" t="s">
        <v>811</v>
      </c>
      <c r="B489" s="3">
        <v>69.349999999999994</v>
      </c>
    </row>
    <row r="490" spans="1:2" x14ac:dyDescent="0.3">
      <c r="A490" t="s">
        <v>489</v>
      </c>
      <c r="B490" s="3">
        <v>69.33</v>
      </c>
    </row>
    <row r="491" spans="1:2" x14ac:dyDescent="0.3">
      <c r="A491" t="s">
        <v>197</v>
      </c>
      <c r="B491" s="3">
        <v>69.2</v>
      </c>
    </row>
    <row r="492" spans="1:2" x14ac:dyDescent="0.3">
      <c r="A492" t="s">
        <v>736</v>
      </c>
      <c r="B492" s="3">
        <v>69.150000000000006</v>
      </c>
    </row>
    <row r="493" spans="1:2" x14ac:dyDescent="0.3">
      <c r="A493" t="s">
        <v>78</v>
      </c>
      <c r="B493" s="3">
        <v>69.08</v>
      </c>
    </row>
    <row r="494" spans="1:2" x14ac:dyDescent="0.3">
      <c r="A494" t="s">
        <v>384</v>
      </c>
      <c r="B494" s="3">
        <v>69.06</v>
      </c>
    </row>
    <row r="495" spans="1:2" x14ac:dyDescent="0.3">
      <c r="A495" t="s">
        <v>881</v>
      </c>
      <c r="B495" s="3">
        <v>69.05</v>
      </c>
    </row>
    <row r="496" spans="1:2" x14ac:dyDescent="0.3">
      <c r="A496" t="s">
        <v>352</v>
      </c>
      <c r="B496" s="3">
        <v>69.02</v>
      </c>
    </row>
    <row r="497" spans="1:2" x14ac:dyDescent="0.3">
      <c r="A497" t="s">
        <v>198</v>
      </c>
      <c r="B497" s="3">
        <v>69.010000000000005</v>
      </c>
    </row>
    <row r="498" spans="1:2" x14ac:dyDescent="0.3">
      <c r="A498" t="s">
        <v>695</v>
      </c>
      <c r="B498" s="3">
        <v>68.989999999999995</v>
      </c>
    </row>
    <row r="499" spans="1:2" x14ac:dyDescent="0.3">
      <c r="A499" t="s">
        <v>284</v>
      </c>
      <c r="B499" s="3">
        <v>68.959999999999994</v>
      </c>
    </row>
    <row r="500" spans="1:2" x14ac:dyDescent="0.3">
      <c r="A500" t="s">
        <v>875</v>
      </c>
      <c r="B500" s="3">
        <v>68.92</v>
      </c>
    </row>
    <row r="501" spans="1:2" x14ac:dyDescent="0.3">
      <c r="A501" t="s">
        <v>416</v>
      </c>
      <c r="B501" s="3">
        <v>68.92</v>
      </c>
    </row>
    <row r="502" spans="1:2" x14ac:dyDescent="0.3">
      <c r="A502" t="s">
        <v>357</v>
      </c>
      <c r="B502" s="3">
        <v>68.92</v>
      </c>
    </row>
    <row r="503" spans="1:2" x14ac:dyDescent="0.3">
      <c r="A503" t="s">
        <v>1078</v>
      </c>
      <c r="B503" s="3">
        <v>68.900000000000006</v>
      </c>
    </row>
    <row r="504" spans="1:2" x14ac:dyDescent="0.3">
      <c r="A504" t="s">
        <v>345</v>
      </c>
      <c r="B504" s="3">
        <v>68.900000000000006</v>
      </c>
    </row>
    <row r="505" spans="1:2" x14ac:dyDescent="0.3">
      <c r="A505" t="s">
        <v>57</v>
      </c>
      <c r="B505" s="3">
        <v>68.88</v>
      </c>
    </row>
    <row r="506" spans="1:2" x14ac:dyDescent="0.3">
      <c r="A506" t="s">
        <v>105</v>
      </c>
      <c r="B506" s="3">
        <v>68.84</v>
      </c>
    </row>
    <row r="507" spans="1:2" x14ac:dyDescent="0.3">
      <c r="A507" t="s">
        <v>880</v>
      </c>
      <c r="B507" s="3">
        <v>68.819999999999993</v>
      </c>
    </row>
    <row r="508" spans="1:2" x14ac:dyDescent="0.3">
      <c r="A508" t="s">
        <v>706</v>
      </c>
      <c r="B508" s="3">
        <v>68.8</v>
      </c>
    </row>
    <row r="509" spans="1:2" x14ac:dyDescent="0.3">
      <c r="A509" t="s">
        <v>112</v>
      </c>
      <c r="B509" s="3">
        <v>68.8</v>
      </c>
    </row>
    <row r="510" spans="1:2" x14ac:dyDescent="0.3">
      <c r="A510" t="s">
        <v>533</v>
      </c>
      <c r="B510" s="3">
        <v>68.7</v>
      </c>
    </row>
    <row r="511" spans="1:2" x14ac:dyDescent="0.3">
      <c r="A511" t="s">
        <v>93</v>
      </c>
      <c r="B511" s="3">
        <v>68.62</v>
      </c>
    </row>
    <row r="512" spans="1:2" x14ac:dyDescent="0.3">
      <c r="A512" t="s">
        <v>444</v>
      </c>
      <c r="B512" s="3">
        <v>68.45</v>
      </c>
    </row>
    <row r="513" spans="1:2" x14ac:dyDescent="0.3">
      <c r="A513" t="s">
        <v>601</v>
      </c>
      <c r="B513" s="3">
        <v>68.37</v>
      </c>
    </row>
    <row r="514" spans="1:2" x14ac:dyDescent="0.3">
      <c r="A514" t="s">
        <v>718</v>
      </c>
      <c r="B514" s="3">
        <v>68.36</v>
      </c>
    </row>
    <row r="515" spans="1:2" x14ac:dyDescent="0.3">
      <c r="A515" t="s">
        <v>65</v>
      </c>
      <c r="B515" s="3">
        <v>68.33</v>
      </c>
    </row>
    <row r="516" spans="1:2" x14ac:dyDescent="0.3">
      <c r="A516" t="s">
        <v>361</v>
      </c>
      <c r="B516" s="3">
        <v>68.290000000000006</v>
      </c>
    </row>
    <row r="517" spans="1:2" x14ac:dyDescent="0.3">
      <c r="A517" t="s">
        <v>517</v>
      </c>
      <c r="B517" s="3">
        <v>68.290000000000006</v>
      </c>
    </row>
    <row r="518" spans="1:2" x14ac:dyDescent="0.3">
      <c r="A518" t="s">
        <v>389</v>
      </c>
      <c r="B518" s="3">
        <v>68.27</v>
      </c>
    </row>
    <row r="519" spans="1:2" x14ac:dyDescent="0.3">
      <c r="A519" t="s">
        <v>88</v>
      </c>
      <c r="B519" s="3">
        <v>68.150000000000006</v>
      </c>
    </row>
    <row r="520" spans="1:2" x14ac:dyDescent="0.3">
      <c r="A520" t="s">
        <v>913</v>
      </c>
      <c r="B520" s="3">
        <v>68.14</v>
      </c>
    </row>
    <row r="521" spans="1:2" x14ac:dyDescent="0.3">
      <c r="A521" t="s">
        <v>701</v>
      </c>
      <c r="B521" s="3">
        <v>68.14</v>
      </c>
    </row>
    <row r="522" spans="1:2" x14ac:dyDescent="0.3">
      <c r="A522" t="s">
        <v>38</v>
      </c>
      <c r="B522" s="3">
        <v>68.13</v>
      </c>
    </row>
    <row r="523" spans="1:2" x14ac:dyDescent="0.3">
      <c r="A523" t="s">
        <v>648</v>
      </c>
      <c r="B523" s="3">
        <v>68.099999999999994</v>
      </c>
    </row>
    <row r="524" spans="1:2" x14ac:dyDescent="0.3">
      <c r="A524" t="s">
        <v>137</v>
      </c>
      <c r="B524" s="3">
        <v>68.08</v>
      </c>
    </row>
    <row r="525" spans="1:2" x14ac:dyDescent="0.3">
      <c r="A525" t="s">
        <v>628</v>
      </c>
      <c r="B525" s="3">
        <v>68.06</v>
      </c>
    </row>
    <row r="526" spans="1:2" x14ac:dyDescent="0.3">
      <c r="A526" t="s">
        <v>331</v>
      </c>
      <c r="B526" s="3">
        <v>68.040000000000006</v>
      </c>
    </row>
    <row r="527" spans="1:2" x14ac:dyDescent="0.3">
      <c r="A527" t="s">
        <v>275</v>
      </c>
      <c r="B527" s="3">
        <v>68.03</v>
      </c>
    </row>
    <row r="528" spans="1:2" x14ac:dyDescent="0.3">
      <c r="A528" t="s">
        <v>871</v>
      </c>
      <c r="B528" s="3">
        <v>68.02</v>
      </c>
    </row>
    <row r="529" spans="1:2" x14ac:dyDescent="0.3">
      <c r="A529" t="s">
        <v>214</v>
      </c>
      <c r="B529" s="3">
        <v>68</v>
      </c>
    </row>
    <row r="530" spans="1:2" x14ac:dyDescent="0.3">
      <c r="A530" t="s">
        <v>163</v>
      </c>
      <c r="B530" s="3">
        <v>67.97</v>
      </c>
    </row>
    <row r="531" spans="1:2" x14ac:dyDescent="0.3">
      <c r="A531" t="s">
        <v>610</v>
      </c>
      <c r="B531" s="3">
        <v>67.89</v>
      </c>
    </row>
    <row r="532" spans="1:2" x14ac:dyDescent="0.3">
      <c r="A532" t="s">
        <v>495</v>
      </c>
      <c r="B532" s="3">
        <v>67.88</v>
      </c>
    </row>
    <row r="533" spans="1:2" x14ac:dyDescent="0.3">
      <c r="A533" t="s">
        <v>678</v>
      </c>
      <c r="B533" s="3">
        <v>67.84</v>
      </c>
    </row>
    <row r="534" spans="1:2" x14ac:dyDescent="0.3">
      <c r="A534" t="s">
        <v>482</v>
      </c>
      <c r="B534" s="3">
        <v>67.760000000000005</v>
      </c>
    </row>
    <row r="535" spans="1:2" x14ac:dyDescent="0.3">
      <c r="A535" t="s">
        <v>1</v>
      </c>
      <c r="B535" s="3">
        <v>67.73</v>
      </c>
    </row>
    <row r="536" spans="1:2" x14ac:dyDescent="0.3">
      <c r="A536" t="s">
        <v>829</v>
      </c>
      <c r="B536" s="3">
        <v>67.7</v>
      </c>
    </row>
    <row r="537" spans="1:2" x14ac:dyDescent="0.3">
      <c r="A537" t="s">
        <v>151</v>
      </c>
      <c r="B537" s="3">
        <v>67.66</v>
      </c>
    </row>
    <row r="538" spans="1:2" x14ac:dyDescent="0.3">
      <c r="A538" t="s">
        <v>590</v>
      </c>
      <c r="B538" s="3">
        <v>67.42</v>
      </c>
    </row>
    <row r="539" spans="1:2" x14ac:dyDescent="0.3">
      <c r="A539" t="s">
        <v>801</v>
      </c>
      <c r="B539" s="3">
        <v>67.37</v>
      </c>
    </row>
    <row r="540" spans="1:2" x14ac:dyDescent="0.3">
      <c r="A540" t="s">
        <v>903</v>
      </c>
      <c r="B540" s="3">
        <v>67.290000000000006</v>
      </c>
    </row>
    <row r="541" spans="1:2" x14ac:dyDescent="0.3">
      <c r="A541" t="s">
        <v>223</v>
      </c>
      <c r="B541" s="3">
        <v>67.28</v>
      </c>
    </row>
    <row r="542" spans="1:2" x14ac:dyDescent="0.3">
      <c r="A542" t="s">
        <v>323</v>
      </c>
      <c r="B542" s="3">
        <v>67.27</v>
      </c>
    </row>
    <row r="543" spans="1:2" x14ac:dyDescent="0.3">
      <c r="A543" t="s">
        <v>700</v>
      </c>
      <c r="B543" s="3">
        <v>67.260000000000005</v>
      </c>
    </row>
    <row r="544" spans="1:2" x14ac:dyDescent="0.3">
      <c r="A544" t="s">
        <v>876</v>
      </c>
      <c r="B544" s="3">
        <v>67.150000000000006</v>
      </c>
    </row>
    <row r="545" spans="1:2" x14ac:dyDescent="0.3">
      <c r="A545" t="s">
        <v>649</v>
      </c>
      <c r="B545" s="3">
        <v>67.09</v>
      </c>
    </row>
    <row r="546" spans="1:2" x14ac:dyDescent="0.3">
      <c r="A546" t="s">
        <v>142</v>
      </c>
      <c r="B546" s="3">
        <v>67.010000000000005</v>
      </c>
    </row>
    <row r="547" spans="1:2" x14ac:dyDescent="0.3">
      <c r="A547" t="s">
        <v>1028</v>
      </c>
      <c r="B547" s="3">
        <v>66.94</v>
      </c>
    </row>
    <row r="548" spans="1:2" x14ac:dyDescent="0.3">
      <c r="A548" t="s">
        <v>646</v>
      </c>
      <c r="B548" s="3">
        <v>66.92</v>
      </c>
    </row>
    <row r="549" spans="1:2" x14ac:dyDescent="0.3">
      <c r="A549" t="s">
        <v>388</v>
      </c>
      <c r="B549" s="3">
        <v>66.900000000000006</v>
      </c>
    </row>
    <row r="550" spans="1:2" x14ac:dyDescent="0.3">
      <c r="A550" t="s">
        <v>242</v>
      </c>
      <c r="B550" s="3">
        <v>66.83</v>
      </c>
    </row>
    <row r="551" spans="1:2" x14ac:dyDescent="0.3">
      <c r="A551" t="s">
        <v>484</v>
      </c>
      <c r="B551" s="3">
        <v>66.77</v>
      </c>
    </row>
    <row r="552" spans="1:2" x14ac:dyDescent="0.3">
      <c r="A552" t="s">
        <v>221</v>
      </c>
      <c r="B552" s="3">
        <v>66.75</v>
      </c>
    </row>
    <row r="553" spans="1:2" x14ac:dyDescent="0.3">
      <c r="A553" t="s">
        <v>723</v>
      </c>
      <c r="B553" s="3">
        <v>66.72</v>
      </c>
    </row>
    <row r="554" spans="1:2" x14ac:dyDescent="0.3">
      <c r="A554" t="s">
        <v>523</v>
      </c>
      <c r="B554" s="3">
        <v>66.709999999999994</v>
      </c>
    </row>
    <row r="555" spans="1:2" x14ac:dyDescent="0.3">
      <c r="A555" t="s">
        <v>837</v>
      </c>
      <c r="B555" s="3">
        <v>66.63</v>
      </c>
    </row>
    <row r="556" spans="1:2" x14ac:dyDescent="0.3">
      <c r="A556" t="s">
        <v>738</v>
      </c>
      <c r="B556" s="3">
        <v>66.62</v>
      </c>
    </row>
    <row r="557" spans="1:2" x14ac:dyDescent="0.3">
      <c r="A557" t="s">
        <v>672</v>
      </c>
      <c r="B557" s="3">
        <v>66.55</v>
      </c>
    </row>
    <row r="558" spans="1:2" x14ac:dyDescent="0.3">
      <c r="A558" t="s">
        <v>572</v>
      </c>
      <c r="B558" s="3">
        <v>66.53</v>
      </c>
    </row>
    <row r="559" spans="1:2" x14ac:dyDescent="0.3">
      <c r="A559" t="s">
        <v>721</v>
      </c>
      <c r="B559" s="3">
        <v>66.52</v>
      </c>
    </row>
    <row r="560" spans="1:2" x14ac:dyDescent="0.3">
      <c r="A560" t="s">
        <v>521</v>
      </c>
      <c r="B560" s="3">
        <v>66.459999999999994</v>
      </c>
    </row>
    <row r="561" spans="1:2" x14ac:dyDescent="0.3">
      <c r="A561" t="s">
        <v>538</v>
      </c>
      <c r="B561" s="3">
        <v>66.290000000000006</v>
      </c>
    </row>
    <row r="562" spans="1:2" x14ac:dyDescent="0.3">
      <c r="A562" t="s">
        <v>159</v>
      </c>
      <c r="B562" s="3">
        <v>66.290000000000006</v>
      </c>
    </row>
    <row r="563" spans="1:2" x14ac:dyDescent="0.3">
      <c r="A563" t="s">
        <v>636</v>
      </c>
      <c r="B563" s="3">
        <v>66.28</v>
      </c>
    </row>
    <row r="564" spans="1:2" x14ac:dyDescent="0.3">
      <c r="A564" t="s">
        <v>36</v>
      </c>
      <c r="B564" s="3">
        <v>66.25</v>
      </c>
    </row>
    <row r="565" spans="1:2" x14ac:dyDescent="0.3">
      <c r="A565" t="s">
        <v>688</v>
      </c>
      <c r="B565" s="3">
        <v>66.23</v>
      </c>
    </row>
    <row r="566" spans="1:2" x14ac:dyDescent="0.3">
      <c r="A566" t="s">
        <v>135</v>
      </c>
      <c r="B566" s="3">
        <v>66.209999999999994</v>
      </c>
    </row>
    <row r="567" spans="1:2" x14ac:dyDescent="0.3">
      <c r="A567" t="s">
        <v>743</v>
      </c>
      <c r="B567" s="3">
        <v>66.17</v>
      </c>
    </row>
    <row r="568" spans="1:2" x14ac:dyDescent="0.3">
      <c r="A568" t="s">
        <v>711</v>
      </c>
      <c r="B568" s="3">
        <v>66.069999999999993</v>
      </c>
    </row>
    <row r="569" spans="1:2" x14ac:dyDescent="0.3">
      <c r="A569" t="s">
        <v>733</v>
      </c>
      <c r="B569" s="3">
        <v>65.97</v>
      </c>
    </row>
    <row r="570" spans="1:2" x14ac:dyDescent="0.3">
      <c r="A570" t="s">
        <v>311</v>
      </c>
      <c r="B570" s="3">
        <v>65.94</v>
      </c>
    </row>
    <row r="571" spans="1:2" x14ac:dyDescent="0.3">
      <c r="A571" t="s">
        <v>683</v>
      </c>
      <c r="B571" s="3">
        <v>65.91</v>
      </c>
    </row>
    <row r="572" spans="1:2" x14ac:dyDescent="0.3">
      <c r="A572" t="s">
        <v>170</v>
      </c>
      <c r="B572" s="3">
        <v>65.91</v>
      </c>
    </row>
    <row r="573" spans="1:2" x14ac:dyDescent="0.3">
      <c r="A573" t="s">
        <v>295</v>
      </c>
      <c r="B573" s="3">
        <v>65.84</v>
      </c>
    </row>
    <row r="574" spans="1:2" x14ac:dyDescent="0.3">
      <c r="A574" t="s">
        <v>507</v>
      </c>
      <c r="B574" s="3">
        <v>65.819999999999993</v>
      </c>
    </row>
    <row r="575" spans="1:2" x14ac:dyDescent="0.3">
      <c r="A575" t="s">
        <v>433</v>
      </c>
      <c r="B575" s="3">
        <v>65.680000000000007</v>
      </c>
    </row>
    <row r="576" spans="1:2" x14ac:dyDescent="0.3">
      <c r="A576" t="s">
        <v>645</v>
      </c>
      <c r="B576" s="3">
        <v>65.64</v>
      </c>
    </row>
    <row r="577" spans="1:2" x14ac:dyDescent="0.3">
      <c r="A577" t="s">
        <v>80</v>
      </c>
      <c r="B577" s="3">
        <v>65.599999999999994</v>
      </c>
    </row>
    <row r="578" spans="1:2" x14ac:dyDescent="0.3">
      <c r="A578" t="s">
        <v>726</v>
      </c>
      <c r="B578" s="3">
        <v>65.55</v>
      </c>
    </row>
    <row r="579" spans="1:2" x14ac:dyDescent="0.3">
      <c r="A579" t="s">
        <v>139</v>
      </c>
      <c r="B579" s="3">
        <v>65.52</v>
      </c>
    </row>
    <row r="580" spans="1:2" x14ac:dyDescent="0.3">
      <c r="A580" t="s">
        <v>392</v>
      </c>
      <c r="B580" s="3">
        <v>65.489999999999995</v>
      </c>
    </row>
    <row r="581" spans="1:2" x14ac:dyDescent="0.3">
      <c r="A581" t="s">
        <v>786</v>
      </c>
      <c r="B581" s="3">
        <v>65.48</v>
      </c>
    </row>
    <row r="582" spans="1:2" x14ac:dyDescent="0.3">
      <c r="A582" t="s">
        <v>1092</v>
      </c>
      <c r="B582" s="3">
        <v>65.47</v>
      </c>
    </row>
    <row r="583" spans="1:2" x14ac:dyDescent="0.3">
      <c r="A583" t="s">
        <v>230</v>
      </c>
      <c r="B583" s="3">
        <v>65.41</v>
      </c>
    </row>
    <row r="584" spans="1:2" x14ac:dyDescent="0.3">
      <c r="A584" t="s">
        <v>666</v>
      </c>
      <c r="B584" s="3">
        <v>65.290000000000006</v>
      </c>
    </row>
    <row r="585" spans="1:2" x14ac:dyDescent="0.3">
      <c r="A585" t="s">
        <v>222</v>
      </c>
      <c r="B585" s="3">
        <v>65.290000000000006</v>
      </c>
    </row>
    <row r="586" spans="1:2" x14ac:dyDescent="0.3">
      <c r="A586" t="s">
        <v>213</v>
      </c>
      <c r="B586" s="3">
        <v>65.28</v>
      </c>
    </row>
    <row r="587" spans="1:2" x14ac:dyDescent="0.3">
      <c r="A587" t="s">
        <v>452</v>
      </c>
      <c r="B587" s="3">
        <v>65.27</v>
      </c>
    </row>
    <row r="588" spans="1:2" x14ac:dyDescent="0.3">
      <c r="A588" t="s">
        <v>306</v>
      </c>
      <c r="B588" s="3">
        <v>65.2</v>
      </c>
    </row>
    <row r="589" spans="1:2" x14ac:dyDescent="0.3">
      <c r="A589" t="s">
        <v>873</v>
      </c>
      <c r="B589" s="3">
        <v>65.19</v>
      </c>
    </row>
    <row r="590" spans="1:2" x14ac:dyDescent="0.3">
      <c r="A590" t="s">
        <v>1018</v>
      </c>
      <c r="B590" s="3">
        <v>65.180000000000007</v>
      </c>
    </row>
    <row r="591" spans="1:2" x14ac:dyDescent="0.3">
      <c r="A591" t="s">
        <v>537</v>
      </c>
      <c r="B591" s="3">
        <v>65.180000000000007</v>
      </c>
    </row>
    <row r="592" spans="1:2" x14ac:dyDescent="0.3">
      <c r="A592" t="s">
        <v>765</v>
      </c>
      <c r="B592" s="3">
        <v>65.150000000000006</v>
      </c>
    </row>
    <row r="593" spans="1:2" x14ac:dyDescent="0.3">
      <c r="A593" t="s">
        <v>607</v>
      </c>
      <c r="B593" s="3">
        <v>65.150000000000006</v>
      </c>
    </row>
    <row r="594" spans="1:2" x14ac:dyDescent="0.3">
      <c r="A594" t="s">
        <v>216</v>
      </c>
      <c r="B594" s="3">
        <v>64.989999999999995</v>
      </c>
    </row>
    <row r="595" spans="1:2" x14ac:dyDescent="0.3">
      <c r="A595" t="s">
        <v>660</v>
      </c>
      <c r="B595" s="3">
        <v>64.900000000000006</v>
      </c>
    </row>
    <row r="596" spans="1:2" x14ac:dyDescent="0.3">
      <c r="A596" t="s">
        <v>720</v>
      </c>
      <c r="B596" s="3">
        <v>64.88</v>
      </c>
    </row>
    <row r="597" spans="1:2" x14ac:dyDescent="0.3">
      <c r="A597" t="s">
        <v>205</v>
      </c>
      <c r="B597" s="3">
        <v>64.849999999999994</v>
      </c>
    </row>
    <row r="598" spans="1:2" x14ac:dyDescent="0.3">
      <c r="A598" t="s">
        <v>321</v>
      </c>
      <c r="B598" s="3">
        <v>64.83</v>
      </c>
    </row>
    <row r="599" spans="1:2" x14ac:dyDescent="0.3">
      <c r="A599" t="s">
        <v>509</v>
      </c>
      <c r="B599" s="3">
        <v>64.790000000000006</v>
      </c>
    </row>
    <row r="600" spans="1:2" x14ac:dyDescent="0.3">
      <c r="A600" t="s">
        <v>211</v>
      </c>
      <c r="B600" s="3">
        <v>64.72</v>
      </c>
    </row>
    <row r="601" spans="1:2" x14ac:dyDescent="0.3">
      <c r="A601" t="s">
        <v>534</v>
      </c>
      <c r="B601" s="3">
        <v>64.69</v>
      </c>
    </row>
    <row r="602" spans="1:2" x14ac:dyDescent="0.3">
      <c r="A602" t="s">
        <v>846</v>
      </c>
      <c r="B602" s="3">
        <v>64.599999999999994</v>
      </c>
    </row>
    <row r="603" spans="1:2" x14ac:dyDescent="0.3">
      <c r="A603" t="s">
        <v>23</v>
      </c>
      <c r="B603" s="3">
        <v>64.599999999999994</v>
      </c>
    </row>
    <row r="604" spans="1:2" x14ac:dyDescent="0.3">
      <c r="A604" t="s">
        <v>462</v>
      </c>
      <c r="B604" s="3">
        <v>64.55</v>
      </c>
    </row>
    <row r="605" spans="1:2" x14ac:dyDescent="0.3">
      <c r="A605" t="s">
        <v>404</v>
      </c>
      <c r="B605" s="3">
        <v>64.459999999999994</v>
      </c>
    </row>
    <row r="606" spans="1:2" x14ac:dyDescent="0.3">
      <c r="A606" t="s">
        <v>559</v>
      </c>
      <c r="B606" s="3">
        <v>64.41</v>
      </c>
    </row>
    <row r="607" spans="1:2" x14ac:dyDescent="0.3">
      <c r="A607" t="s">
        <v>456</v>
      </c>
      <c r="B607" s="3">
        <v>64.34</v>
      </c>
    </row>
    <row r="608" spans="1:2" x14ac:dyDescent="0.3">
      <c r="A608" t="s">
        <v>429</v>
      </c>
      <c r="B608" s="3">
        <v>64.27</v>
      </c>
    </row>
    <row r="609" spans="1:2" x14ac:dyDescent="0.3">
      <c r="A609" t="s">
        <v>784</v>
      </c>
      <c r="B609" s="3">
        <v>64.16</v>
      </c>
    </row>
    <row r="610" spans="1:2" x14ac:dyDescent="0.3">
      <c r="A610" t="s">
        <v>363</v>
      </c>
      <c r="B610" s="3">
        <v>64.150000000000006</v>
      </c>
    </row>
    <row r="611" spans="1:2" x14ac:dyDescent="0.3">
      <c r="A611" t="s">
        <v>892</v>
      </c>
      <c r="B611" s="3">
        <v>64.08</v>
      </c>
    </row>
    <row r="612" spans="1:2" x14ac:dyDescent="0.3">
      <c r="A612" t="s">
        <v>287</v>
      </c>
      <c r="B612" s="3">
        <v>64.040000000000006</v>
      </c>
    </row>
    <row r="613" spans="1:2" x14ac:dyDescent="0.3">
      <c r="A613" t="s">
        <v>842</v>
      </c>
      <c r="B613" s="3">
        <v>64.010000000000005</v>
      </c>
    </row>
    <row r="614" spans="1:2" x14ac:dyDescent="0.3">
      <c r="A614" t="s">
        <v>775</v>
      </c>
      <c r="B614" s="3">
        <v>63.98</v>
      </c>
    </row>
    <row r="615" spans="1:2" x14ac:dyDescent="0.3">
      <c r="A615" t="s">
        <v>879</v>
      </c>
      <c r="B615" s="3">
        <v>63.95</v>
      </c>
    </row>
    <row r="616" spans="1:2" x14ac:dyDescent="0.3">
      <c r="A616" t="s">
        <v>730</v>
      </c>
      <c r="B616" s="3">
        <v>63.91</v>
      </c>
    </row>
    <row r="617" spans="1:2" x14ac:dyDescent="0.3">
      <c r="A617" t="s">
        <v>611</v>
      </c>
      <c r="B617" s="3">
        <v>63.87</v>
      </c>
    </row>
    <row r="618" spans="1:2" x14ac:dyDescent="0.3">
      <c r="A618" t="s">
        <v>307</v>
      </c>
      <c r="B618" s="3">
        <v>63.8</v>
      </c>
    </row>
    <row r="619" spans="1:2" x14ac:dyDescent="0.3">
      <c r="A619" t="s">
        <v>373</v>
      </c>
      <c r="B619" s="3">
        <v>63.71</v>
      </c>
    </row>
    <row r="620" spans="1:2" x14ac:dyDescent="0.3">
      <c r="A620" t="s">
        <v>448</v>
      </c>
      <c r="B620" s="3">
        <v>63.68</v>
      </c>
    </row>
    <row r="621" spans="1:2" x14ac:dyDescent="0.3">
      <c r="A621" t="s">
        <v>560</v>
      </c>
      <c r="B621" s="3">
        <v>63.65</v>
      </c>
    </row>
    <row r="622" spans="1:2" x14ac:dyDescent="0.3">
      <c r="A622" t="s">
        <v>555</v>
      </c>
      <c r="B622" s="3">
        <v>63.63</v>
      </c>
    </row>
    <row r="623" spans="1:2" x14ac:dyDescent="0.3">
      <c r="A623" t="s">
        <v>805</v>
      </c>
      <c r="B623" s="3">
        <v>63.6</v>
      </c>
    </row>
    <row r="624" spans="1:2" x14ac:dyDescent="0.3">
      <c r="A624" t="s">
        <v>681</v>
      </c>
      <c r="B624" s="3">
        <v>63.5</v>
      </c>
    </row>
    <row r="625" spans="1:2" x14ac:dyDescent="0.3">
      <c r="A625" t="s">
        <v>745</v>
      </c>
      <c r="B625" s="3">
        <v>63.48</v>
      </c>
    </row>
    <row r="626" spans="1:2" x14ac:dyDescent="0.3">
      <c r="A626" t="s">
        <v>436</v>
      </c>
      <c r="B626" s="3">
        <v>63.47</v>
      </c>
    </row>
    <row r="627" spans="1:2" x14ac:dyDescent="0.3">
      <c r="A627" t="s">
        <v>809</v>
      </c>
      <c r="B627" s="3">
        <v>63.42</v>
      </c>
    </row>
    <row r="628" spans="1:2" x14ac:dyDescent="0.3">
      <c r="A628" t="s">
        <v>793</v>
      </c>
      <c r="B628" s="3">
        <v>63.36</v>
      </c>
    </row>
    <row r="629" spans="1:2" x14ac:dyDescent="0.3">
      <c r="A629" t="s">
        <v>774</v>
      </c>
      <c r="B629" s="3">
        <v>63.3</v>
      </c>
    </row>
    <row r="630" spans="1:2" x14ac:dyDescent="0.3">
      <c r="A630" t="s">
        <v>56</v>
      </c>
      <c r="B630" s="3">
        <v>63.25</v>
      </c>
    </row>
    <row r="631" spans="1:2" x14ac:dyDescent="0.3">
      <c r="A631" t="s">
        <v>728</v>
      </c>
      <c r="B631" s="3">
        <v>63.16</v>
      </c>
    </row>
    <row r="632" spans="1:2" x14ac:dyDescent="0.3">
      <c r="A632" t="s">
        <v>225</v>
      </c>
      <c r="B632" s="3">
        <v>62.98</v>
      </c>
    </row>
    <row r="633" spans="1:2" x14ac:dyDescent="0.3">
      <c r="A633" t="s">
        <v>769</v>
      </c>
      <c r="B633" s="3">
        <v>62.85</v>
      </c>
    </row>
    <row r="634" spans="1:2" x14ac:dyDescent="0.3">
      <c r="A634" t="s">
        <v>79</v>
      </c>
      <c r="B634" s="3">
        <v>62.76</v>
      </c>
    </row>
    <row r="635" spans="1:2" x14ac:dyDescent="0.3">
      <c r="A635" t="s">
        <v>713</v>
      </c>
      <c r="B635" s="3">
        <v>62.68</v>
      </c>
    </row>
    <row r="636" spans="1:2" x14ac:dyDescent="0.3">
      <c r="A636" t="s">
        <v>819</v>
      </c>
      <c r="B636" s="3">
        <v>62.63</v>
      </c>
    </row>
    <row r="637" spans="1:2" x14ac:dyDescent="0.3">
      <c r="A637" t="s">
        <v>369</v>
      </c>
      <c r="B637" s="3">
        <v>62.63</v>
      </c>
    </row>
    <row r="638" spans="1:2" x14ac:dyDescent="0.3">
      <c r="A638" t="s">
        <v>303</v>
      </c>
      <c r="B638" s="3">
        <v>62.61</v>
      </c>
    </row>
    <row r="639" spans="1:2" x14ac:dyDescent="0.3">
      <c r="A639" t="s">
        <v>158</v>
      </c>
      <c r="B639" s="3">
        <v>62.57</v>
      </c>
    </row>
    <row r="640" spans="1:2" x14ac:dyDescent="0.3">
      <c r="A640" t="s">
        <v>466</v>
      </c>
      <c r="B640" s="3">
        <v>62.53</v>
      </c>
    </row>
    <row r="641" spans="1:2" x14ac:dyDescent="0.3">
      <c r="A641" t="s">
        <v>605</v>
      </c>
      <c r="B641" s="3">
        <v>62.45</v>
      </c>
    </row>
    <row r="642" spans="1:2" x14ac:dyDescent="0.3">
      <c r="A642" t="s">
        <v>864</v>
      </c>
      <c r="B642" s="3">
        <v>62.42</v>
      </c>
    </row>
    <row r="643" spans="1:2" x14ac:dyDescent="0.3">
      <c r="A643" t="s">
        <v>412</v>
      </c>
      <c r="B643" s="3">
        <v>62.37</v>
      </c>
    </row>
    <row r="644" spans="1:2" x14ac:dyDescent="0.3">
      <c r="A644" t="s">
        <v>438</v>
      </c>
      <c r="B644" s="3">
        <v>62.36</v>
      </c>
    </row>
    <row r="645" spans="1:2" x14ac:dyDescent="0.3">
      <c r="A645" t="s">
        <v>461</v>
      </c>
      <c r="B645" s="3">
        <v>62.26</v>
      </c>
    </row>
    <row r="646" spans="1:2" x14ac:dyDescent="0.3">
      <c r="A646" t="s">
        <v>346</v>
      </c>
      <c r="B646" s="3">
        <v>62.26</v>
      </c>
    </row>
    <row r="647" spans="1:2" x14ac:dyDescent="0.3">
      <c r="A647" t="s">
        <v>758</v>
      </c>
      <c r="B647" s="3">
        <v>62.05</v>
      </c>
    </row>
    <row r="648" spans="1:2" x14ac:dyDescent="0.3">
      <c r="A648" t="s">
        <v>591</v>
      </c>
      <c r="B648" s="3">
        <v>62.04</v>
      </c>
    </row>
    <row r="649" spans="1:2" x14ac:dyDescent="0.3">
      <c r="A649" t="s">
        <v>174</v>
      </c>
      <c r="B649" s="3">
        <v>62.02</v>
      </c>
    </row>
    <row r="650" spans="1:2" x14ac:dyDescent="0.3">
      <c r="A650" t="s">
        <v>800</v>
      </c>
      <c r="B650" s="3">
        <v>62</v>
      </c>
    </row>
    <row r="651" spans="1:2" x14ac:dyDescent="0.3">
      <c r="A651" t="s">
        <v>467</v>
      </c>
      <c r="B651" s="3">
        <v>61.9</v>
      </c>
    </row>
    <row r="652" spans="1:2" x14ac:dyDescent="0.3">
      <c r="A652" t="s">
        <v>546</v>
      </c>
      <c r="B652" s="3">
        <v>61.66</v>
      </c>
    </row>
    <row r="653" spans="1:2" x14ac:dyDescent="0.3">
      <c r="A653" t="s">
        <v>525</v>
      </c>
      <c r="B653" s="3">
        <v>61.62</v>
      </c>
    </row>
    <row r="654" spans="1:2" x14ac:dyDescent="0.3">
      <c r="A654" t="s">
        <v>831</v>
      </c>
      <c r="B654" s="3">
        <v>61.55</v>
      </c>
    </row>
    <row r="655" spans="1:2" x14ac:dyDescent="0.3">
      <c r="A655" t="s">
        <v>316</v>
      </c>
      <c r="B655" s="3">
        <v>61.55</v>
      </c>
    </row>
    <row r="656" spans="1:2" x14ac:dyDescent="0.3">
      <c r="A656" t="s">
        <v>494</v>
      </c>
      <c r="B656" s="3">
        <v>61.45</v>
      </c>
    </row>
    <row r="657" spans="1:2" x14ac:dyDescent="0.3">
      <c r="A657" t="s">
        <v>71</v>
      </c>
      <c r="B657" s="3">
        <v>61.41</v>
      </c>
    </row>
    <row r="658" spans="1:2" x14ac:dyDescent="0.3">
      <c r="A658" t="s">
        <v>144</v>
      </c>
      <c r="B658" s="3">
        <v>61.4</v>
      </c>
    </row>
    <row r="659" spans="1:2" x14ac:dyDescent="0.3">
      <c r="A659" t="s">
        <v>1105</v>
      </c>
      <c r="B659" s="3">
        <v>61.33</v>
      </c>
    </row>
    <row r="660" spans="1:2" x14ac:dyDescent="0.3">
      <c r="A660" t="s">
        <v>58</v>
      </c>
      <c r="B660" s="3">
        <v>61.32</v>
      </c>
    </row>
    <row r="661" spans="1:2" x14ac:dyDescent="0.3">
      <c r="A661" t="s">
        <v>795</v>
      </c>
      <c r="B661" s="3">
        <v>61.3</v>
      </c>
    </row>
    <row r="662" spans="1:2" x14ac:dyDescent="0.3">
      <c r="A662" t="s">
        <v>278</v>
      </c>
      <c r="B662" s="3">
        <v>61.27</v>
      </c>
    </row>
    <row r="663" spans="1:2" x14ac:dyDescent="0.3">
      <c r="A663" t="s">
        <v>435</v>
      </c>
      <c r="B663" s="3">
        <v>61.2</v>
      </c>
    </row>
    <row r="664" spans="1:2" x14ac:dyDescent="0.3">
      <c r="A664" t="s">
        <v>451</v>
      </c>
      <c r="B664" s="3">
        <v>61.19</v>
      </c>
    </row>
    <row r="665" spans="1:2" x14ac:dyDescent="0.3">
      <c r="A665" t="s">
        <v>153</v>
      </c>
      <c r="B665" s="3">
        <v>61.12</v>
      </c>
    </row>
    <row r="666" spans="1:2" x14ac:dyDescent="0.3">
      <c r="A666" t="s">
        <v>152</v>
      </c>
      <c r="B666" s="3">
        <v>60.99</v>
      </c>
    </row>
    <row r="667" spans="1:2" x14ac:dyDescent="0.3">
      <c r="A667" t="s">
        <v>50</v>
      </c>
      <c r="B667" s="3">
        <v>60.95</v>
      </c>
    </row>
    <row r="668" spans="1:2" x14ac:dyDescent="0.3">
      <c r="A668" t="s">
        <v>472</v>
      </c>
      <c r="B668" s="3">
        <v>60.92</v>
      </c>
    </row>
    <row r="669" spans="1:2" x14ac:dyDescent="0.3">
      <c r="A669" t="s">
        <v>334</v>
      </c>
      <c r="B669" s="3">
        <v>60.9</v>
      </c>
    </row>
    <row r="670" spans="1:2" x14ac:dyDescent="0.3">
      <c r="A670" t="s">
        <v>583</v>
      </c>
      <c r="B670" s="3">
        <v>60.78</v>
      </c>
    </row>
    <row r="671" spans="1:2" x14ac:dyDescent="0.3">
      <c r="A671" t="s">
        <v>558</v>
      </c>
      <c r="B671" s="3">
        <v>60.75</v>
      </c>
    </row>
    <row r="672" spans="1:2" x14ac:dyDescent="0.3">
      <c r="A672" t="s">
        <v>409</v>
      </c>
      <c r="B672" s="3">
        <v>60.74</v>
      </c>
    </row>
    <row r="673" spans="1:2" x14ac:dyDescent="0.3">
      <c r="A673" t="s">
        <v>413</v>
      </c>
      <c r="B673" s="3">
        <v>60.44</v>
      </c>
    </row>
    <row r="674" spans="1:2" x14ac:dyDescent="0.3">
      <c r="A674" t="s">
        <v>638</v>
      </c>
      <c r="B674" s="3">
        <v>60.38</v>
      </c>
    </row>
    <row r="675" spans="1:2" x14ac:dyDescent="0.3">
      <c r="A675" t="s">
        <v>177</v>
      </c>
      <c r="B675" s="3">
        <v>60.38</v>
      </c>
    </row>
    <row r="676" spans="1:2" x14ac:dyDescent="0.3">
      <c r="A676" t="s">
        <v>613</v>
      </c>
      <c r="B676" s="3">
        <v>60.32</v>
      </c>
    </row>
    <row r="677" spans="1:2" x14ac:dyDescent="0.3">
      <c r="A677" s="1">
        <v>43009</v>
      </c>
      <c r="B677" s="3">
        <v>60.27</v>
      </c>
    </row>
    <row r="678" spans="1:2" x14ac:dyDescent="0.3">
      <c r="A678" t="s">
        <v>156</v>
      </c>
      <c r="B678" s="3">
        <v>60.1</v>
      </c>
    </row>
    <row r="679" spans="1:2" x14ac:dyDescent="0.3">
      <c r="A679" t="s">
        <v>834</v>
      </c>
      <c r="B679" s="3">
        <v>59.75</v>
      </c>
    </row>
    <row r="680" spans="1:2" x14ac:dyDescent="0.3">
      <c r="A680" t="s">
        <v>524</v>
      </c>
      <c r="B680" s="3">
        <v>59.71</v>
      </c>
    </row>
    <row r="681" spans="1:2" x14ac:dyDescent="0.3">
      <c r="A681" t="s">
        <v>368</v>
      </c>
      <c r="B681" s="3">
        <v>59.64</v>
      </c>
    </row>
    <row r="682" spans="1:2" x14ac:dyDescent="0.3">
      <c r="A682" t="s">
        <v>262</v>
      </c>
      <c r="B682" s="3">
        <v>59.46</v>
      </c>
    </row>
    <row r="683" spans="1:2" x14ac:dyDescent="0.3">
      <c r="A683" t="s">
        <v>185</v>
      </c>
      <c r="B683" s="3">
        <v>59.42</v>
      </c>
    </row>
    <row r="684" spans="1:2" x14ac:dyDescent="0.3">
      <c r="A684" t="s">
        <v>42</v>
      </c>
      <c r="B684" s="3">
        <v>59.39</v>
      </c>
    </row>
    <row r="685" spans="1:2" x14ac:dyDescent="0.3">
      <c r="A685" t="s">
        <v>845</v>
      </c>
      <c r="B685" s="3">
        <v>59.26</v>
      </c>
    </row>
    <row r="686" spans="1:2" x14ac:dyDescent="0.3">
      <c r="A686" t="s">
        <v>1102</v>
      </c>
      <c r="B686" s="3">
        <v>59.25</v>
      </c>
    </row>
    <row r="687" spans="1:2" x14ac:dyDescent="0.3">
      <c r="A687" t="s">
        <v>365</v>
      </c>
      <c r="B687" s="3">
        <v>59.24</v>
      </c>
    </row>
    <row r="688" spans="1:2" x14ac:dyDescent="0.3">
      <c r="A688" t="s">
        <v>677</v>
      </c>
      <c r="B688" s="3">
        <v>59.1</v>
      </c>
    </row>
    <row r="689" spans="1:2" x14ac:dyDescent="0.3">
      <c r="A689" t="s">
        <v>133</v>
      </c>
      <c r="B689" s="3">
        <v>59.05</v>
      </c>
    </row>
    <row r="690" spans="1:2" x14ac:dyDescent="0.3">
      <c r="A690" t="s">
        <v>746</v>
      </c>
      <c r="B690" s="3">
        <v>59.01</v>
      </c>
    </row>
    <row r="691" spans="1:2" x14ac:dyDescent="0.3">
      <c r="A691" t="s">
        <v>478</v>
      </c>
      <c r="B691" s="3">
        <v>58.97</v>
      </c>
    </row>
    <row r="692" spans="1:2" x14ac:dyDescent="0.3">
      <c r="A692" t="s">
        <v>901</v>
      </c>
      <c r="B692" s="3">
        <v>58.93</v>
      </c>
    </row>
    <row r="693" spans="1:2" x14ac:dyDescent="0.3">
      <c r="A693" t="s">
        <v>319</v>
      </c>
      <c r="B693" s="3">
        <v>58.78</v>
      </c>
    </row>
    <row r="694" spans="1:2" x14ac:dyDescent="0.3">
      <c r="A694" t="s">
        <v>279</v>
      </c>
      <c r="B694" s="3">
        <v>58.73</v>
      </c>
    </row>
    <row r="695" spans="1:2" x14ac:dyDescent="0.3">
      <c r="A695" t="s">
        <v>320</v>
      </c>
      <c r="B695" s="3">
        <v>58.61</v>
      </c>
    </row>
    <row r="696" spans="1:2" x14ac:dyDescent="0.3">
      <c r="A696" t="s">
        <v>479</v>
      </c>
      <c r="B696" s="3">
        <v>58.55</v>
      </c>
    </row>
    <row r="697" spans="1:2" x14ac:dyDescent="0.3">
      <c r="A697" t="s">
        <v>9</v>
      </c>
      <c r="B697" s="3">
        <v>58.38</v>
      </c>
    </row>
    <row r="698" spans="1:2" x14ac:dyDescent="0.3">
      <c r="A698" t="s">
        <v>199</v>
      </c>
      <c r="B698" s="3">
        <v>58.35</v>
      </c>
    </row>
    <row r="699" spans="1:2" x14ac:dyDescent="0.3">
      <c r="A699" t="s">
        <v>219</v>
      </c>
      <c r="B699" s="3">
        <v>58.23</v>
      </c>
    </row>
    <row r="700" spans="1:2" x14ac:dyDescent="0.3">
      <c r="A700" t="s">
        <v>147</v>
      </c>
      <c r="B700" s="3">
        <v>58.15</v>
      </c>
    </row>
    <row r="701" spans="1:2" x14ac:dyDescent="0.3">
      <c r="A701" t="s">
        <v>337</v>
      </c>
      <c r="B701" s="3">
        <v>58.14</v>
      </c>
    </row>
    <row r="702" spans="1:2" x14ac:dyDescent="0.3">
      <c r="A702" t="s">
        <v>710</v>
      </c>
      <c r="B702" s="3">
        <v>58</v>
      </c>
    </row>
    <row r="703" spans="1:2" x14ac:dyDescent="0.3">
      <c r="A703" t="s">
        <v>912</v>
      </c>
      <c r="B703" s="3">
        <v>57.99</v>
      </c>
    </row>
    <row r="704" spans="1:2" x14ac:dyDescent="0.3">
      <c r="A704" t="s">
        <v>863</v>
      </c>
      <c r="B704" s="3">
        <v>57.85</v>
      </c>
    </row>
    <row r="705" spans="1:2" x14ac:dyDescent="0.3">
      <c r="A705" t="s">
        <v>395</v>
      </c>
      <c r="B705" s="3">
        <v>57.85</v>
      </c>
    </row>
    <row r="706" spans="1:2" x14ac:dyDescent="0.3">
      <c r="A706" t="s">
        <v>122</v>
      </c>
      <c r="B706" s="3">
        <v>57.68</v>
      </c>
    </row>
    <row r="707" spans="1:2" x14ac:dyDescent="0.3">
      <c r="A707" t="s">
        <v>263</v>
      </c>
      <c r="B707" s="3">
        <v>57.65</v>
      </c>
    </row>
    <row r="708" spans="1:2" x14ac:dyDescent="0.3">
      <c r="A708" t="s">
        <v>623</v>
      </c>
      <c r="B708" s="3">
        <v>57.6</v>
      </c>
    </row>
    <row r="709" spans="1:2" x14ac:dyDescent="0.3">
      <c r="A709" t="s">
        <v>877</v>
      </c>
      <c r="B709" s="3">
        <v>57.52</v>
      </c>
    </row>
    <row r="710" spans="1:2" x14ac:dyDescent="0.3">
      <c r="A710" t="s">
        <v>87</v>
      </c>
      <c r="B710" s="3">
        <v>57.51</v>
      </c>
    </row>
    <row r="711" spans="1:2" x14ac:dyDescent="0.3">
      <c r="A711" t="s">
        <v>513</v>
      </c>
      <c r="B711" s="3">
        <v>57.48</v>
      </c>
    </row>
    <row r="712" spans="1:2" x14ac:dyDescent="0.3">
      <c r="A712" t="s">
        <v>514</v>
      </c>
      <c r="B712" s="3">
        <v>57.44</v>
      </c>
    </row>
    <row r="713" spans="1:2" x14ac:dyDescent="0.3">
      <c r="A713" t="s">
        <v>149</v>
      </c>
      <c r="B713" s="3">
        <v>57.43</v>
      </c>
    </row>
    <row r="714" spans="1:2" x14ac:dyDescent="0.3">
      <c r="A714" t="s">
        <v>245</v>
      </c>
      <c r="B714" s="3">
        <v>57.4</v>
      </c>
    </row>
    <row r="715" spans="1:2" x14ac:dyDescent="0.3">
      <c r="A715" t="s">
        <v>487</v>
      </c>
      <c r="B715" s="3">
        <v>57.34</v>
      </c>
    </row>
    <row r="716" spans="1:2" x14ac:dyDescent="0.3">
      <c r="A716" t="s">
        <v>5</v>
      </c>
      <c r="B716" s="3">
        <v>57.33</v>
      </c>
    </row>
    <row r="717" spans="1:2" x14ac:dyDescent="0.3">
      <c r="A717" t="s">
        <v>749</v>
      </c>
      <c r="B717" s="3">
        <v>57.31</v>
      </c>
    </row>
    <row r="718" spans="1:2" x14ac:dyDescent="0.3">
      <c r="A718" t="s">
        <v>747</v>
      </c>
      <c r="B718" s="3">
        <v>57.23</v>
      </c>
    </row>
    <row r="719" spans="1:2" x14ac:dyDescent="0.3">
      <c r="A719" t="s">
        <v>310</v>
      </c>
      <c r="B719" s="3">
        <v>57.15</v>
      </c>
    </row>
    <row r="720" spans="1:2" x14ac:dyDescent="0.3">
      <c r="A720" t="s">
        <v>66</v>
      </c>
      <c r="B720" s="3">
        <v>57.11</v>
      </c>
    </row>
    <row r="721" spans="1:2" x14ac:dyDescent="0.3">
      <c r="A721" t="s">
        <v>86</v>
      </c>
      <c r="B721" s="3">
        <v>57.07</v>
      </c>
    </row>
    <row r="722" spans="1:2" x14ac:dyDescent="0.3">
      <c r="A722" t="s">
        <v>274</v>
      </c>
      <c r="B722" s="3">
        <v>57.03</v>
      </c>
    </row>
    <row r="723" spans="1:2" x14ac:dyDescent="0.3">
      <c r="A723" t="s">
        <v>22</v>
      </c>
      <c r="B723" s="3">
        <v>56.96</v>
      </c>
    </row>
    <row r="724" spans="1:2" x14ac:dyDescent="0.3">
      <c r="A724" t="s">
        <v>387</v>
      </c>
      <c r="B724" s="3">
        <v>56.93</v>
      </c>
    </row>
    <row r="725" spans="1:2" x14ac:dyDescent="0.3">
      <c r="A725" t="s">
        <v>378</v>
      </c>
      <c r="B725" s="3">
        <v>56.89</v>
      </c>
    </row>
    <row r="726" spans="1:2" x14ac:dyDescent="0.3">
      <c r="A726" t="s">
        <v>732</v>
      </c>
      <c r="B726" s="3">
        <v>56.81</v>
      </c>
    </row>
    <row r="727" spans="1:2" x14ac:dyDescent="0.3">
      <c r="A727" t="s">
        <v>582</v>
      </c>
      <c r="B727" s="3">
        <v>56.75</v>
      </c>
    </row>
    <row r="728" spans="1:2" x14ac:dyDescent="0.3">
      <c r="A728" t="s">
        <v>807</v>
      </c>
      <c r="B728" s="3">
        <v>56.58</v>
      </c>
    </row>
    <row r="729" spans="1:2" x14ac:dyDescent="0.3">
      <c r="A729" t="s">
        <v>791</v>
      </c>
      <c r="B729" s="3">
        <v>56.14</v>
      </c>
    </row>
    <row r="730" spans="1:2" x14ac:dyDescent="0.3">
      <c r="A730" t="s">
        <v>727</v>
      </c>
      <c r="B730" s="3">
        <v>56.13</v>
      </c>
    </row>
    <row r="731" spans="1:2" x14ac:dyDescent="0.3">
      <c r="A731" t="s">
        <v>594</v>
      </c>
      <c r="B731" s="3">
        <v>56.05</v>
      </c>
    </row>
    <row r="732" spans="1:2" x14ac:dyDescent="0.3">
      <c r="A732" t="s">
        <v>339</v>
      </c>
      <c r="B732" s="3">
        <v>56.05</v>
      </c>
    </row>
    <row r="733" spans="1:2" x14ac:dyDescent="0.3">
      <c r="A733" t="s">
        <v>712</v>
      </c>
      <c r="B733" s="3">
        <v>56.03</v>
      </c>
    </row>
    <row r="734" spans="1:2" x14ac:dyDescent="0.3">
      <c r="A734" t="s">
        <v>816</v>
      </c>
      <c r="B734" s="3">
        <v>56</v>
      </c>
    </row>
    <row r="735" spans="1:2" x14ac:dyDescent="0.3">
      <c r="A735" t="s">
        <v>471</v>
      </c>
      <c r="B735" s="3">
        <v>55.89</v>
      </c>
    </row>
    <row r="736" spans="1:2" x14ac:dyDescent="0.3">
      <c r="A736" t="s">
        <v>167</v>
      </c>
      <c r="B736" s="3">
        <v>55.82</v>
      </c>
    </row>
    <row r="737" spans="1:2" x14ac:dyDescent="0.3">
      <c r="A737" t="s">
        <v>180</v>
      </c>
      <c r="B737" s="3">
        <v>55.5</v>
      </c>
    </row>
    <row r="738" spans="1:2" x14ac:dyDescent="0.3">
      <c r="A738" t="s">
        <v>503</v>
      </c>
      <c r="B738" s="3">
        <v>55.35</v>
      </c>
    </row>
    <row r="739" spans="1:2" x14ac:dyDescent="0.3">
      <c r="A739" t="s">
        <v>849</v>
      </c>
      <c r="B739" s="3">
        <v>55.14</v>
      </c>
    </row>
    <row r="740" spans="1:2" x14ac:dyDescent="0.3">
      <c r="A740" t="s">
        <v>126</v>
      </c>
      <c r="B740" s="3">
        <v>55.14</v>
      </c>
    </row>
    <row r="741" spans="1:2" x14ac:dyDescent="0.3">
      <c r="A741" t="s">
        <v>325</v>
      </c>
      <c r="B741" s="3">
        <v>54.98</v>
      </c>
    </row>
    <row r="742" spans="1:2" x14ac:dyDescent="0.3">
      <c r="A742" t="s">
        <v>827</v>
      </c>
      <c r="B742" s="3">
        <v>54.94</v>
      </c>
    </row>
    <row r="743" spans="1:2" x14ac:dyDescent="0.3">
      <c r="A743" t="s">
        <v>608</v>
      </c>
      <c r="B743" s="3">
        <v>54.93</v>
      </c>
    </row>
    <row r="744" spans="1:2" x14ac:dyDescent="0.3">
      <c r="A744" t="s">
        <v>258</v>
      </c>
      <c r="B744" s="3">
        <v>54.93</v>
      </c>
    </row>
    <row r="745" spans="1:2" x14ac:dyDescent="0.3">
      <c r="A745" t="s">
        <v>374</v>
      </c>
      <c r="B745" s="3">
        <v>54.8</v>
      </c>
    </row>
    <row r="746" spans="1:2" x14ac:dyDescent="0.3">
      <c r="A746" t="s">
        <v>440</v>
      </c>
      <c r="B746" s="3">
        <v>54.71</v>
      </c>
    </row>
    <row r="747" spans="1:2" x14ac:dyDescent="0.3">
      <c r="A747" t="s">
        <v>63</v>
      </c>
      <c r="B747" s="3">
        <v>54.47</v>
      </c>
    </row>
    <row r="748" spans="1:2" x14ac:dyDescent="0.3">
      <c r="A748" t="s">
        <v>895</v>
      </c>
      <c r="B748" s="3">
        <v>54.41</v>
      </c>
    </row>
    <row r="749" spans="1:2" x14ac:dyDescent="0.3">
      <c r="A749" t="s">
        <v>109</v>
      </c>
      <c r="B749" s="3">
        <v>54.38</v>
      </c>
    </row>
    <row r="750" spans="1:2" x14ac:dyDescent="0.3">
      <c r="A750" t="s">
        <v>647</v>
      </c>
      <c r="B750" s="3">
        <v>54.29</v>
      </c>
    </row>
    <row r="751" spans="1:2" x14ac:dyDescent="0.3">
      <c r="A751" t="s">
        <v>465</v>
      </c>
      <c r="B751" s="3">
        <v>54.12</v>
      </c>
    </row>
    <row r="752" spans="1:2" x14ac:dyDescent="0.3">
      <c r="A752" t="s">
        <v>406</v>
      </c>
      <c r="B752" s="3">
        <v>54.08</v>
      </c>
    </row>
    <row r="753" spans="1:2" x14ac:dyDescent="0.3">
      <c r="A753" t="s">
        <v>18</v>
      </c>
      <c r="B753" s="3">
        <v>53.86</v>
      </c>
    </row>
    <row r="754" spans="1:2" x14ac:dyDescent="0.3">
      <c r="A754" t="s">
        <v>900</v>
      </c>
      <c r="B754" s="3">
        <v>53.59</v>
      </c>
    </row>
    <row r="755" spans="1:2" x14ac:dyDescent="0.3">
      <c r="A755" t="s">
        <v>468</v>
      </c>
      <c r="B755" s="3">
        <v>53.5</v>
      </c>
    </row>
    <row r="756" spans="1:2" x14ac:dyDescent="0.3">
      <c r="A756" t="s">
        <v>857</v>
      </c>
      <c r="B756" s="3">
        <v>53.36</v>
      </c>
    </row>
    <row r="757" spans="1:2" x14ac:dyDescent="0.3">
      <c r="A757" t="s">
        <v>187</v>
      </c>
      <c r="B757" s="3">
        <v>53.24</v>
      </c>
    </row>
    <row r="758" spans="1:2" x14ac:dyDescent="0.3">
      <c r="A758" t="s">
        <v>405</v>
      </c>
      <c r="B758" s="3">
        <v>53.1</v>
      </c>
    </row>
    <row r="759" spans="1:2" x14ac:dyDescent="0.3">
      <c r="A759" t="s">
        <v>415</v>
      </c>
      <c r="B759" s="3">
        <v>52.97</v>
      </c>
    </row>
    <row r="760" spans="1:2" x14ac:dyDescent="0.3">
      <c r="A760" t="s">
        <v>856</v>
      </c>
      <c r="B760" s="3">
        <v>52.93</v>
      </c>
    </row>
    <row r="761" spans="1:2" x14ac:dyDescent="0.3">
      <c r="A761" t="s">
        <v>902</v>
      </c>
      <c r="B761" s="3">
        <v>52.74</v>
      </c>
    </row>
    <row r="762" spans="1:2" x14ac:dyDescent="0.3">
      <c r="A762" t="s">
        <v>488</v>
      </c>
      <c r="B762" s="3">
        <v>52.74</v>
      </c>
    </row>
    <row r="763" spans="1:2" x14ac:dyDescent="0.3">
      <c r="A763" t="s">
        <v>958</v>
      </c>
      <c r="B763" s="3">
        <v>52.68</v>
      </c>
    </row>
    <row r="764" spans="1:2" x14ac:dyDescent="0.3">
      <c r="A764" t="s">
        <v>799</v>
      </c>
      <c r="B764" s="3">
        <v>52.58</v>
      </c>
    </row>
    <row r="765" spans="1:2" x14ac:dyDescent="0.3">
      <c r="A765" t="s">
        <v>83</v>
      </c>
      <c r="B765" s="3">
        <v>52.38</v>
      </c>
    </row>
    <row r="766" spans="1:2" x14ac:dyDescent="0.3">
      <c r="A766" t="s">
        <v>348</v>
      </c>
      <c r="B766" s="3">
        <v>52.34</v>
      </c>
    </row>
    <row r="767" spans="1:2" x14ac:dyDescent="0.3">
      <c r="A767" t="s">
        <v>256</v>
      </c>
      <c r="B767" s="3">
        <v>52.1</v>
      </c>
    </row>
    <row r="768" spans="1:2" x14ac:dyDescent="0.3">
      <c r="A768" t="s">
        <v>47</v>
      </c>
      <c r="B768" s="3">
        <v>52.09</v>
      </c>
    </row>
    <row r="769" spans="1:2" x14ac:dyDescent="0.3">
      <c r="A769" t="s">
        <v>575</v>
      </c>
      <c r="B769" s="3">
        <v>51.97</v>
      </c>
    </row>
    <row r="770" spans="1:2" x14ac:dyDescent="0.3">
      <c r="A770" t="s">
        <v>125</v>
      </c>
      <c r="B770" s="3">
        <v>51.89</v>
      </c>
    </row>
    <row r="771" spans="1:2" x14ac:dyDescent="0.3">
      <c r="A771" t="s">
        <v>548</v>
      </c>
      <c r="B771" s="3">
        <v>51.76</v>
      </c>
    </row>
    <row r="772" spans="1:2" x14ac:dyDescent="0.3">
      <c r="A772" t="s">
        <v>246</v>
      </c>
      <c r="B772" s="3">
        <v>51.74</v>
      </c>
    </row>
    <row r="773" spans="1:2" x14ac:dyDescent="0.3">
      <c r="A773" t="s">
        <v>353</v>
      </c>
      <c r="B773" s="3">
        <v>51.73</v>
      </c>
    </row>
    <row r="774" spans="1:2" x14ac:dyDescent="0.3">
      <c r="A774" t="s">
        <v>410</v>
      </c>
      <c r="B774" s="3">
        <v>51.63</v>
      </c>
    </row>
    <row r="775" spans="1:2" x14ac:dyDescent="0.3">
      <c r="A775" t="s">
        <v>540</v>
      </c>
      <c r="B775" s="3">
        <v>51.62</v>
      </c>
    </row>
    <row r="776" spans="1:2" x14ac:dyDescent="0.3">
      <c r="A776" t="s">
        <v>1098</v>
      </c>
      <c r="B776" s="3">
        <v>51.45</v>
      </c>
    </row>
    <row r="777" spans="1:2" x14ac:dyDescent="0.3">
      <c r="A777" t="s">
        <v>777</v>
      </c>
      <c r="B777" s="3">
        <v>51.25</v>
      </c>
    </row>
    <row r="778" spans="1:2" x14ac:dyDescent="0.3">
      <c r="A778" t="s">
        <v>77</v>
      </c>
      <c r="B778" s="3">
        <v>51.02</v>
      </c>
    </row>
    <row r="779" spans="1:2" x14ac:dyDescent="0.3">
      <c r="A779" t="s">
        <v>269</v>
      </c>
      <c r="B779" s="3">
        <v>50.77</v>
      </c>
    </row>
    <row r="780" spans="1:2" x14ac:dyDescent="0.3">
      <c r="A780" t="s">
        <v>329</v>
      </c>
      <c r="B780" s="3">
        <v>50.71</v>
      </c>
    </row>
    <row r="781" spans="1:2" x14ac:dyDescent="0.3">
      <c r="A781" t="s">
        <v>731</v>
      </c>
      <c r="B781" s="3">
        <v>50.56</v>
      </c>
    </row>
    <row r="782" spans="1:2" x14ac:dyDescent="0.3">
      <c r="A782" t="s">
        <v>722</v>
      </c>
      <c r="B782" s="3">
        <v>50.5</v>
      </c>
    </row>
    <row r="783" spans="1:2" x14ac:dyDescent="0.3">
      <c r="A783" t="s">
        <v>574</v>
      </c>
      <c r="B783" s="3">
        <v>50.15</v>
      </c>
    </row>
    <row r="784" spans="1:2" x14ac:dyDescent="0.3">
      <c r="A784" t="s">
        <v>190</v>
      </c>
      <c r="B784" s="3">
        <v>49.95</v>
      </c>
    </row>
    <row r="785" spans="1:2" x14ac:dyDescent="0.3">
      <c r="A785" t="s">
        <v>501</v>
      </c>
      <c r="B785" s="3">
        <v>49.79</v>
      </c>
    </row>
    <row r="786" spans="1:2" x14ac:dyDescent="0.3">
      <c r="A786" t="s">
        <v>333</v>
      </c>
      <c r="B786" s="3">
        <v>49.76</v>
      </c>
    </row>
    <row r="787" spans="1:2" x14ac:dyDescent="0.3">
      <c r="A787" t="s">
        <v>855</v>
      </c>
      <c r="B787" s="3">
        <v>49.73</v>
      </c>
    </row>
    <row r="788" spans="1:2" x14ac:dyDescent="0.3">
      <c r="A788" t="s">
        <v>390</v>
      </c>
      <c r="B788" s="3">
        <v>49.71</v>
      </c>
    </row>
    <row r="789" spans="1:2" x14ac:dyDescent="0.3">
      <c r="A789" t="s">
        <v>146</v>
      </c>
      <c r="B789" s="3">
        <v>49.62</v>
      </c>
    </row>
    <row r="790" spans="1:2" x14ac:dyDescent="0.3">
      <c r="A790" t="s">
        <v>750</v>
      </c>
      <c r="B790" s="3">
        <v>49.33</v>
      </c>
    </row>
    <row r="791" spans="1:2" x14ac:dyDescent="0.3">
      <c r="A791" t="s">
        <v>574</v>
      </c>
      <c r="B791" s="3">
        <v>49.33</v>
      </c>
    </row>
    <row r="792" spans="1:2" x14ac:dyDescent="0.3">
      <c r="A792" t="s">
        <v>638</v>
      </c>
      <c r="B792" s="3">
        <v>49.16</v>
      </c>
    </row>
    <row r="793" spans="1:2" x14ac:dyDescent="0.3">
      <c r="A793" t="s">
        <v>585</v>
      </c>
      <c r="B793" s="3">
        <v>49.15</v>
      </c>
    </row>
    <row r="794" spans="1:2" x14ac:dyDescent="0.3">
      <c r="A794" t="s">
        <v>11</v>
      </c>
      <c r="B794" s="3">
        <v>49.1</v>
      </c>
    </row>
    <row r="795" spans="1:2" x14ac:dyDescent="0.3">
      <c r="A795" t="s">
        <v>828</v>
      </c>
      <c r="B795" s="3">
        <v>49</v>
      </c>
    </row>
    <row r="796" spans="1:2" x14ac:dyDescent="0.3">
      <c r="A796" t="s">
        <v>162</v>
      </c>
      <c r="B796" s="3">
        <v>48.92</v>
      </c>
    </row>
    <row r="797" spans="1:2" x14ac:dyDescent="0.3">
      <c r="A797" t="s">
        <v>35</v>
      </c>
      <c r="B797" s="3">
        <v>48.89</v>
      </c>
    </row>
    <row r="798" spans="1:2" x14ac:dyDescent="0.3">
      <c r="A798" t="s">
        <v>18</v>
      </c>
      <c r="B798" s="3">
        <v>48.69</v>
      </c>
    </row>
    <row r="799" spans="1:2" x14ac:dyDescent="0.3">
      <c r="A799" t="s">
        <v>247</v>
      </c>
      <c r="B799" s="3">
        <v>48.67</v>
      </c>
    </row>
    <row r="800" spans="1:2" x14ac:dyDescent="0.3">
      <c r="A800" t="s">
        <v>27</v>
      </c>
      <c r="B800" s="3">
        <v>48.51</v>
      </c>
    </row>
    <row r="801" spans="1:2" x14ac:dyDescent="0.3">
      <c r="A801" t="s">
        <v>233</v>
      </c>
      <c r="B801" s="3">
        <v>48.16</v>
      </c>
    </row>
    <row r="802" spans="1:2" x14ac:dyDescent="0.3">
      <c r="A802" t="s">
        <v>833</v>
      </c>
      <c r="B802" s="3">
        <v>47.86</v>
      </c>
    </row>
    <row r="803" spans="1:2" x14ac:dyDescent="0.3">
      <c r="A803" t="s">
        <v>450</v>
      </c>
      <c r="B803" s="3">
        <v>47.75</v>
      </c>
    </row>
    <row r="804" spans="1:2" x14ac:dyDescent="0.3">
      <c r="A804" t="s">
        <v>55</v>
      </c>
      <c r="B804" s="3">
        <v>47.29</v>
      </c>
    </row>
    <row r="805" spans="1:2" x14ac:dyDescent="0.3">
      <c r="A805" t="s">
        <v>642</v>
      </c>
      <c r="B805" s="3">
        <v>47.14</v>
      </c>
    </row>
    <row r="806" spans="1:2" x14ac:dyDescent="0.3">
      <c r="A806" t="s">
        <v>975</v>
      </c>
      <c r="B806" s="3">
        <v>47.1</v>
      </c>
    </row>
    <row r="807" spans="1:2" x14ac:dyDescent="0.3">
      <c r="A807" t="s">
        <v>511</v>
      </c>
      <c r="B807" s="3">
        <v>46.61</v>
      </c>
    </row>
    <row r="808" spans="1:2" x14ac:dyDescent="0.3">
      <c r="A808" t="s">
        <v>889</v>
      </c>
      <c r="B808" s="3">
        <v>46.54</v>
      </c>
    </row>
    <row r="809" spans="1:2" x14ac:dyDescent="0.3">
      <c r="A809" t="s">
        <v>107</v>
      </c>
      <c r="B809" s="3">
        <v>46.53</v>
      </c>
    </row>
    <row r="810" spans="1:2" x14ac:dyDescent="0.3">
      <c r="A810" t="s">
        <v>171</v>
      </c>
      <c r="B810" s="3">
        <v>46.35</v>
      </c>
    </row>
    <row r="811" spans="1:2" x14ac:dyDescent="0.3">
      <c r="A811" t="s">
        <v>181</v>
      </c>
      <c r="B811" s="3">
        <v>46.34</v>
      </c>
    </row>
    <row r="812" spans="1:2" x14ac:dyDescent="0.3">
      <c r="A812" t="s">
        <v>235</v>
      </c>
      <c r="B812" s="3">
        <v>46.29</v>
      </c>
    </row>
    <row r="813" spans="1:2" x14ac:dyDescent="0.3">
      <c r="A813" t="s">
        <v>840</v>
      </c>
      <c r="B813" s="3">
        <v>46.16</v>
      </c>
    </row>
    <row r="814" spans="1:2" x14ac:dyDescent="0.3">
      <c r="A814" t="s">
        <v>1099</v>
      </c>
      <c r="B814" s="3">
        <v>45.94</v>
      </c>
    </row>
    <row r="815" spans="1:2" x14ac:dyDescent="0.3">
      <c r="A815" t="s">
        <v>752</v>
      </c>
      <c r="B815" s="3">
        <v>45.91</v>
      </c>
    </row>
    <row r="816" spans="1:2" x14ac:dyDescent="0.3">
      <c r="A816" t="s">
        <v>532</v>
      </c>
      <c r="B816" s="3">
        <v>45.67</v>
      </c>
    </row>
    <row r="817" spans="1:2" x14ac:dyDescent="0.3">
      <c r="A817" t="s">
        <v>229</v>
      </c>
      <c r="B817" s="3">
        <v>45.67</v>
      </c>
    </row>
    <row r="818" spans="1:2" x14ac:dyDescent="0.3">
      <c r="A818" t="s">
        <v>684</v>
      </c>
      <c r="B818" s="3">
        <v>45.63</v>
      </c>
    </row>
    <row r="819" spans="1:2" x14ac:dyDescent="0.3">
      <c r="A819" t="s">
        <v>89</v>
      </c>
      <c r="B819" s="3">
        <v>45.6</v>
      </c>
    </row>
    <row r="820" spans="1:2" x14ac:dyDescent="0.3">
      <c r="A820" t="s">
        <v>531</v>
      </c>
      <c r="B820" s="3">
        <v>45.57</v>
      </c>
    </row>
    <row r="821" spans="1:2" x14ac:dyDescent="0.3">
      <c r="A821" t="s">
        <v>276</v>
      </c>
      <c r="B821" s="3">
        <v>45.54</v>
      </c>
    </row>
    <row r="822" spans="1:2" x14ac:dyDescent="0.3">
      <c r="A822" t="s">
        <v>657</v>
      </c>
      <c r="B822" s="3">
        <v>45.45</v>
      </c>
    </row>
    <row r="823" spans="1:2" x14ac:dyDescent="0.3">
      <c r="A823" t="s">
        <v>14</v>
      </c>
      <c r="B823" s="3">
        <v>45.43</v>
      </c>
    </row>
    <row r="824" spans="1:2" x14ac:dyDescent="0.3">
      <c r="A824" t="s">
        <v>888</v>
      </c>
      <c r="B824" s="3">
        <v>45.41</v>
      </c>
    </row>
    <row r="825" spans="1:2" x14ac:dyDescent="0.3">
      <c r="A825" t="s">
        <v>851</v>
      </c>
      <c r="B825" s="3">
        <v>45.4</v>
      </c>
    </row>
    <row r="826" spans="1:2" x14ac:dyDescent="0.3">
      <c r="A826" t="s">
        <v>671</v>
      </c>
      <c r="B826" s="3">
        <v>45.4</v>
      </c>
    </row>
    <row r="827" spans="1:2" x14ac:dyDescent="0.3">
      <c r="A827" t="s">
        <v>96</v>
      </c>
      <c r="B827" s="3">
        <v>45.33</v>
      </c>
    </row>
    <row r="828" spans="1:2" x14ac:dyDescent="0.3">
      <c r="A828" t="s">
        <v>273</v>
      </c>
      <c r="B828" s="3">
        <v>45.17</v>
      </c>
    </row>
    <row r="829" spans="1:2" x14ac:dyDescent="0.3">
      <c r="A829" t="s">
        <v>652</v>
      </c>
      <c r="B829" s="3">
        <v>45.08</v>
      </c>
    </row>
    <row r="830" spans="1:2" x14ac:dyDescent="0.3">
      <c r="A830" t="s">
        <v>1101</v>
      </c>
      <c r="B830" s="3">
        <v>44.78</v>
      </c>
    </row>
    <row r="831" spans="1:2" x14ac:dyDescent="0.3">
      <c r="A831" t="s">
        <v>899</v>
      </c>
      <c r="B831" s="3">
        <v>44.75</v>
      </c>
    </row>
    <row r="832" spans="1:2" x14ac:dyDescent="0.3">
      <c r="A832" t="s">
        <v>812</v>
      </c>
      <c r="B832" s="3">
        <v>44.69</v>
      </c>
    </row>
    <row r="833" spans="1:2" x14ac:dyDescent="0.3">
      <c r="A833" t="s">
        <v>1054</v>
      </c>
      <c r="B833" s="3">
        <v>44.64</v>
      </c>
    </row>
    <row r="834" spans="1:2" x14ac:dyDescent="0.3">
      <c r="A834" t="s">
        <v>188</v>
      </c>
      <c r="B834" s="3">
        <v>44.54</v>
      </c>
    </row>
    <row r="835" spans="1:2" x14ac:dyDescent="0.3">
      <c r="A835" t="s">
        <v>762</v>
      </c>
      <c r="B835" s="3">
        <v>44.49</v>
      </c>
    </row>
    <row r="836" spans="1:2" x14ac:dyDescent="0.3">
      <c r="A836" t="s">
        <v>780</v>
      </c>
      <c r="B836" s="3">
        <v>44.3</v>
      </c>
    </row>
    <row r="837" spans="1:2" x14ac:dyDescent="0.3">
      <c r="A837" t="s">
        <v>314</v>
      </c>
      <c r="B837" s="3">
        <v>44.28</v>
      </c>
    </row>
    <row r="838" spans="1:2" x14ac:dyDescent="0.3">
      <c r="A838" t="s">
        <v>734</v>
      </c>
      <c r="B838" s="3">
        <v>44.23</v>
      </c>
    </row>
    <row r="839" spans="1:2" x14ac:dyDescent="0.3">
      <c r="A839" t="s">
        <v>1108</v>
      </c>
      <c r="B839" s="3">
        <v>44.21</v>
      </c>
    </row>
    <row r="840" spans="1:2" x14ac:dyDescent="0.3">
      <c r="A840" t="s">
        <v>128</v>
      </c>
      <c r="B840" s="3">
        <v>44.17</v>
      </c>
    </row>
    <row r="841" spans="1:2" x14ac:dyDescent="0.3">
      <c r="A841" t="s">
        <v>277</v>
      </c>
      <c r="B841" s="3">
        <v>44.13</v>
      </c>
    </row>
    <row r="842" spans="1:2" x14ac:dyDescent="0.3">
      <c r="A842" t="s">
        <v>550</v>
      </c>
      <c r="B842" s="3">
        <v>44.11</v>
      </c>
    </row>
    <row r="843" spans="1:2" x14ac:dyDescent="0.3">
      <c r="A843" t="s">
        <v>182</v>
      </c>
      <c r="B843" s="3">
        <v>44.05</v>
      </c>
    </row>
    <row r="844" spans="1:2" x14ac:dyDescent="0.3">
      <c r="A844" t="s">
        <v>131</v>
      </c>
      <c r="B844" s="3">
        <v>44.03</v>
      </c>
    </row>
    <row r="845" spans="1:2" x14ac:dyDescent="0.3">
      <c r="A845" t="s">
        <v>127</v>
      </c>
      <c r="B845" s="3">
        <v>43.45</v>
      </c>
    </row>
    <row r="846" spans="1:2" x14ac:dyDescent="0.3">
      <c r="A846" t="s">
        <v>398</v>
      </c>
      <c r="B846" s="3">
        <v>43.15</v>
      </c>
    </row>
    <row r="847" spans="1:2" x14ac:dyDescent="0.3">
      <c r="A847" t="s">
        <v>486</v>
      </c>
      <c r="B847" s="3">
        <v>43.14</v>
      </c>
    </row>
    <row r="848" spans="1:2" x14ac:dyDescent="0.3">
      <c r="A848" t="s">
        <v>872</v>
      </c>
      <c r="B848" s="3">
        <v>42.95</v>
      </c>
    </row>
    <row r="849" spans="1:2" x14ac:dyDescent="0.3">
      <c r="A849" t="s">
        <v>157</v>
      </c>
      <c r="B849" s="3">
        <v>42.92</v>
      </c>
    </row>
    <row r="850" spans="1:2" x14ac:dyDescent="0.3">
      <c r="A850" t="s">
        <v>116</v>
      </c>
      <c r="B850" s="3">
        <v>42.86</v>
      </c>
    </row>
    <row r="851" spans="1:2" x14ac:dyDescent="0.3">
      <c r="A851" t="s">
        <v>25</v>
      </c>
      <c r="B851" s="3">
        <v>42.74</v>
      </c>
    </row>
    <row r="852" spans="1:2" x14ac:dyDescent="0.3">
      <c r="A852" t="s">
        <v>847</v>
      </c>
      <c r="B852" s="3">
        <v>42.72</v>
      </c>
    </row>
    <row r="853" spans="1:2" x14ac:dyDescent="0.3">
      <c r="A853" t="s">
        <v>270</v>
      </c>
      <c r="B853" s="3">
        <v>42.42</v>
      </c>
    </row>
    <row r="854" spans="1:2" x14ac:dyDescent="0.3">
      <c r="A854" t="s">
        <v>474</v>
      </c>
      <c r="B854" s="3">
        <v>42.37</v>
      </c>
    </row>
    <row r="855" spans="1:2" x14ac:dyDescent="0.3">
      <c r="A855" t="s">
        <v>30</v>
      </c>
      <c r="B855" s="3">
        <v>42.19</v>
      </c>
    </row>
    <row r="856" spans="1:2" x14ac:dyDescent="0.3">
      <c r="A856" t="s">
        <v>679</v>
      </c>
      <c r="B856" s="3">
        <v>42.18</v>
      </c>
    </row>
    <row r="857" spans="1:2" x14ac:dyDescent="0.3">
      <c r="A857" t="s">
        <v>351</v>
      </c>
      <c r="B857" s="3">
        <v>42.13</v>
      </c>
    </row>
    <row r="858" spans="1:2" x14ac:dyDescent="0.3">
      <c r="A858" t="s">
        <v>312</v>
      </c>
      <c r="B858" s="3">
        <v>42.1</v>
      </c>
    </row>
    <row r="859" spans="1:2" x14ac:dyDescent="0.3">
      <c r="A859" t="s">
        <v>257</v>
      </c>
      <c r="B859" s="3">
        <v>42.05</v>
      </c>
    </row>
    <row r="860" spans="1:2" x14ac:dyDescent="0.3">
      <c r="A860" t="s">
        <v>113</v>
      </c>
      <c r="B860" s="3">
        <v>41.94</v>
      </c>
    </row>
    <row r="861" spans="1:2" x14ac:dyDescent="0.3">
      <c r="A861" t="s">
        <v>914</v>
      </c>
      <c r="B861" s="3">
        <v>41.86</v>
      </c>
    </row>
    <row r="862" spans="1:2" x14ac:dyDescent="0.3">
      <c r="A862" t="s">
        <v>658</v>
      </c>
      <c r="B862" s="3">
        <v>41.75</v>
      </c>
    </row>
    <row r="863" spans="1:2" x14ac:dyDescent="0.3">
      <c r="A863" t="s">
        <v>863</v>
      </c>
      <c r="B863" s="3">
        <v>41.61</v>
      </c>
    </row>
    <row r="864" spans="1:2" x14ac:dyDescent="0.3">
      <c r="A864" t="s">
        <v>330</v>
      </c>
      <c r="B864" s="3">
        <v>41.3</v>
      </c>
    </row>
    <row r="865" spans="1:2" x14ac:dyDescent="0.3">
      <c r="A865" t="s">
        <v>260</v>
      </c>
      <c r="B865" s="3">
        <v>41.15</v>
      </c>
    </row>
    <row r="866" spans="1:2" x14ac:dyDescent="0.3">
      <c r="A866" t="s">
        <v>236</v>
      </c>
      <c r="B866" s="3">
        <v>40.99</v>
      </c>
    </row>
    <row r="867" spans="1:2" x14ac:dyDescent="0.3">
      <c r="A867" t="s">
        <v>126</v>
      </c>
      <c r="B867" s="3">
        <v>40.78</v>
      </c>
    </row>
    <row r="868" spans="1:2" x14ac:dyDescent="0.3">
      <c r="A868" t="s">
        <v>676</v>
      </c>
      <c r="B868" s="3">
        <v>40.729999999999997</v>
      </c>
    </row>
    <row r="869" spans="1:2" x14ac:dyDescent="0.3">
      <c r="A869" t="s">
        <v>315</v>
      </c>
      <c r="B869" s="3">
        <v>40.44</v>
      </c>
    </row>
    <row r="870" spans="1:2" x14ac:dyDescent="0.3">
      <c r="A870" t="s">
        <v>169</v>
      </c>
      <c r="B870" s="3">
        <v>40.43</v>
      </c>
    </row>
    <row r="871" spans="1:2" x14ac:dyDescent="0.3">
      <c r="A871" t="s">
        <v>595</v>
      </c>
      <c r="B871" s="3">
        <v>40.35</v>
      </c>
    </row>
    <row r="872" spans="1:2" x14ac:dyDescent="0.3">
      <c r="A872" t="s">
        <v>40</v>
      </c>
      <c r="B872" s="3">
        <v>40.340000000000003</v>
      </c>
    </row>
    <row r="873" spans="1:2" x14ac:dyDescent="0.3">
      <c r="A873" t="s">
        <v>771</v>
      </c>
      <c r="B873" s="3">
        <v>40.32</v>
      </c>
    </row>
    <row r="874" spans="1:2" x14ac:dyDescent="0.3">
      <c r="A874" t="s">
        <v>48</v>
      </c>
      <c r="B874" s="3">
        <v>40.270000000000003</v>
      </c>
    </row>
    <row r="875" spans="1:2" x14ac:dyDescent="0.3">
      <c r="A875" t="s">
        <v>84</v>
      </c>
      <c r="B875" s="3">
        <v>40.229999999999997</v>
      </c>
    </row>
    <row r="876" spans="1:2" x14ac:dyDescent="0.3">
      <c r="A876" t="s">
        <v>265</v>
      </c>
      <c r="B876" s="3">
        <v>40.1</v>
      </c>
    </row>
    <row r="877" spans="1:2" x14ac:dyDescent="0.3">
      <c r="A877" t="s">
        <v>291</v>
      </c>
      <c r="B877" s="3">
        <v>39.75</v>
      </c>
    </row>
    <row r="878" spans="1:2" x14ac:dyDescent="0.3">
      <c r="A878" t="s">
        <v>51</v>
      </c>
      <c r="B878" s="3">
        <v>39.67</v>
      </c>
    </row>
    <row r="879" spans="1:2" x14ac:dyDescent="0.3">
      <c r="A879" t="s">
        <v>715</v>
      </c>
      <c r="B879" s="3">
        <v>39.39</v>
      </c>
    </row>
    <row r="880" spans="1:2" x14ac:dyDescent="0.3">
      <c r="A880" t="s">
        <v>126</v>
      </c>
      <c r="B880" s="3">
        <v>39.29</v>
      </c>
    </row>
    <row r="881" spans="1:2" x14ac:dyDescent="0.3">
      <c r="A881" t="s">
        <v>554</v>
      </c>
      <c r="B881" s="3">
        <v>39.17</v>
      </c>
    </row>
    <row r="882" spans="1:2" x14ac:dyDescent="0.3">
      <c r="A882" t="s">
        <v>161</v>
      </c>
      <c r="B882" s="3">
        <v>39.1</v>
      </c>
    </row>
    <row r="883" spans="1:2" x14ac:dyDescent="0.3">
      <c r="A883" t="s">
        <v>186</v>
      </c>
      <c r="B883" s="3">
        <v>39.08</v>
      </c>
    </row>
    <row r="884" spans="1:2" x14ac:dyDescent="0.3">
      <c r="A884" t="s">
        <v>97</v>
      </c>
      <c r="B884" s="3">
        <v>38.85</v>
      </c>
    </row>
    <row r="885" spans="1:2" x14ac:dyDescent="0.3">
      <c r="A885" t="s">
        <v>878</v>
      </c>
      <c r="B885" s="3">
        <v>38.81</v>
      </c>
    </row>
    <row r="886" spans="1:2" x14ac:dyDescent="0.3">
      <c r="A886" t="s">
        <v>82</v>
      </c>
      <c r="B886" s="3">
        <v>38.75</v>
      </c>
    </row>
    <row r="887" spans="1:2" x14ac:dyDescent="0.3">
      <c r="A887" t="s">
        <v>459</v>
      </c>
      <c r="B887" s="3">
        <v>38.47</v>
      </c>
    </row>
    <row r="888" spans="1:2" x14ac:dyDescent="0.3">
      <c r="A888" t="s">
        <v>859</v>
      </c>
      <c r="B888" s="3">
        <v>38.380000000000003</v>
      </c>
    </row>
    <row r="889" spans="1:2" x14ac:dyDescent="0.3">
      <c r="A889" t="s">
        <v>692</v>
      </c>
      <c r="B889" s="3">
        <v>37.97</v>
      </c>
    </row>
    <row r="890" spans="1:2" x14ac:dyDescent="0.3">
      <c r="A890" t="s">
        <v>254</v>
      </c>
      <c r="B890" s="3">
        <v>37.83</v>
      </c>
    </row>
    <row r="891" spans="1:2" x14ac:dyDescent="0.3">
      <c r="A891" t="s">
        <v>458</v>
      </c>
      <c r="B891" s="3">
        <v>37.729999999999997</v>
      </c>
    </row>
    <row r="892" spans="1:2" x14ac:dyDescent="0.3">
      <c r="A892" t="s">
        <v>313</v>
      </c>
      <c r="B892" s="3">
        <v>37.659999999999997</v>
      </c>
    </row>
    <row r="893" spans="1:2" x14ac:dyDescent="0.3">
      <c r="A893" t="s">
        <v>460</v>
      </c>
      <c r="B893" s="3">
        <v>37.590000000000003</v>
      </c>
    </row>
    <row r="894" spans="1:2" x14ac:dyDescent="0.3">
      <c r="A894" t="s">
        <v>609</v>
      </c>
      <c r="B894" s="3">
        <v>37.49</v>
      </c>
    </row>
    <row r="895" spans="1:2" x14ac:dyDescent="0.3">
      <c r="A895" t="s">
        <v>302</v>
      </c>
      <c r="B895" s="3">
        <v>37.43</v>
      </c>
    </row>
    <row r="896" spans="1:2" x14ac:dyDescent="0.3">
      <c r="A896" t="s">
        <v>729</v>
      </c>
      <c r="B896" s="3">
        <v>37.299999999999997</v>
      </c>
    </row>
    <row r="897" spans="1:2" x14ac:dyDescent="0.3">
      <c r="A897" t="s">
        <v>37</v>
      </c>
      <c r="B897" s="3">
        <v>37.299999999999997</v>
      </c>
    </row>
    <row r="898" spans="1:2" x14ac:dyDescent="0.3">
      <c r="A898" t="s">
        <v>664</v>
      </c>
      <c r="B898" s="3">
        <v>37.26</v>
      </c>
    </row>
    <row r="899" spans="1:2" x14ac:dyDescent="0.3">
      <c r="A899" t="s">
        <v>305</v>
      </c>
      <c r="B899" s="3">
        <v>36.950000000000003</v>
      </c>
    </row>
    <row r="900" spans="1:2" x14ac:dyDescent="0.3">
      <c r="A900" t="s">
        <v>172</v>
      </c>
      <c r="B900" s="3">
        <v>36.85</v>
      </c>
    </row>
    <row r="901" spans="1:2" x14ac:dyDescent="0.3">
      <c r="A901" t="s">
        <v>639</v>
      </c>
      <c r="B901" s="3">
        <v>36.840000000000003</v>
      </c>
    </row>
    <row r="902" spans="1:2" x14ac:dyDescent="0.3">
      <c r="A902" t="s">
        <v>164</v>
      </c>
      <c r="B902" s="3">
        <v>36.630000000000003</v>
      </c>
    </row>
    <row r="903" spans="1:2" x14ac:dyDescent="0.3">
      <c r="A903" t="s">
        <v>224</v>
      </c>
      <c r="B903" s="3">
        <v>36.56</v>
      </c>
    </row>
    <row r="904" spans="1:2" x14ac:dyDescent="0.3">
      <c r="A904" t="s">
        <v>259</v>
      </c>
      <c r="B904" s="3">
        <v>36.54</v>
      </c>
    </row>
    <row r="905" spans="1:2" x14ac:dyDescent="0.3">
      <c r="A905" t="s">
        <v>343</v>
      </c>
      <c r="B905" s="3">
        <v>35.700000000000003</v>
      </c>
    </row>
    <row r="906" spans="1:2" x14ac:dyDescent="0.3">
      <c r="A906" t="s">
        <v>761</v>
      </c>
      <c r="B906" s="3">
        <v>35.44</v>
      </c>
    </row>
    <row r="907" spans="1:2" x14ac:dyDescent="0.3">
      <c r="A907" t="s">
        <v>887</v>
      </c>
      <c r="B907" s="3">
        <v>35.42</v>
      </c>
    </row>
    <row r="908" spans="1:2" x14ac:dyDescent="0.3">
      <c r="A908" t="s">
        <v>349</v>
      </c>
      <c r="B908" s="3">
        <v>35.35</v>
      </c>
    </row>
    <row r="909" spans="1:2" x14ac:dyDescent="0.3">
      <c r="A909" t="s">
        <v>755</v>
      </c>
      <c r="B909" s="3">
        <v>35.03</v>
      </c>
    </row>
    <row r="910" spans="1:2" x14ac:dyDescent="0.3">
      <c r="A910" t="s">
        <v>13</v>
      </c>
      <c r="B910" s="3">
        <v>34.93</v>
      </c>
    </row>
    <row r="911" spans="1:2" x14ac:dyDescent="0.3">
      <c r="A911" t="s">
        <v>285</v>
      </c>
      <c r="B911" s="3">
        <v>34.869999999999997</v>
      </c>
    </row>
    <row r="912" spans="1:2" x14ac:dyDescent="0.3">
      <c r="A912" t="s">
        <v>977</v>
      </c>
      <c r="B912" s="3">
        <v>34.700000000000003</v>
      </c>
    </row>
    <row r="913" spans="1:2" x14ac:dyDescent="0.3">
      <c r="A913" t="s">
        <v>194</v>
      </c>
      <c r="B913" s="3">
        <v>34.25</v>
      </c>
    </row>
    <row r="914" spans="1:2" x14ac:dyDescent="0.3">
      <c r="A914" t="s">
        <v>143</v>
      </c>
      <c r="B914" s="3">
        <v>34.11</v>
      </c>
    </row>
    <row r="915" spans="1:2" x14ac:dyDescent="0.3">
      <c r="A915" t="s">
        <v>130</v>
      </c>
      <c r="B915" s="3">
        <v>34.090000000000003</v>
      </c>
    </row>
    <row r="916" spans="1:2" x14ac:dyDescent="0.3">
      <c r="A916" t="s">
        <v>802</v>
      </c>
      <c r="B916" s="3">
        <v>33.729999999999997</v>
      </c>
    </row>
    <row r="917" spans="1:2" x14ac:dyDescent="0.3">
      <c r="A917" t="s">
        <v>54</v>
      </c>
      <c r="B917" s="3">
        <v>32.86</v>
      </c>
    </row>
    <row r="918" spans="1:2" x14ac:dyDescent="0.3">
      <c r="A918" t="s">
        <v>286</v>
      </c>
      <c r="B918" s="3">
        <v>32.229999999999997</v>
      </c>
    </row>
    <row r="919" spans="1:2" x14ac:dyDescent="0.3">
      <c r="A919" t="s">
        <v>31</v>
      </c>
      <c r="B919" s="3">
        <v>31.95</v>
      </c>
    </row>
    <row r="920" spans="1:2" x14ac:dyDescent="0.3">
      <c r="A920" t="s">
        <v>654</v>
      </c>
      <c r="B920" s="3">
        <v>31.9</v>
      </c>
    </row>
    <row r="921" spans="1:2" x14ac:dyDescent="0.3">
      <c r="A921" t="s">
        <v>76</v>
      </c>
      <c r="B921" s="3">
        <v>31.81</v>
      </c>
    </row>
    <row r="922" spans="1:2" x14ac:dyDescent="0.3">
      <c r="A922" t="s">
        <v>908</v>
      </c>
      <c r="B922" s="3">
        <v>31.7</v>
      </c>
    </row>
    <row r="923" spans="1:2" x14ac:dyDescent="0.3">
      <c r="A923" t="s">
        <v>165</v>
      </c>
      <c r="B923" s="3">
        <v>31.63</v>
      </c>
    </row>
    <row r="924" spans="1:2" x14ac:dyDescent="0.3">
      <c r="A924" t="s">
        <v>70</v>
      </c>
      <c r="B924" s="3">
        <v>31.6</v>
      </c>
    </row>
    <row r="925" spans="1:2" x14ac:dyDescent="0.3">
      <c r="A925" t="s">
        <v>825</v>
      </c>
      <c r="B925" s="3">
        <v>31.58</v>
      </c>
    </row>
    <row r="926" spans="1:2" x14ac:dyDescent="0.3">
      <c r="A926" t="s">
        <v>249</v>
      </c>
      <c r="B926" s="3">
        <v>31.57</v>
      </c>
    </row>
    <row r="927" spans="1:2" x14ac:dyDescent="0.3">
      <c r="A927" t="s">
        <v>90</v>
      </c>
      <c r="B927" s="3">
        <v>31.46</v>
      </c>
    </row>
    <row r="928" spans="1:2" x14ac:dyDescent="0.3">
      <c r="A928" t="s">
        <v>1106</v>
      </c>
      <c r="B928" s="3">
        <v>31.25</v>
      </c>
    </row>
    <row r="929" spans="1:2" x14ac:dyDescent="0.3">
      <c r="A929" t="s">
        <v>201</v>
      </c>
      <c r="B929" s="3">
        <v>30.97</v>
      </c>
    </row>
    <row r="930" spans="1:2" x14ac:dyDescent="0.3">
      <c r="A930" t="s">
        <v>250</v>
      </c>
      <c r="B930" s="3">
        <v>30.65</v>
      </c>
    </row>
    <row r="931" spans="1:2" x14ac:dyDescent="0.3">
      <c r="A931" t="s">
        <v>797</v>
      </c>
      <c r="B931" s="3">
        <v>30.52</v>
      </c>
    </row>
    <row r="932" spans="1:2" x14ac:dyDescent="0.3">
      <c r="A932" t="s">
        <v>835</v>
      </c>
      <c r="B932" s="3">
        <v>30.49</v>
      </c>
    </row>
    <row r="933" spans="1:2" x14ac:dyDescent="0.3">
      <c r="A933" t="s">
        <v>682</v>
      </c>
      <c r="B933" s="3">
        <v>30.47</v>
      </c>
    </row>
    <row r="934" spans="1:2" x14ac:dyDescent="0.3">
      <c r="A934" t="s">
        <v>752</v>
      </c>
      <c r="B934" s="3">
        <v>30.46</v>
      </c>
    </row>
    <row r="935" spans="1:2" x14ac:dyDescent="0.3">
      <c r="A935" t="s">
        <v>690</v>
      </c>
      <c r="B935" s="3">
        <v>30.05</v>
      </c>
    </row>
    <row r="936" spans="1:2" x14ac:dyDescent="0.3">
      <c r="A936" t="s">
        <v>240</v>
      </c>
      <c r="B936" s="3">
        <v>30.05</v>
      </c>
    </row>
    <row r="937" spans="1:2" x14ac:dyDescent="0.3">
      <c r="A937" t="s">
        <v>806</v>
      </c>
      <c r="B937" s="3">
        <v>30.03</v>
      </c>
    </row>
    <row r="938" spans="1:2" x14ac:dyDescent="0.3">
      <c r="A938" t="s">
        <v>10</v>
      </c>
      <c r="B938" s="3">
        <v>29.96</v>
      </c>
    </row>
    <row r="939" spans="1:2" x14ac:dyDescent="0.3">
      <c r="A939" t="s">
        <v>817</v>
      </c>
      <c r="B939" s="3">
        <v>29.87</v>
      </c>
    </row>
    <row r="940" spans="1:2" x14ac:dyDescent="0.3">
      <c r="A940" t="s">
        <v>1107</v>
      </c>
      <c r="B940" s="3">
        <v>29.48</v>
      </c>
    </row>
    <row r="941" spans="1:2" x14ac:dyDescent="0.3">
      <c r="A941" t="s">
        <v>148</v>
      </c>
      <c r="B941" s="3">
        <v>29.44</v>
      </c>
    </row>
    <row r="942" spans="1:2" x14ac:dyDescent="0.3">
      <c r="A942" t="s">
        <v>778</v>
      </c>
      <c r="B942" s="3">
        <v>29.36</v>
      </c>
    </row>
    <row r="943" spans="1:2" x14ac:dyDescent="0.3">
      <c r="A943" t="s">
        <v>476</v>
      </c>
      <c r="B943" s="3">
        <v>29.3</v>
      </c>
    </row>
    <row r="944" spans="1:2" x14ac:dyDescent="0.3">
      <c r="A944" t="s">
        <v>21</v>
      </c>
      <c r="B944" s="3">
        <v>29.24</v>
      </c>
    </row>
    <row r="945" spans="1:2" x14ac:dyDescent="0.3">
      <c r="A945" t="s">
        <v>1106</v>
      </c>
      <c r="B945" s="3">
        <v>29.23</v>
      </c>
    </row>
    <row r="946" spans="1:2" x14ac:dyDescent="0.3">
      <c r="A946" t="s">
        <v>622</v>
      </c>
      <c r="B946" s="3">
        <v>29.14</v>
      </c>
    </row>
    <row r="947" spans="1:2" x14ac:dyDescent="0.3">
      <c r="A947" t="s">
        <v>776</v>
      </c>
      <c r="B947" s="3">
        <v>29.05</v>
      </c>
    </row>
    <row r="948" spans="1:2" x14ac:dyDescent="0.3">
      <c r="A948" t="s">
        <v>890</v>
      </c>
      <c r="B948" s="3">
        <v>28.69</v>
      </c>
    </row>
    <row r="949" spans="1:2" x14ac:dyDescent="0.3">
      <c r="A949" t="s">
        <v>53</v>
      </c>
      <c r="B949" s="3">
        <v>28.56</v>
      </c>
    </row>
    <row r="950" spans="1:2" x14ac:dyDescent="0.3">
      <c r="A950" t="s">
        <v>599</v>
      </c>
      <c r="B950" s="3">
        <v>28.36</v>
      </c>
    </row>
    <row r="951" spans="1:2" x14ac:dyDescent="0.3">
      <c r="A951" t="s">
        <v>401</v>
      </c>
      <c r="B951" s="3">
        <v>28.13</v>
      </c>
    </row>
    <row r="952" spans="1:2" x14ac:dyDescent="0.3">
      <c r="A952" t="s">
        <v>92</v>
      </c>
      <c r="B952" s="3">
        <v>28.08</v>
      </c>
    </row>
    <row r="953" spans="1:2" x14ac:dyDescent="0.3">
      <c r="A953" t="s">
        <v>667</v>
      </c>
      <c r="B953" s="3">
        <v>27.91</v>
      </c>
    </row>
    <row r="954" spans="1:2" x14ac:dyDescent="0.3">
      <c r="A954" t="s">
        <v>220</v>
      </c>
      <c r="B954" s="3">
        <v>27.78</v>
      </c>
    </row>
    <row r="955" spans="1:2" x14ac:dyDescent="0.3">
      <c r="A955" t="s">
        <v>106</v>
      </c>
      <c r="B955" s="3">
        <v>27.7</v>
      </c>
    </row>
    <row r="956" spans="1:2" x14ac:dyDescent="0.3">
      <c r="A956" t="s">
        <v>836</v>
      </c>
      <c r="B956" s="3">
        <v>27.65</v>
      </c>
    </row>
    <row r="957" spans="1:2" x14ac:dyDescent="0.3">
      <c r="A957" t="s">
        <v>60</v>
      </c>
      <c r="B957" s="3">
        <v>27.57</v>
      </c>
    </row>
    <row r="958" spans="1:2" x14ac:dyDescent="0.3">
      <c r="A958" t="s">
        <v>1103</v>
      </c>
      <c r="B958" s="3">
        <v>27.28</v>
      </c>
    </row>
    <row r="959" spans="1:2" x14ac:dyDescent="0.3">
      <c r="A959" t="s">
        <v>391</v>
      </c>
      <c r="B959" s="3">
        <v>27.28</v>
      </c>
    </row>
    <row r="960" spans="1:2" x14ac:dyDescent="0.3">
      <c r="A960" t="s">
        <v>822</v>
      </c>
      <c r="B960" s="3">
        <v>27.25</v>
      </c>
    </row>
    <row r="961" spans="1:2" x14ac:dyDescent="0.3">
      <c r="A961" t="s">
        <v>764</v>
      </c>
      <c r="B961" s="3">
        <v>27.09</v>
      </c>
    </row>
    <row r="962" spans="1:2" x14ac:dyDescent="0.3">
      <c r="A962" t="s">
        <v>852</v>
      </c>
      <c r="B962" s="3">
        <v>26.92</v>
      </c>
    </row>
    <row r="963" spans="1:2" x14ac:dyDescent="0.3">
      <c r="A963" t="s">
        <v>699</v>
      </c>
      <c r="B963" s="3">
        <v>26.76</v>
      </c>
    </row>
    <row r="964" spans="1:2" x14ac:dyDescent="0.3">
      <c r="A964" t="s">
        <v>443</v>
      </c>
      <c r="B964" s="3">
        <v>26.47</v>
      </c>
    </row>
    <row r="965" spans="1:2" x14ac:dyDescent="0.3">
      <c r="A965" t="s">
        <v>297</v>
      </c>
      <c r="B965" s="3">
        <v>26.34</v>
      </c>
    </row>
    <row r="966" spans="1:2" x14ac:dyDescent="0.3">
      <c r="A966" t="s">
        <v>886</v>
      </c>
      <c r="B966" s="3">
        <v>25.86</v>
      </c>
    </row>
    <row r="967" spans="1:2" x14ac:dyDescent="0.3">
      <c r="A967" t="s">
        <v>815</v>
      </c>
      <c r="B967" s="3">
        <v>25.56</v>
      </c>
    </row>
    <row r="968" spans="1:2" x14ac:dyDescent="0.3">
      <c r="A968" t="s">
        <v>403</v>
      </c>
      <c r="B968" s="3">
        <v>25.35</v>
      </c>
    </row>
    <row r="969" spans="1:2" x14ac:dyDescent="0.3">
      <c r="A969" t="s">
        <v>241</v>
      </c>
      <c r="B969" s="3">
        <v>25.31</v>
      </c>
    </row>
    <row r="970" spans="1:2" x14ac:dyDescent="0.3">
      <c r="A970" t="s">
        <v>120</v>
      </c>
      <c r="B970" s="3">
        <v>25.2</v>
      </c>
    </row>
    <row r="971" spans="1:2" x14ac:dyDescent="0.3">
      <c r="A971" t="s">
        <v>72</v>
      </c>
      <c r="B971" s="3">
        <v>25.01</v>
      </c>
    </row>
    <row r="972" spans="1:2" x14ac:dyDescent="0.3">
      <c r="A972" t="s">
        <v>785</v>
      </c>
      <c r="B972" s="3">
        <v>24.91</v>
      </c>
    </row>
    <row r="973" spans="1:2" x14ac:dyDescent="0.3">
      <c r="A973" t="s">
        <v>290</v>
      </c>
      <c r="B973" s="3">
        <v>24.49</v>
      </c>
    </row>
    <row r="974" spans="1:2" x14ac:dyDescent="0.3">
      <c r="A974" t="s">
        <v>789</v>
      </c>
      <c r="B974" s="3">
        <v>24.47</v>
      </c>
    </row>
    <row r="975" spans="1:2" x14ac:dyDescent="0.3">
      <c r="A975" t="s">
        <v>739</v>
      </c>
      <c r="B975" s="3">
        <v>24.2</v>
      </c>
    </row>
    <row r="976" spans="1:2" x14ac:dyDescent="0.3">
      <c r="A976" t="s">
        <v>808</v>
      </c>
      <c r="B976" s="3">
        <v>23.97</v>
      </c>
    </row>
    <row r="977" spans="1:2" x14ac:dyDescent="0.3">
      <c r="A977" t="s">
        <v>740</v>
      </c>
      <c r="B977" s="3">
        <v>23.64</v>
      </c>
    </row>
    <row r="978" spans="1:2" x14ac:dyDescent="0.3">
      <c r="A978" t="s">
        <v>854</v>
      </c>
      <c r="B978" s="3">
        <v>23.58</v>
      </c>
    </row>
    <row r="979" spans="1:2" x14ac:dyDescent="0.3">
      <c r="A979" t="s">
        <v>782</v>
      </c>
      <c r="B979" s="3">
        <v>23.45</v>
      </c>
    </row>
    <row r="980" spans="1:2" x14ac:dyDescent="0.3">
      <c r="A980" t="s">
        <v>798</v>
      </c>
      <c r="B980" s="3">
        <v>22.71</v>
      </c>
    </row>
    <row r="981" spans="1:2" x14ac:dyDescent="0.3">
      <c r="A981" t="s">
        <v>593</v>
      </c>
      <c r="B981" s="3">
        <v>22.67</v>
      </c>
    </row>
    <row r="982" spans="1:2" x14ac:dyDescent="0.3">
      <c r="A982" t="s">
        <v>915</v>
      </c>
      <c r="B982" s="3">
        <v>22.24</v>
      </c>
    </row>
    <row r="983" spans="1:2" x14ac:dyDescent="0.3">
      <c r="A983" t="s">
        <v>118</v>
      </c>
      <c r="B983" s="3">
        <v>21.15</v>
      </c>
    </row>
    <row r="984" spans="1:2" x14ac:dyDescent="0.3">
      <c r="A984" t="s">
        <v>238</v>
      </c>
      <c r="B984" s="3">
        <v>20.93</v>
      </c>
    </row>
    <row r="985" spans="1:2" x14ac:dyDescent="0.3">
      <c r="A985" t="s">
        <v>787</v>
      </c>
      <c r="B985" s="3">
        <v>20.92</v>
      </c>
    </row>
    <row r="986" spans="1:2" x14ac:dyDescent="0.3">
      <c r="A986" t="s">
        <v>54</v>
      </c>
      <c r="B986" s="3">
        <v>20.58</v>
      </c>
    </row>
    <row r="987" spans="1:2" x14ac:dyDescent="0.3">
      <c r="A987" t="s">
        <v>870</v>
      </c>
      <c r="B987" s="3">
        <v>20.52</v>
      </c>
    </row>
    <row r="988" spans="1:2" x14ac:dyDescent="0.3">
      <c r="A988" t="s">
        <v>810</v>
      </c>
      <c r="B988" s="3">
        <v>20.2</v>
      </c>
    </row>
    <row r="989" spans="1:2" x14ac:dyDescent="0.3">
      <c r="A989" t="s">
        <v>75</v>
      </c>
      <c r="B989" s="3">
        <v>19.89</v>
      </c>
    </row>
    <row r="990" spans="1:2" x14ac:dyDescent="0.3">
      <c r="A990" t="s">
        <v>317</v>
      </c>
      <c r="B990" s="3">
        <v>19.559999999999999</v>
      </c>
    </row>
    <row r="991" spans="1:2" x14ac:dyDescent="0.3">
      <c r="A991" t="s">
        <v>68</v>
      </c>
      <c r="B991" s="3">
        <v>19.34</v>
      </c>
    </row>
    <row r="992" spans="1:2" x14ac:dyDescent="0.3">
      <c r="A992" t="s">
        <v>206</v>
      </c>
      <c r="B992" s="3">
        <v>19.149999999999999</v>
      </c>
    </row>
    <row r="993" spans="1:2" x14ac:dyDescent="0.3">
      <c r="A993" t="s">
        <v>2</v>
      </c>
      <c r="B993" s="3">
        <v>19.100000000000001</v>
      </c>
    </row>
    <row r="994" spans="1:2" x14ac:dyDescent="0.3">
      <c r="A994" t="s">
        <v>243</v>
      </c>
      <c r="B994" s="3">
        <v>18.97</v>
      </c>
    </row>
    <row r="995" spans="1:2" x14ac:dyDescent="0.3">
      <c r="A995" t="s">
        <v>616</v>
      </c>
      <c r="B995" s="3">
        <v>18.95</v>
      </c>
    </row>
    <row r="996" spans="1:2" x14ac:dyDescent="0.3">
      <c r="A996" t="s">
        <v>8</v>
      </c>
      <c r="B996" s="3">
        <v>18.88</v>
      </c>
    </row>
    <row r="997" spans="1:2" x14ac:dyDescent="0.3">
      <c r="A997" t="s">
        <v>767</v>
      </c>
      <c r="B997" s="3">
        <v>18.82</v>
      </c>
    </row>
    <row r="998" spans="1:2" x14ac:dyDescent="0.3">
      <c r="A998" t="s">
        <v>1109</v>
      </c>
      <c r="B998" s="3">
        <v>18.38</v>
      </c>
    </row>
    <row r="999" spans="1:2" x14ac:dyDescent="0.3">
      <c r="A999" t="s">
        <v>49</v>
      </c>
      <c r="B999" s="3">
        <v>18.11</v>
      </c>
    </row>
    <row r="1000" spans="1:2" x14ac:dyDescent="0.3">
      <c r="A1000" t="s">
        <v>853</v>
      </c>
      <c r="B1000" s="3">
        <v>18.059999999999999</v>
      </c>
    </row>
    <row r="1001" spans="1:2" x14ac:dyDescent="0.3">
      <c r="A1001" t="s">
        <v>598</v>
      </c>
      <c r="B1001" s="3">
        <v>18.05</v>
      </c>
    </row>
    <row r="1002" spans="1:2" x14ac:dyDescent="0.3">
      <c r="A1002" t="s">
        <v>69</v>
      </c>
      <c r="B1002" s="3">
        <v>17.93</v>
      </c>
    </row>
    <row r="1003" spans="1:2" x14ac:dyDescent="0.3">
      <c r="A1003" t="s">
        <v>693</v>
      </c>
      <c r="B1003" s="3">
        <v>17.7</v>
      </c>
    </row>
    <row r="1004" spans="1:2" x14ac:dyDescent="0.3">
      <c r="A1004" t="s">
        <v>0</v>
      </c>
      <c r="B1004" s="3">
        <v>17.63</v>
      </c>
    </row>
    <row r="1005" spans="1:2" x14ac:dyDescent="0.3">
      <c r="A1005" t="s">
        <v>832</v>
      </c>
      <c r="B1005" s="3">
        <v>17.170000000000002</v>
      </c>
    </row>
    <row r="1006" spans="1:2" x14ac:dyDescent="0.3">
      <c r="A1006" t="s">
        <v>597</v>
      </c>
      <c r="B1006" s="3">
        <v>16.96</v>
      </c>
    </row>
    <row r="1007" spans="1:2" x14ac:dyDescent="0.3">
      <c r="A1007" t="s">
        <v>893</v>
      </c>
      <c r="B1007" s="3">
        <v>16.850000000000001</v>
      </c>
    </row>
    <row r="1008" spans="1:2" x14ac:dyDescent="0.3">
      <c r="A1008" t="s">
        <v>600</v>
      </c>
      <c r="B1008" s="3">
        <v>16.690000000000001</v>
      </c>
    </row>
    <row r="1009" spans="1:2" x14ac:dyDescent="0.3">
      <c r="A1009" t="s">
        <v>292</v>
      </c>
      <c r="B1009" s="3">
        <v>16.38</v>
      </c>
    </row>
    <row r="1010" spans="1:2" x14ac:dyDescent="0.3">
      <c r="A1010" t="s">
        <v>779</v>
      </c>
      <c r="B1010" s="3">
        <v>15.86</v>
      </c>
    </row>
    <row r="1011" spans="1:2" x14ac:dyDescent="0.3">
      <c r="A1011" t="s">
        <v>618</v>
      </c>
      <c r="B1011" s="3">
        <v>15.44</v>
      </c>
    </row>
    <row r="1012" spans="1:2" x14ac:dyDescent="0.3">
      <c r="A1012" t="s">
        <v>655</v>
      </c>
      <c r="B1012" s="3">
        <v>14.68</v>
      </c>
    </row>
    <row r="1013" spans="1:2" x14ac:dyDescent="0.3">
      <c r="A1013" t="s">
        <v>850</v>
      </c>
      <c r="B1013" s="3">
        <v>14.56</v>
      </c>
    </row>
    <row r="1014" spans="1:2" x14ac:dyDescent="0.3">
      <c r="A1014" t="s">
        <v>102</v>
      </c>
      <c r="B1014" s="3">
        <v>14.44</v>
      </c>
    </row>
    <row r="1015" spans="1:2" x14ac:dyDescent="0.3">
      <c r="A1015" t="s">
        <v>141</v>
      </c>
      <c r="B1015" s="3">
        <v>14.4</v>
      </c>
    </row>
    <row r="1016" spans="1:2" x14ac:dyDescent="0.3">
      <c r="A1016" t="s">
        <v>455</v>
      </c>
      <c r="B1016" s="3">
        <v>14.36</v>
      </c>
    </row>
    <row r="1017" spans="1:2" x14ac:dyDescent="0.3">
      <c r="A1017" t="s">
        <v>15</v>
      </c>
      <c r="B1017" s="3">
        <v>13.84</v>
      </c>
    </row>
    <row r="1018" spans="1:2" x14ac:dyDescent="0.3">
      <c r="A1018" t="s">
        <v>631</v>
      </c>
      <c r="B1018" s="3">
        <v>13.72</v>
      </c>
    </row>
    <row r="1019" spans="1:2" x14ac:dyDescent="0.3">
      <c r="A1019" t="s">
        <v>757</v>
      </c>
      <c r="B1019" s="3">
        <v>13.69</v>
      </c>
    </row>
    <row r="1020" spans="1:2" x14ac:dyDescent="0.3">
      <c r="A1020" t="s">
        <v>400</v>
      </c>
      <c r="B1020" s="3">
        <v>13.49</v>
      </c>
    </row>
    <row r="1021" spans="1:2" x14ac:dyDescent="0.3">
      <c r="A1021" t="s">
        <v>964</v>
      </c>
      <c r="B1021" s="3">
        <v>13.3</v>
      </c>
    </row>
    <row r="1022" spans="1:2" x14ac:dyDescent="0.3">
      <c r="A1022" t="s">
        <v>192</v>
      </c>
      <c r="B1022" s="3">
        <v>13.16</v>
      </c>
    </row>
    <row r="1023" spans="1:2" x14ac:dyDescent="0.3">
      <c r="A1023" t="s">
        <v>675</v>
      </c>
      <c r="B1023" s="3">
        <v>13</v>
      </c>
    </row>
    <row r="1024" spans="1:2" x14ac:dyDescent="0.3">
      <c r="A1024" t="s">
        <v>477</v>
      </c>
      <c r="B1024" s="3">
        <v>12.99</v>
      </c>
    </row>
    <row r="1025" spans="1:2" x14ac:dyDescent="0.3">
      <c r="A1025" t="s">
        <v>686</v>
      </c>
      <c r="B1025" s="3">
        <v>12.97</v>
      </c>
    </row>
    <row r="1026" spans="1:2" x14ac:dyDescent="0.3">
      <c r="A1026" t="s">
        <v>24</v>
      </c>
      <c r="B1026" s="3">
        <v>12.78</v>
      </c>
    </row>
    <row r="1027" spans="1:2" x14ac:dyDescent="0.3">
      <c r="A1027" t="s">
        <v>115</v>
      </c>
      <c r="B1027" s="3">
        <v>12.39</v>
      </c>
    </row>
    <row r="1028" spans="1:2" x14ac:dyDescent="0.3">
      <c r="A1028" t="s">
        <v>442</v>
      </c>
      <c r="B1028" s="3">
        <v>12.25</v>
      </c>
    </row>
    <row r="1029" spans="1:2" x14ac:dyDescent="0.3">
      <c r="A1029" t="s">
        <v>12</v>
      </c>
      <c r="B1029" s="3">
        <v>12.08</v>
      </c>
    </row>
    <row r="1030" spans="1:2" x14ac:dyDescent="0.3">
      <c r="A1030" t="s">
        <v>204</v>
      </c>
      <c r="B1030" s="3">
        <v>10.82</v>
      </c>
    </row>
    <row r="1031" spans="1:2" x14ac:dyDescent="0.3">
      <c r="A1031" t="s">
        <v>168</v>
      </c>
      <c r="B1031" s="3">
        <v>10.82</v>
      </c>
    </row>
    <row r="1032" spans="1:2" x14ac:dyDescent="0.3">
      <c r="A1032" t="s">
        <v>770</v>
      </c>
      <c r="B1032" s="3">
        <v>10.81</v>
      </c>
    </row>
    <row r="1033" spans="1:2" x14ac:dyDescent="0.3">
      <c r="A1033" t="s">
        <v>708</v>
      </c>
      <c r="B1033" s="3">
        <v>10.73</v>
      </c>
    </row>
    <row r="1034" spans="1:2" x14ac:dyDescent="0.3">
      <c r="A1034" t="s">
        <v>659</v>
      </c>
      <c r="B1034" s="3">
        <v>10.45</v>
      </c>
    </row>
    <row r="1035" spans="1:2" x14ac:dyDescent="0.3">
      <c r="A1035" t="s">
        <v>818</v>
      </c>
      <c r="B1035" s="3">
        <v>10.210000000000001</v>
      </c>
    </row>
    <row r="1036" spans="1:2" x14ac:dyDescent="0.3">
      <c r="A1036" t="s">
        <v>665</v>
      </c>
      <c r="B1036" s="3">
        <v>10.19</v>
      </c>
    </row>
    <row r="1037" spans="1:2" x14ac:dyDescent="0.3">
      <c r="A1037" t="s">
        <v>673</v>
      </c>
      <c r="B1037" s="3">
        <v>9.7200000000000006</v>
      </c>
    </row>
    <row r="1038" spans="1:2" x14ac:dyDescent="0.3">
      <c r="A1038" t="s">
        <v>101</v>
      </c>
      <c r="B1038" s="3">
        <v>9.64</v>
      </c>
    </row>
    <row r="1039" spans="1:2" x14ac:dyDescent="0.3">
      <c r="A1039" t="s">
        <v>814</v>
      </c>
      <c r="B1039" s="3">
        <v>9.61</v>
      </c>
    </row>
    <row r="1040" spans="1:2" x14ac:dyDescent="0.3">
      <c r="A1040" t="s">
        <v>138</v>
      </c>
      <c r="B1040" s="3">
        <v>9.5399999999999991</v>
      </c>
    </row>
    <row r="1041" spans="1:2" x14ac:dyDescent="0.3">
      <c r="A1041" t="s">
        <v>32</v>
      </c>
      <c r="B1041" s="3">
        <v>9.4499999999999993</v>
      </c>
    </row>
    <row r="1042" spans="1:2" x14ac:dyDescent="0.3">
      <c r="A1042" t="s">
        <v>824</v>
      </c>
      <c r="B1042" s="3">
        <v>9.36</v>
      </c>
    </row>
    <row r="1043" spans="1:2" x14ac:dyDescent="0.3">
      <c r="A1043" t="s">
        <v>342</v>
      </c>
      <c r="B1043" s="3">
        <v>9.2200000000000006</v>
      </c>
    </row>
    <row r="1044" spans="1:2" x14ac:dyDescent="0.3">
      <c r="A1044" t="s">
        <v>661</v>
      </c>
      <c r="B1044" s="3">
        <v>9.2100000000000009</v>
      </c>
    </row>
    <row r="1045" spans="1:2" x14ac:dyDescent="0.3">
      <c r="A1045" t="s">
        <v>839</v>
      </c>
      <c r="B1045" s="3">
        <v>8.9600000000000009</v>
      </c>
    </row>
    <row r="1046" spans="1:2" x14ac:dyDescent="0.3">
      <c r="A1046" t="s">
        <v>191</v>
      </c>
      <c r="B1046" s="3">
        <v>8.42</v>
      </c>
    </row>
    <row r="1047" spans="1:2" x14ac:dyDescent="0.3">
      <c r="A1047" t="s">
        <v>1104</v>
      </c>
      <c r="B1047" s="3">
        <v>8.4</v>
      </c>
    </row>
    <row r="1048" spans="1:2" x14ac:dyDescent="0.3">
      <c r="A1048" t="s">
        <v>848</v>
      </c>
      <c r="B1048" s="3">
        <v>8.27</v>
      </c>
    </row>
    <row r="1049" spans="1:2" x14ac:dyDescent="0.3">
      <c r="A1049" t="s">
        <v>1012</v>
      </c>
      <c r="B1049" s="3">
        <v>8.26</v>
      </c>
    </row>
    <row r="1050" spans="1:2" x14ac:dyDescent="0.3">
      <c r="A1050" t="s">
        <v>183</v>
      </c>
      <c r="B1050" s="3">
        <v>8.1199999999999992</v>
      </c>
    </row>
    <row r="1051" spans="1:2" x14ac:dyDescent="0.3">
      <c r="A1051" t="s">
        <v>742</v>
      </c>
      <c r="B1051" s="3">
        <v>7.9</v>
      </c>
    </row>
    <row r="1052" spans="1:2" x14ac:dyDescent="0.3">
      <c r="A1052" t="s">
        <v>674</v>
      </c>
      <c r="B1052" s="3">
        <v>7.74</v>
      </c>
    </row>
    <row r="1053" spans="1:2" x14ac:dyDescent="0.3">
      <c r="A1053" t="s">
        <v>844</v>
      </c>
      <c r="B1053" s="3">
        <v>7.68</v>
      </c>
    </row>
    <row r="1054" spans="1:2" x14ac:dyDescent="0.3">
      <c r="A1054" t="s">
        <v>704</v>
      </c>
      <c r="B1054" s="3">
        <v>7.46</v>
      </c>
    </row>
    <row r="1055" spans="1:2" x14ac:dyDescent="0.3">
      <c r="A1055" t="s">
        <v>493</v>
      </c>
      <c r="B1055" s="3">
        <v>7.31</v>
      </c>
    </row>
    <row r="1056" spans="1:2" x14ac:dyDescent="0.3">
      <c r="A1056" t="s">
        <v>280</v>
      </c>
      <c r="B1056" s="3">
        <v>7.29</v>
      </c>
    </row>
    <row r="1057" spans="1:2" x14ac:dyDescent="0.3">
      <c r="A1057" t="s">
        <v>760</v>
      </c>
      <c r="B1057" s="3">
        <v>6.84</v>
      </c>
    </row>
    <row r="1058" spans="1:2" x14ac:dyDescent="0.3">
      <c r="A1058" t="s">
        <v>804</v>
      </c>
      <c r="B1058" s="3">
        <v>6.7</v>
      </c>
    </row>
    <row r="1059" spans="1:2" x14ac:dyDescent="0.3">
      <c r="A1059" t="s">
        <v>663</v>
      </c>
      <c r="B1059" s="3">
        <v>6.2</v>
      </c>
    </row>
    <row r="1060" spans="1:2" x14ac:dyDescent="0.3">
      <c r="A1060" t="s">
        <v>698</v>
      </c>
      <c r="B1060" s="3">
        <v>6.04</v>
      </c>
    </row>
    <row r="1061" spans="1:2" x14ac:dyDescent="0.3">
      <c r="A1061" t="s">
        <v>3</v>
      </c>
      <c r="B1061" s="3">
        <v>5.98</v>
      </c>
    </row>
    <row r="1062" spans="1:2" x14ac:dyDescent="0.3">
      <c r="A1062" t="s">
        <v>883</v>
      </c>
      <c r="B1062" s="3">
        <v>5.82</v>
      </c>
    </row>
    <row r="1063" spans="1:2" x14ac:dyDescent="0.3">
      <c r="A1063" t="s">
        <v>108</v>
      </c>
      <c r="B1063" s="3">
        <v>5.73</v>
      </c>
    </row>
    <row r="1064" spans="1:2" x14ac:dyDescent="0.3">
      <c r="A1064" t="s">
        <v>891</v>
      </c>
      <c r="B1064" s="3">
        <v>5.58</v>
      </c>
    </row>
    <row r="1065" spans="1:2" x14ac:dyDescent="0.3">
      <c r="A1065" t="s">
        <v>266</v>
      </c>
      <c r="B1065" s="3">
        <v>5.42</v>
      </c>
    </row>
    <row r="1066" spans="1:2" x14ac:dyDescent="0.3">
      <c r="A1066" t="s">
        <v>117</v>
      </c>
      <c r="B1066" s="3">
        <v>5.34</v>
      </c>
    </row>
    <row r="1067" spans="1:2" x14ac:dyDescent="0.3">
      <c r="A1067" t="s">
        <v>794</v>
      </c>
      <c r="B1067" s="3">
        <v>5.32</v>
      </c>
    </row>
    <row r="1068" spans="1:2" x14ac:dyDescent="0.3">
      <c r="A1068" t="s">
        <v>898</v>
      </c>
      <c r="B1068" s="3">
        <v>5.3</v>
      </c>
    </row>
    <row r="1069" spans="1:2" x14ac:dyDescent="0.3">
      <c r="A1069" t="s">
        <v>612</v>
      </c>
      <c r="B1069" s="3">
        <v>5.01</v>
      </c>
    </row>
    <row r="1070" spans="1:2" x14ac:dyDescent="0.3">
      <c r="A1070" t="s">
        <v>813</v>
      </c>
      <c r="B1070" s="3">
        <v>4.9400000000000004</v>
      </c>
    </row>
    <row r="1071" spans="1:2" x14ac:dyDescent="0.3">
      <c r="A1071" t="s">
        <v>662</v>
      </c>
      <c r="B1071" s="3">
        <v>4.93</v>
      </c>
    </row>
    <row r="1072" spans="1:2" x14ac:dyDescent="0.3">
      <c r="A1072" t="s">
        <v>432</v>
      </c>
      <c r="B1072" s="3">
        <v>4.58</v>
      </c>
    </row>
    <row r="1073" spans="1:2" x14ac:dyDescent="0.3">
      <c r="A1073" t="s">
        <v>763</v>
      </c>
      <c r="B1073" s="3">
        <v>4.3099999999999996</v>
      </c>
    </row>
    <row r="1074" spans="1:2" x14ac:dyDescent="0.3">
      <c r="A1074" t="s">
        <v>196</v>
      </c>
      <c r="B1074" s="3">
        <v>4.26</v>
      </c>
    </row>
    <row r="1075" spans="1:2" x14ac:dyDescent="0.3">
      <c r="A1075" t="s">
        <v>129</v>
      </c>
      <c r="B1075" s="3">
        <v>4.09</v>
      </c>
    </row>
    <row r="1076" spans="1:2" x14ac:dyDescent="0.3">
      <c r="A1076" t="s">
        <v>602</v>
      </c>
      <c r="B1076" s="3">
        <v>4.04</v>
      </c>
    </row>
    <row r="1077" spans="1:2" x14ac:dyDescent="0.3">
      <c r="A1077" t="s">
        <v>136</v>
      </c>
      <c r="B1077" s="3">
        <v>3.95</v>
      </c>
    </row>
    <row r="1078" spans="1:2" x14ac:dyDescent="0.3">
      <c r="A1078" t="s">
        <v>737</v>
      </c>
      <c r="B1078" s="3">
        <v>3.43</v>
      </c>
    </row>
    <row r="1079" spans="1:2" x14ac:dyDescent="0.3">
      <c r="A1079" t="s">
        <v>862</v>
      </c>
      <c r="B1079" s="3">
        <v>3.36</v>
      </c>
    </row>
    <row r="1080" spans="1:2" x14ac:dyDescent="0.3">
      <c r="A1080" t="s">
        <v>294</v>
      </c>
      <c r="B1080" s="3">
        <v>3.11</v>
      </c>
    </row>
    <row r="1081" spans="1:2" x14ac:dyDescent="0.3">
      <c r="A1081" t="s">
        <v>754</v>
      </c>
      <c r="B1081" s="3">
        <v>3.1</v>
      </c>
    </row>
    <row r="1082" spans="1:2" x14ac:dyDescent="0.3">
      <c r="A1082" t="s">
        <v>792</v>
      </c>
      <c r="B1082" s="3">
        <v>2.9</v>
      </c>
    </row>
    <row r="1083" spans="1:2" x14ac:dyDescent="0.3">
      <c r="A1083" t="s">
        <v>689</v>
      </c>
      <c r="B1083" s="3">
        <v>2.8</v>
      </c>
    </row>
    <row r="1084" spans="1:2" x14ac:dyDescent="0.3">
      <c r="A1084" t="s">
        <v>685</v>
      </c>
      <c r="B1084" s="3">
        <v>2.57</v>
      </c>
    </row>
    <row r="1085" spans="1:2" x14ac:dyDescent="0.3">
      <c r="A1085" t="s">
        <v>788</v>
      </c>
      <c r="B1085" s="3">
        <v>2.5499999999999998</v>
      </c>
    </row>
    <row r="1086" spans="1:2" x14ac:dyDescent="0.3">
      <c r="A1086" t="s">
        <v>111</v>
      </c>
      <c r="B1086" s="3">
        <v>2.41</v>
      </c>
    </row>
    <row r="1087" spans="1:2" x14ac:dyDescent="0.3">
      <c r="A1087" t="s">
        <v>821</v>
      </c>
      <c r="B1087" s="3">
        <v>2.17</v>
      </c>
    </row>
    <row r="1088" spans="1:2" x14ac:dyDescent="0.3">
      <c r="A1088" t="s">
        <v>703</v>
      </c>
      <c r="B1088" s="3">
        <v>1.95</v>
      </c>
    </row>
    <row r="1089" spans="1:2" x14ac:dyDescent="0.3">
      <c r="A1089" t="s">
        <v>46</v>
      </c>
      <c r="B1089" s="3">
        <v>1.68</v>
      </c>
    </row>
    <row r="1090" spans="1:2" x14ac:dyDescent="0.3">
      <c r="A1090" t="s">
        <v>896</v>
      </c>
      <c r="B1090" s="3">
        <v>1.59</v>
      </c>
    </row>
    <row r="1091" spans="1:2" x14ac:dyDescent="0.3">
      <c r="A1091" t="s">
        <v>838</v>
      </c>
      <c r="B1091" s="3">
        <v>1.43</v>
      </c>
    </row>
    <row r="1092" spans="1:2" x14ac:dyDescent="0.3">
      <c r="A1092" t="s">
        <v>714</v>
      </c>
      <c r="B1092" s="3">
        <v>1.41</v>
      </c>
    </row>
    <row r="1093" spans="1:2" x14ac:dyDescent="0.3">
      <c r="A1093" t="s">
        <v>866</v>
      </c>
      <c r="B1093" s="3">
        <v>1.26</v>
      </c>
    </row>
    <row r="1094" spans="1:2" x14ac:dyDescent="0.3">
      <c r="A1094" t="s">
        <v>7</v>
      </c>
      <c r="B1094" s="3">
        <v>1.26</v>
      </c>
    </row>
    <row r="1095" spans="1:2" x14ac:dyDescent="0.3">
      <c r="A1095" t="s">
        <v>707</v>
      </c>
      <c r="B1095" s="3">
        <v>1.24</v>
      </c>
    </row>
    <row r="1096" spans="1:2" x14ac:dyDescent="0.3">
      <c r="A1096" t="s">
        <v>869</v>
      </c>
      <c r="B1096" s="3">
        <v>1.22</v>
      </c>
    </row>
    <row r="1097" spans="1:2" x14ac:dyDescent="0.3">
      <c r="A1097" t="s">
        <v>668</v>
      </c>
      <c r="B1097" s="3">
        <v>1.0900000000000001</v>
      </c>
    </row>
    <row r="1098" spans="1:2" x14ac:dyDescent="0.3">
      <c r="A1098" t="s">
        <v>823</v>
      </c>
      <c r="B1098" s="3">
        <v>0.99</v>
      </c>
    </row>
    <row r="1099" spans="1:2" x14ac:dyDescent="0.3">
      <c r="A1099" t="s">
        <v>820</v>
      </c>
      <c r="B1099" s="3">
        <v>0.92</v>
      </c>
    </row>
    <row r="1100" spans="1:2" x14ac:dyDescent="0.3">
      <c r="A1100" t="s">
        <v>719</v>
      </c>
      <c r="B1100" s="3">
        <v>0.9</v>
      </c>
    </row>
    <row r="1101" spans="1:2" x14ac:dyDescent="0.3">
      <c r="A1101" t="s">
        <v>184</v>
      </c>
      <c r="B1101" s="3">
        <v>0.9</v>
      </c>
    </row>
    <row r="1102" spans="1:2" x14ac:dyDescent="0.3">
      <c r="A1102" t="s">
        <v>724</v>
      </c>
      <c r="B1102" s="3">
        <v>0.86</v>
      </c>
    </row>
    <row r="1103" spans="1:2" x14ac:dyDescent="0.3">
      <c r="A1103" t="s">
        <v>202</v>
      </c>
      <c r="B1103" s="3">
        <v>0.78</v>
      </c>
    </row>
    <row r="1104" spans="1:2" x14ac:dyDescent="0.3">
      <c r="A1104" t="s">
        <v>614</v>
      </c>
      <c r="B1104" s="3">
        <v>0.75</v>
      </c>
    </row>
    <row r="1105" spans="1:2" x14ac:dyDescent="0.3">
      <c r="A1105" t="s">
        <v>150</v>
      </c>
      <c r="B1105" s="3">
        <v>0.69</v>
      </c>
    </row>
    <row r="1106" spans="1:2" x14ac:dyDescent="0.3">
      <c r="A1106" t="s">
        <v>64</v>
      </c>
      <c r="B1106" s="3">
        <v>0.69</v>
      </c>
    </row>
    <row r="1107" spans="1:2" x14ac:dyDescent="0.3">
      <c r="A1107" t="s">
        <v>906</v>
      </c>
      <c r="B1107" s="3">
        <v>0.67</v>
      </c>
    </row>
    <row r="1108" spans="1:2" x14ac:dyDescent="0.3">
      <c r="A1108" t="s">
        <v>615</v>
      </c>
      <c r="B1108" s="3">
        <v>0.66</v>
      </c>
    </row>
    <row r="1109" spans="1:2" x14ac:dyDescent="0.3">
      <c r="A1109" t="s">
        <v>154</v>
      </c>
      <c r="B1109" s="3">
        <v>0.61</v>
      </c>
    </row>
    <row r="1110" spans="1:2" x14ac:dyDescent="0.3">
      <c r="A1110" t="s">
        <v>99</v>
      </c>
      <c r="B1110" s="3">
        <v>0.6</v>
      </c>
    </row>
    <row r="1111" spans="1:2" x14ac:dyDescent="0.3">
      <c r="A1111" t="s">
        <v>134</v>
      </c>
      <c r="B1111" s="3">
        <v>0.56000000000000005</v>
      </c>
    </row>
    <row r="1112" spans="1:2" x14ac:dyDescent="0.3">
      <c r="A1112" t="s">
        <v>716</v>
      </c>
      <c r="B1112" s="3">
        <v>0.54</v>
      </c>
    </row>
    <row r="1113" spans="1:2" x14ac:dyDescent="0.3">
      <c r="A1113" t="s">
        <v>946</v>
      </c>
      <c r="B1113" s="3">
        <v>0.5</v>
      </c>
    </row>
    <row r="1114" spans="1:2" x14ac:dyDescent="0.3">
      <c r="A1114" t="s">
        <v>26</v>
      </c>
      <c r="B1114" s="3">
        <v>0.47</v>
      </c>
    </row>
    <row r="1115" spans="1:2" x14ac:dyDescent="0.3">
      <c r="A1115" t="s">
        <v>543</v>
      </c>
      <c r="B1115" s="3">
        <v>0.37</v>
      </c>
    </row>
    <row r="1116" spans="1:2" x14ac:dyDescent="0.3">
      <c r="A1116" t="s">
        <v>140</v>
      </c>
      <c r="B1116" s="3">
        <v>0.35</v>
      </c>
    </row>
    <row r="1117" spans="1:2" x14ac:dyDescent="0.3">
      <c r="A1117" t="s">
        <v>52</v>
      </c>
      <c r="B1117" s="3">
        <v>0.32</v>
      </c>
    </row>
    <row r="1118" spans="1:2" x14ac:dyDescent="0.3">
      <c r="A1118" t="s">
        <v>100</v>
      </c>
      <c r="B1118" s="3">
        <v>0.3</v>
      </c>
    </row>
    <row r="1119" spans="1:2" x14ac:dyDescent="0.3">
      <c r="A1119" t="s">
        <v>110</v>
      </c>
      <c r="B1119" s="3">
        <v>0.27</v>
      </c>
    </row>
    <row r="1120" spans="1:2" x14ac:dyDescent="0.3">
      <c r="A1120" t="s">
        <v>897</v>
      </c>
      <c r="B1120" s="3">
        <v>0.22</v>
      </c>
    </row>
    <row r="1121" spans="1:2" x14ac:dyDescent="0.3">
      <c r="A1121" t="s">
        <v>255</v>
      </c>
      <c r="B1121" s="3">
        <v>0.17</v>
      </c>
    </row>
    <row r="1122" spans="1:2" x14ac:dyDescent="0.3">
      <c r="A1122" t="s">
        <v>705</v>
      </c>
      <c r="B1122" s="3">
        <v>0.13</v>
      </c>
    </row>
    <row r="1123" spans="1:2" x14ac:dyDescent="0.3">
      <c r="A1123" t="s">
        <v>680</v>
      </c>
      <c r="B1123" s="3">
        <v>0.06</v>
      </c>
    </row>
    <row r="1124" spans="1:2" x14ac:dyDescent="0.3">
      <c r="A1124" t="s">
        <v>510</v>
      </c>
      <c r="B1124" s="3">
        <v>0.01</v>
      </c>
    </row>
  </sheetData>
  <sortState ref="A2:B1124">
    <sortCondition descending="1" ref="B2:B112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 - 2A</vt:lpstr>
      <vt:lpstr>Fig - 2A pie_chart</vt:lpstr>
      <vt:lpstr>Fig-2B</vt:lpstr>
      <vt:lpstr>Fig-2C</vt:lpstr>
      <vt:lpstr>Fig-2D</vt:lpstr>
      <vt:lpstr>Fig-2E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 D</dc:creator>
  <cp:lastModifiedBy>R D</cp:lastModifiedBy>
  <dcterms:created xsi:type="dcterms:W3CDTF">2017-09-19T10:00:42Z</dcterms:created>
  <dcterms:modified xsi:type="dcterms:W3CDTF">2018-03-09T13:19:19Z</dcterms:modified>
</cp:coreProperties>
</file>