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v16502\Dropbox\dynein-2 paper\v12\Resubmission\to upload\Final revision - addressing eLife queries\"/>
    </mc:Choice>
  </mc:AlternateContent>
  <xr:revisionPtr revIDLastSave="0" documentId="13_ncr:1_{25A25A29-1FB4-4F7E-AF97-CB1AA537780E}" xr6:coauthVersionLast="37" xr6:coauthVersionMax="37" xr10:uidLastSave="{00000000-0000-0000-0000-000000000000}"/>
  <bookViews>
    <workbookView xWindow="0" yWindow="0" windowWidth="28800" windowHeight="12225" xr2:uid="{72CB5EB4-922B-4484-836B-FCA052DAE8A6}"/>
  </bookViews>
  <sheets>
    <sheet name=" HA-WDR60 Pull downs" sheetId="1" r:id="rId1"/>
    <sheet name="HA-WDR34 Pull downs" sheetId="2" r:id="rId2"/>
  </sheets>
  <definedNames>
    <definedName name="_xlnm._FilterDatabase" localSheetId="0" hidden="1">' HA-WDR60 Pull downs'!$G$1:$G$2842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<sst xmlns="http://schemas.openxmlformats.org/spreadsheetml/2006/main" count="16872" uniqueCount="8217">
  <si>
    <t>Abundances</t>
  </si>
  <si>
    <t>Ratios</t>
  </si>
  <si>
    <t>Accession</t>
  </si>
  <si>
    <t>Identified in # experiments</t>
  </si>
  <si>
    <t>Gene ID</t>
  </si>
  <si>
    <t>WT HA-WDR60</t>
  </si>
  <si>
    <t>Description</t>
  </si>
  <si>
    <t>Q14204</t>
  </si>
  <si>
    <t>Cytoplasmic dynein 1 heavy chain 1 OS=Homo sapiens GN=DYNC1H1 PE=1 SV=5</t>
  </si>
  <si>
    <t>Q15149</t>
  </si>
  <si>
    <t>Plectin OS=Homo sapiens GN=PLEC PE=1 SV=3</t>
  </si>
  <si>
    <t>P21333</t>
  </si>
  <si>
    <t>Filamin-A OS=Homo sapiens GN=FLNA PE=1 SV=4</t>
  </si>
  <si>
    <t>A0A140VK66</t>
  </si>
  <si>
    <t>Testicular secretory protein Li 66 OS=Homo sapiens PE=2 SV=1</t>
  </si>
  <si>
    <t>P35579</t>
  </si>
  <si>
    <t>Myosin-9 OS=Homo sapiens GN=MYH9 PE=1 SV=4</t>
  </si>
  <si>
    <t>Q09666</t>
  </si>
  <si>
    <t>Neuroblast differentiation-associated protein AHNAK OS=Homo sapiens GN=AHNAK PE=1 SV=2</t>
  </si>
  <si>
    <t>Q14764</t>
  </si>
  <si>
    <t>Major vault protein OS=Homo sapiens GN=MVP PE=1 SV=4</t>
  </si>
  <si>
    <t>P08238</t>
  </si>
  <si>
    <t>Heat shock protein HSP 90-beta OS=Homo sapiens GN=HSP90AB1 PE=1 SV=4</t>
  </si>
  <si>
    <t>A0A087WVQ6</t>
  </si>
  <si>
    <t>Clathrin heavy chain OS=Homo sapiens GN=CLTC PE=1 SV=1</t>
  </si>
  <si>
    <t>Q14315</t>
  </si>
  <si>
    <t>Filamin-C OS=Homo sapiens GN=FLNC PE=1 SV=3</t>
  </si>
  <si>
    <t>V9HW22</t>
  </si>
  <si>
    <t>Epididymis luminal protein 33 OS=Homo sapiens GN=HEL-S-72p PE=2 SV=1</t>
  </si>
  <si>
    <t>P07900</t>
  </si>
  <si>
    <t>Heat shock protein HSP 90-alpha OS=Homo sapiens GN=HSP90AA1 PE=1 SV=5</t>
  </si>
  <si>
    <t>Q9UPQ9</t>
  </si>
  <si>
    <t>Trinucleotide repeat-containing gene 6B protein OS=Homo sapiens GN=TNRC6B PE=1 SV=4</t>
  </si>
  <si>
    <t>A0A024R1T4</t>
  </si>
  <si>
    <t>Trinucleotide repeat containing 6B, isoform CRA_b OS=Homo sapiens GN=TNRC6B PE=4 SV=1</t>
  </si>
  <si>
    <t>A0A1S5UZ07</t>
  </si>
  <si>
    <t>Talin-1 OS=Homo sapiens GN=TLN1 PE=2 SV=1</t>
  </si>
  <si>
    <t>O75369</t>
  </si>
  <si>
    <t>Filamin-B OS=Homo sapiens GN=FLNB PE=1 SV=2</t>
  </si>
  <si>
    <t>Q9UKK3</t>
  </si>
  <si>
    <t>Poly [ADP-ribose] polymerase 4 OS=Homo sapiens GN=PARP4 PE=1 SV=3</t>
  </si>
  <si>
    <t>V9HWE1</t>
  </si>
  <si>
    <t>Epididymis luminal protein 113 OS=Homo sapiens GN=HEL113 PE=2 SV=1</t>
  </si>
  <si>
    <t>Q93008</t>
  </si>
  <si>
    <t>Probable ubiquitin carboxyl-terminal hydrolase FAF-X OS=Homo sapiens GN=USP9X PE=1 SV=3</t>
  </si>
  <si>
    <t>A8K6U7</t>
  </si>
  <si>
    <t>cDNA FLJ78252, highly similar to Homo sapiens heterogeneous nuclear ribonucleoprotein U-like 1 (HNRPUL1), transcript variant 1, mRNA OS=Homo sapiens PE=2 SV=1</t>
  </si>
  <si>
    <t>B0I1S0</t>
  </si>
  <si>
    <t>DYNC2H1 variant protein OS=Homo sapiens PE=2 SV=1</t>
  </si>
  <si>
    <t>A0A024R462</t>
  </si>
  <si>
    <t>Fibronectin 1, isoform CRA_n OS=Homo sapiens GN=FN1 PE=4 SV=1</t>
  </si>
  <si>
    <t>A7BI36</t>
  </si>
  <si>
    <t>p180/ribosome receptor OS=Homo sapiens GN=RRBP1 PE=2 SV=2</t>
  </si>
  <si>
    <t>P78527</t>
  </si>
  <si>
    <t>DNA-dependent protein kinase catalytic subunit OS=Homo sapiens GN=PRKDC PE=1 SV=3</t>
  </si>
  <si>
    <t>P34932</t>
  </si>
  <si>
    <t>Heat shock 70 kDa protein 4 OS=Homo sapiens GN=HSPA4 PE=1 SV=4</t>
  </si>
  <si>
    <t>P02545</t>
  </si>
  <si>
    <t>Prelamin-A/C OS=Homo sapiens GN=LMNA PE=1 SV=1</t>
  </si>
  <si>
    <t>O43707</t>
  </si>
  <si>
    <t>Alpha-actinin-4 OS=Homo sapiens GN=ACTN4 PE=1 SV=2</t>
  </si>
  <si>
    <t>Q71U36</t>
  </si>
  <si>
    <t>Tubulin alpha-1A chain OS=Homo sapiens GN=TUBA1A PE=1 SV=1</t>
  </si>
  <si>
    <t>P27708</t>
  </si>
  <si>
    <t>CAD protein OS=Homo sapiens GN=CAD PE=1 SV=3</t>
  </si>
  <si>
    <t>V9HWB8</t>
  </si>
  <si>
    <t>Pyruvate kinase OS=Homo sapiens GN=HEL-S-30 PE=1 SV=1</t>
  </si>
  <si>
    <t>F5H5D3</t>
  </si>
  <si>
    <t>Tubulin alpha chain OS=Homo sapiens GN=TUBA1C PE=1 SV=1</t>
  </si>
  <si>
    <t>P08253</t>
  </si>
  <si>
    <t>72 kDa type IV collagenase OS=Homo sapiens GN=MMP2 PE=1 SV=2</t>
  </si>
  <si>
    <t>A8K690</t>
  </si>
  <si>
    <t>cDNA FLJ76863, highly similar to Homo sapiens stress-induced-phosphoprotein 1 (Hsp70/Hsp90-organizing protein) (STIP1), mRNA OS=Homo sapiens PE=2 SV=1</t>
  </si>
  <si>
    <t>V9HWB4</t>
  </si>
  <si>
    <t>Epididymis secretory sperm binding protein Li 89n OS=Homo sapiens GN=HEL-S-89n PE=2 SV=1</t>
  </si>
  <si>
    <t>J3KNL6</t>
  </si>
  <si>
    <t>Protein transport protein Sec16A OS=Homo sapiens GN=SEC16A PE=1 SV=1</t>
  </si>
  <si>
    <t>P07437</t>
  </si>
  <si>
    <t>Tubulin beta chain OS=Homo sapiens GN=TUBB PE=1 SV=2</t>
  </si>
  <si>
    <t>Q13813</t>
  </si>
  <si>
    <t>Spectrin alpha chain, non-erythrocytic 1 OS=Homo sapiens GN=SPTAN1 PE=1 SV=3</t>
  </si>
  <si>
    <t>H6VRG1</t>
  </si>
  <si>
    <t>Keratin 1 OS=Homo sapiens GN=KRT1 PE=3 SV=1</t>
  </si>
  <si>
    <t>P68366</t>
  </si>
  <si>
    <t>Tubulin alpha-4A chain OS=Homo sapiens GN=TUBA4A PE=1 SV=1</t>
  </si>
  <si>
    <t>P19474</t>
  </si>
  <si>
    <t>E3 ubiquitin-protein ligase TRIM21 OS=Homo sapiens GN=TRIM21 PE=1 SV=1</t>
  </si>
  <si>
    <t>A0A024R5Z9</t>
  </si>
  <si>
    <t>Pyruvate kinase OS=Homo sapiens GN=PKM2 PE=3 SV=1</t>
  </si>
  <si>
    <t>B4E2S2</t>
  </si>
  <si>
    <t>Poly [ADP-ribose] polymerase OS=Homo sapiens PE=2 SV=1</t>
  </si>
  <si>
    <t>Q9NZM1</t>
  </si>
  <si>
    <t>Myoferlin OS=Homo sapiens GN=MYOF PE=1 SV=1</t>
  </si>
  <si>
    <t>P19338</t>
  </si>
  <si>
    <t>Nucleolin OS=Homo sapiens GN=NCL PE=1 SV=3</t>
  </si>
  <si>
    <t>P13645</t>
  </si>
  <si>
    <t>Keratin, type I cytoskeletal 10 OS=Homo sapiens GN=KRT10 PE=1 SV=6</t>
  </si>
  <si>
    <t>Q92734</t>
  </si>
  <si>
    <t>Protein TFG OS=Homo sapiens GN=TFG PE=1 SV=2</t>
  </si>
  <si>
    <t>P35580</t>
  </si>
  <si>
    <t>Myosin-10 OS=Homo sapiens GN=MYH10 PE=1 SV=3</t>
  </si>
  <si>
    <t>E7EVA0</t>
  </si>
  <si>
    <t>Microtubule-associated protein OS=Homo sapiens GN=MAP4 PE=1 SV=1</t>
  </si>
  <si>
    <t>P35527</t>
  </si>
  <si>
    <t>Keratin, type I cytoskeletal 9 OS=Homo sapiens GN=KRT9 PE=1 SV=3</t>
  </si>
  <si>
    <t>V9HWK2</t>
  </si>
  <si>
    <t>Epididymis luminal protein 114 OS=Homo sapiens GN=HEL114 PE=2 SV=1</t>
  </si>
  <si>
    <t>A0A0A0MSG2</t>
  </si>
  <si>
    <t>Four and a half LIM domains protein 2 OS=Homo sapiens GN=FHL2 PE=1 SV=1</t>
  </si>
  <si>
    <t>Q9UKV8</t>
  </si>
  <si>
    <t>Protein argonaute-2 OS=Homo sapiens GN=AGO2 PE=1 SV=3</t>
  </si>
  <si>
    <t>P35908</t>
  </si>
  <si>
    <t>Keratin, type II cytoskeletal 2 epidermal OS=Homo sapiens GN=KRT2 PE=1 SV=2</t>
  </si>
  <si>
    <t>P49327</t>
  </si>
  <si>
    <t>Fatty acid synthase OS=Homo sapiens GN=FASN PE=1 SV=3</t>
  </si>
  <si>
    <t>Q5SW79</t>
  </si>
  <si>
    <t>Centrosomal protein of 170 kDa OS=Homo sapiens GN=CEP170 PE=1 SV=1</t>
  </si>
  <si>
    <t>A0A0G2JIW1</t>
  </si>
  <si>
    <t>Heat shock 70 kDa protein 1B OS=Homo sapiens GN=HSPA1B PE=1 SV=1</t>
  </si>
  <si>
    <t>P12814</t>
  </si>
  <si>
    <t>Alpha-actinin-1 OS=Homo sapiens GN=ACTN1 PE=1 SV=2</t>
  </si>
  <si>
    <t>Q08211</t>
  </si>
  <si>
    <t>ATP-dependent RNA helicase A OS=Homo sapiens GN=DHX9 PE=1 SV=4</t>
  </si>
  <si>
    <t>V9HW80</t>
  </si>
  <si>
    <t>Epididymis luminal protein 220 OS=Homo sapiens GN=HEL-S-70 PE=1 SV=1</t>
  </si>
  <si>
    <t>Q92900</t>
  </si>
  <si>
    <t>Regulator of nonsense transcripts 1 OS=Homo sapiens GN=UPF1 PE=1 SV=2</t>
  </si>
  <si>
    <t>A6H8X9</t>
  </si>
  <si>
    <t>Centrosomal protein 170kDa OS=Homo sapiens GN=CEP170 PE=2 SV=1</t>
  </si>
  <si>
    <t>Q4LE64</t>
  </si>
  <si>
    <t>NUMA1 variant protein (Fragment) OS=Homo sapiens GN=NUMA1 variant protein PE=2 SV=1</t>
  </si>
  <si>
    <t>Q9Y266</t>
  </si>
  <si>
    <t>Nuclear migration protein nudC OS=Homo sapiens GN=NUDC PE=1 SV=1</t>
  </si>
  <si>
    <t>Q96EX3</t>
  </si>
  <si>
    <t>WD repeat-containing protein 34 OS=Homo sapiens GN=WDR34 PE=1 SV=2</t>
  </si>
  <si>
    <t>Q8NDV7</t>
  </si>
  <si>
    <t>Trinucleotide repeat-containing gene 6A protein OS=Homo sapiens GN=TNRC6A PE=1 SV=2</t>
  </si>
  <si>
    <t>P63261</t>
  </si>
  <si>
    <t>Actin, cytoplasmic 2 OS=Homo sapiens GN=ACTG1 PE=1 SV=1</t>
  </si>
  <si>
    <t>P39023</t>
  </si>
  <si>
    <t>60S ribosomal protein L3 OS=Homo sapiens GN=RPL3 PE=1 SV=2</t>
  </si>
  <si>
    <t>A0A024RAM4</t>
  </si>
  <si>
    <t>Microtubule-associated protein 1B, isoform CRA_b OS=Homo sapiens GN=MAP1B PE=4 SV=1</t>
  </si>
  <si>
    <t>P50990</t>
  </si>
  <si>
    <t>T-complex protein 1 subunit theta OS=Homo sapiens GN=CCT8 PE=1 SV=4</t>
  </si>
  <si>
    <t>O60506</t>
  </si>
  <si>
    <t>Heterogeneous nuclear ribonucleoprotein Q OS=Homo sapiens GN=SYNCRIP PE=1 SV=2</t>
  </si>
  <si>
    <t>P68104</t>
  </si>
  <si>
    <t>Elongation factor 1-alpha 1 OS=Homo sapiens GN=EEF1A1 PE=1 SV=1</t>
  </si>
  <si>
    <t>A4QPB0</t>
  </si>
  <si>
    <t>IQ motif containing GTPase activating protein 1 OS=Homo sapiens GN=IQGAP1 PE=1 SV=1</t>
  </si>
  <si>
    <t>Q59GY2</t>
  </si>
  <si>
    <t>Ribosomal protein L4 variant (Fragment) OS=Homo sapiens PE=2 SV=1</t>
  </si>
  <si>
    <t>P13639</t>
  </si>
  <si>
    <t>Elongation factor 2 OS=Homo sapiens GN=EEF2 PE=1 SV=4</t>
  </si>
  <si>
    <t>B3KML9</t>
  </si>
  <si>
    <t>cDNA FLJ11352 fis, clone HEMBA1000020, highly similar to Tubulin beta-2C chain OS=Homo sapiens PE=2 SV=1</t>
  </si>
  <si>
    <t>P09874</t>
  </si>
  <si>
    <t>Poly [ADP-ribose] polymerase 1 OS=Homo sapiens GN=PARP1 PE=1 SV=4</t>
  </si>
  <si>
    <t>A0A087WUZ3</t>
  </si>
  <si>
    <t>Spectrin beta chain OS=Homo sapiens GN=SPTBN1 PE=1 SV=1</t>
  </si>
  <si>
    <t>O43390</t>
  </si>
  <si>
    <t>Heterogeneous nuclear ribonucleoprotein R OS=Homo sapiens GN=HNRNPR PE=1 SV=1</t>
  </si>
  <si>
    <t>B2RAD8</t>
  </si>
  <si>
    <t>cDNA, FLJ94852, highly similar to Homo sapiens eukaryotic translation initiation factor 2C, 1 (EIF2C1), mRNA OS=Homo sapiens PE=2 SV=1</t>
  </si>
  <si>
    <t>A0A0D9SF53</t>
  </si>
  <si>
    <t>ATP-dependent RNA helicase DDX3X OS=Homo sapiens GN=DDX3X PE=1 SV=1</t>
  </si>
  <si>
    <t>P07814</t>
  </si>
  <si>
    <t>Bifunctional glutamate/proline--tRNA ligase OS=Homo sapiens GN=EPRS PE=1 SV=5</t>
  </si>
  <si>
    <t>P22626</t>
  </si>
  <si>
    <t>Heterogeneous nuclear ribonucleoproteins A2/B1 OS=Homo sapiens GN=HNRNPA2B1 PE=1 SV=2</t>
  </si>
  <si>
    <t>P26038</t>
  </si>
  <si>
    <t>Moesin OS=Homo sapiens GN=MSN PE=1 SV=3</t>
  </si>
  <si>
    <t>A0A1C7CYX9</t>
  </si>
  <si>
    <t>Dihydropyrimidinase-related protein 2 OS=Homo sapiens GN=DPYSL2 PE=1 SV=1</t>
  </si>
  <si>
    <t>Q6IBQ5</t>
  </si>
  <si>
    <t>FUS protein OS=Homo sapiens GN=FUS PE=2 SV=1</t>
  </si>
  <si>
    <t>O95373</t>
  </si>
  <si>
    <t>Importin-7 OS=Homo sapiens GN=IPO7 PE=1 SV=1</t>
  </si>
  <si>
    <t>A0A024RDS1</t>
  </si>
  <si>
    <t>Heat shock 105kDa/110kDa protein 1, isoform CRA_c OS=Homo sapiens GN=HSPH1 PE=3 SV=1</t>
  </si>
  <si>
    <t>Q9Y230</t>
  </si>
  <si>
    <t>RuvB-like 2 OS=Homo sapiens GN=RUVBL2 PE=1 SV=3</t>
  </si>
  <si>
    <t>P11940</t>
  </si>
  <si>
    <t>Polyadenylate-binding protein 1 OS=Homo sapiens GN=PABPC1 PE=1 SV=2</t>
  </si>
  <si>
    <t>B9EG90</t>
  </si>
  <si>
    <t>Topoisomerase (DNA) I OS=Homo sapiens GN=TOP1 PE=2 SV=1</t>
  </si>
  <si>
    <t>P31689</t>
  </si>
  <si>
    <t>DnaJ homolog subfamily A member 1 OS=Homo sapiens GN=DNAJA1 PE=1 SV=2</t>
  </si>
  <si>
    <t>A0A1W2PNX8</t>
  </si>
  <si>
    <t>Protein unc-45 homolog A OS=Homo sapiens GN=UNC45A PE=1 SV=1</t>
  </si>
  <si>
    <t>B2RBD5</t>
  </si>
  <si>
    <t>Tubulin beta chain OS=Homo sapiens PE=2 SV=1</t>
  </si>
  <si>
    <t>F4ZW66</t>
  </si>
  <si>
    <t>NF110b OS=Homo sapiens PE=2 SV=1</t>
  </si>
  <si>
    <t>Q9NZB2</t>
  </si>
  <si>
    <t>Constitutive coactivator of PPAR-gamma-like protein 1 OS=Homo sapiens GN=FAM120A PE=1 SV=2</t>
  </si>
  <si>
    <t>P17987</t>
  </si>
  <si>
    <t>T-complex protein 1 subunit alpha OS=Homo sapiens GN=TCP1 PE=1 SV=1</t>
  </si>
  <si>
    <t>Q12906</t>
  </si>
  <si>
    <t>Interleukin enhancer-binding factor 3 OS=Homo sapiens GN=ILF3 PE=1 SV=3</t>
  </si>
  <si>
    <t>Q8N3C0</t>
  </si>
  <si>
    <t>Activating signal cointegrator 1 complex subunit 3 OS=Homo sapiens GN=ASCC3 PE=1 SV=3</t>
  </si>
  <si>
    <t>Q99973</t>
  </si>
  <si>
    <t>Telomerase protein component 1 OS=Homo sapiens GN=TEP1 PE=1 SV=2</t>
  </si>
  <si>
    <t>P04406</t>
  </si>
  <si>
    <t>Glyceraldehyde-3-phosphate dehydrogenase OS=Homo sapiens GN=GAPDH PE=1 SV=3</t>
  </si>
  <si>
    <t>P13010</t>
  </si>
  <si>
    <t>X-ray repair cross-complementing protein 5 OS=Homo sapiens GN=XRCC5 PE=1 SV=3</t>
  </si>
  <si>
    <t>Q9H9G7</t>
  </si>
  <si>
    <t>Protein argonaute-3 OS=Homo sapiens GN=AGO3 PE=1 SV=2</t>
  </si>
  <si>
    <t>P62424</t>
  </si>
  <si>
    <t>60S ribosomal protein L7a OS=Homo sapiens GN=RPL7A PE=1 SV=2</t>
  </si>
  <si>
    <t>V9HWG3</t>
  </si>
  <si>
    <t>Epididymis secretory protein Li 45 OS=Homo sapiens GN=HEL-S-45 PE=2 SV=1</t>
  </si>
  <si>
    <t>Q92499</t>
  </si>
  <si>
    <t>ATP-dependent RNA helicase DDX1 OS=Homo sapiens GN=DDX1 PE=1 SV=2</t>
  </si>
  <si>
    <t>Q00839</t>
  </si>
  <si>
    <t>Heterogeneous nuclear ribonucleoprotein U OS=Homo sapiens GN=HNRNPU PE=1 SV=6</t>
  </si>
  <si>
    <t>P62906</t>
  </si>
  <si>
    <t>60S ribosomal protein L10a OS=Homo sapiens GN=RPL10A PE=1 SV=2</t>
  </si>
  <si>
    <t>A0A024RAZ7</t>
  </si>
  <si>
    <t>Heterogeneous nuclear ribonucleoprotein A1, isoform CRA_b OS=Homo sapiens GN=HNRPA1 PE=4 SV=1</t>
  </si>
  <si>
    <t>G8JLB6</t>
  </si>
  <si>
    <t>Heterogeneous nuclear ribonucleoprotein H OS=Homo sapiens GN=HNRNPH1 PE=1 SV=1</t>
  </si>
  <si>
    <t>V9HW37</t>
  </si>
  <si>
    <t>Epididymis secretory protein Li 69 OS=Homo sapiens GN=HEL-S-69 PE=1 SV=1</t>
  </si>
  <si>
    <t>Q59F66</t>
  </si>
  <si>
    <t>DEAD box polypeptide 17 isoform p82 variant (Fragment) OS=Homo sapiens PE=2 SV=1</t>
  </si>
  <si>
    <t>A2RUM7</t>
  </si>
  <si>
    <t>Ribosomal protein L5 OS=Homo sapiens GN=RPL5 PE=2 SV=1</t>
  </si>
  <si>
    <t>A0A024R6S1</t>
  </si>
  <si>
    <t>DnaJ (Hsp40) homolog, subfamily A, member 2, isoform CRA_a OS=Homo sapiens GN=DNAJA2 PE=3 SV=1</t>
  </si>
  <si>
    <t>A0A024R2T6</t>
  </si>
  <si>
    <t>DEAH (Asp-Glu-Ala-His) box polypeptide 30, isoform CRA_b OS=Homo sapiens GN=DHX30 PE=4 SV=1</t>
  </si>
  <si>
    <t>A0A024R1N4</t>
  </si>
  <si>
    <t>X-ray repair complementing defective repair in Chinese hamster cells 6 (Ku autoantigen, 70kDa), isoform CRA_a OS=Homo sapiens GN=XRCC6 PE=4 SV=1</t>
  </si>
  <si>
    <t>P15924</t>
  </si>
  <si>
    <t>Desmoplakin OS=Homo sapiens GN=DSP PE=1 SV=3</t>
  </si>
  <si>
    <t>Q9NYU2</t>
  </si>
  <si>
    <t>UDP-glucose:glycoprotein glucosyltransferase 1 OS=Homo sapiens GN=UGGT1 PE=1 SV=3</t>
  </si>
  <si>
    <t>Q59H77</t>
  </si>
  <si>
    <t>T-complex protein 1 subunit gamma (Fragment) OS=Homo sapiens PE=2 SV=1</t>
  </si>
  <si>
    <t>Q16531</t>
  </si>
  <si>
    <t>DNA damage-binding protein 1 OS=Homo sapiens GN=DDB1 PE=1 SV=1</t>
  </si>
  <si>
    <t>Q53HV2</t>
  </si>
  <si>
    <t>Chaperonin containing TCP1, subunit 7 (Eta) variant (Fragment) OS=Homo sapiens PE=2 SV=1</t>
  </si>
  <si>
    <t>P54652</t>
  </si>
  <si>
    <t>Heat shock-related 70 kDa protein 2 OS=Homo sapiens GN=HSPA2 PE=1 SV=1</t>
  </si>
  <si>
    <t>P14625</t>
  </si>
  <si>
    <t>Endoplasmin OS=Homo sapiens GN=HSP90B1 PE=1 SV=1</t>
  </si>
  <si>
    <t>Q14247</t>
  </si>
  <si>
    <t>Src substrate cortactin OS=Homo sapiens GN=CTTN PE=1 SV=2</t>
  </si>
  <si>
    <t>tr</t>
  </si>
  <si>
    <t>GFP GFP</t>
  </si>
  <si>
    <t>P51991</t>
  </si>
  <si>
    <t>Heterogeneous nuclear ribonucleoprotein A3 OS=Homo sapiens GN=HNRNPA3 PE=1 SV=2</t>
  </si>
  <si>
    <t>A0A1W2PPS1</t>
  </si>
  <si>
    <t>Heterogeneous nuclear ribonucleoprotein U OS=Homo sapiens GN=HNRNPU PE=1 SV=1</t>
  </si>
  <si>
    <t>Q02790</t>
  </si>
  <si>
    <t>Peptidyl-prolyl cis-trans isomerase FKBP4 OS=Homo sapiens GN=FKBP4 PE=1 SV=3</t>
  </si>
  <si>
    <t>O00425</t>
  </si>
  <si>
    <t>Insulin-like growth factor 2 mRNA-binding protein 3 OS=Homo sapiens GN=IGF2BP3 PE=1 SV=2</t>
  </si>
  <si>
    <t>A8K3C3</t>
  </si>
  <si>
    <t>T-complex protein 1 subunit delta OS=Homo sapiens PE=2 SV=1</t>
  </si>
  <si>
    <t>B2R6J2</t>
  </si>
  <si>
    <t>cDNA, FLJ92973, highly similar to Homo sapiens villin 2 (ezrin) (VIL2), mRNA OS=Homo sapiens PE=2 SV=1</t>
  </si>
  <si>
    <t>Q6IAW5</t>
  </si>
  <si>
    <t>CALU protein OS=Homo sapiens GN=CALU PE=2 SV=1</t>
  </si>
  <si>
    <t>A0A1B0GUA3</t>
  </si>
  <si>
    <t>KIF1-binding protein OS=Homo sapiens GN=KIF1BP PE=1 SV=1</t>
  </si>
  <si>
    <t>Q9C0C2</t>
  </si>
  <si>
    <t>182 kDa tankyrase-1-binding protein OS=Homo sapiens GN=TNKS1BP1 PE=1 SV=4</t>
  </si>
  <si>
    <t>Q9BUF5</t>
  </si>
  <si>
    <t>Tubulin beta-6 chain OS=Homo sapiens GN=TUBB6 PE=1 SV=1</t>
  </si>
  <si>
    <t>A0A024R5Z7</t>
  </si>
  <si>
    <t>Annexin OS=Homo sapiens GN=ANXA2 PE=3 SV=1</t>
  </si>
  <si>
    <t>Q59FF0</t>
  </si>
  <si>
    <t>EBNA-2 co-activator variant (Fragment) OS=Homo sapiens PE=2 SV=1</t>
  </si>
  <si>
    <t>P23396</t>
  </si>
  <si>
    <t>40S ribosomal protein S3 OS=Homo sapiens GN=RPS3 PE=1 SV=2</t>
  </si>
  <si>
    <t>P53992</t>
  </si>
  <si>
    <t>Protein transport protein Sec24C OS=Homo sapiens GN=SEC24C PE=1 SV=3</t>
  </si>
  <si>
    <t>A3R0T8</t>
  </si>
  <si>
    <t>Histone 1, H1e OS=Homo sapiens GN=HIST1H1E PE=2 SV=1</t>
  </si>
  <si>
    <t>A0A024RDY0</t>
  </si>
  <si>
    <t>RAN binding protein 5, isoform CRA_d OS=Homo sapiens GN=RANBP5 PE=4 SV=1</t>
  </si>
  <si>
    <t>P23246</t>
  </si>
  <si>
    <t>Splicing factor, proline- and glutamine-rich OS=Homo sapiens GN=SFPQ PE=1 SV=2</t>
  </si>
  <si>
    <t>P16403</t>
  </si>
  <si>
    <t>Histone H1.2 OS=Homo sapiens GN=HIST1H1C PE=1 SV=2</t>
  </si>
  <si>
    <t>A3KC71</t>
  </si>
  <si>
    <t>Nuclear envelope protein okuribin OS=Homo sapiens GN=okuribin PE=2 SV=1</t>
  </si>
  <si>
    <t>Q9Y3I0</t>
  </si>
  <si>
    <t>tRNA-splicing ligase RtcB homolog OS=Homo sapiens GN=RTCB PE=1 SV=1</t>
  </si>
  <si>
    <t>P05787</t>
  </si>
  <si>
    <t>Keratin, type II cytoskeletal 8 OS=Homo sapiens GN=KRT8 PE=1 SV=7</t>
  </si>
  <si>
    <t>P13647</t>
  </si>
  <si>
    <t>Keratin, type II cytoskeletal 5 OS=Homo sapiens GN=KRT5 PE=1 SV=3</t>
  </si>
  <si>
    <t>P55795</t>
  </si>
  <si>
    <t>Heterogeneous nuclear ribonucleoprotein H2 OS=Homo sapiens GN=HNRNPH2 PE=1 SV=1</t>
  </si>
  <si>
    <t>A0A024R9W5</t>
  </si>
  <si>
    <t>HECT, UBA and WWE domain containing 1, isoform CRA_b OS=Homo sapiens GN=HUWE1 PE=4 SV=1</t>
  </si>
  <si>
    <t>P08621</t>
  </si>
  <si>
    <t>U1 small nuclear ribonucleoprotein 70 kDa OS=Homo sapiens GN=SNRNP70 PE=1 SV=2</t>
  </si>
  <si>
    <t>Q9HCE1</t>
  </si>
  <si>
    <t>Putative helicase MOV-10 OS=Homo sapiens GN=MOV10 PE=1 SV=2</t>
  </si>
  <si>
    <t>P61247</t>
  </si>
  <si>
    <t>40S ribosomal protein S3a OS=Homo sapiens GN=RPS3A PE=1 SV=2</t>
  </si>
  <si>
    <t>P06733</t>
  </si>
  <si>
    <t>Alpha-enolase OS=Homo sapiens GN=ENO1 PE=1 SV=2</t>
  </si>
  <si>
    <t>P20700</t>
  </si>
  <si>
    <t>Lamin-B1 OS=Homo sapiens GN=LMNB1 PE=1 SV=2</t>
  </si>
  <si>
    <t>Q4LE36</t>
  </si>
  <si>
    <t>ACLY variant protein (Fragment) OS=Homo sapiens GN=ACLY variant protein PE=2 SV=1</t>
  </si>
  <si>
    <t>A0A087X0X3</t>
  </si>
  <si>
    <t>Heterogeneous nuclear ribonucleoprotein M OS=Homo sapiens GN=HNRNPM PE=1 SV=1</t>
  </si>
  <si>
    <t>P78371</t>
  </si>
  <si>
    <t>T-complex protein 1 subunit beta OS=Homo sapiens GN=CCT2 PE=1 SV=4</t>
  </si>
  <si>
    <t>A0A024R755</t>
  </si>
  <si>
    <t>Calumenin, isoform CRA_a OS=Homo sapiens GN=CALU PE=4 SV=1</t>
  </si>
  <si>
    <t>A0A024R814</t>
  </si>
  <si>
    <t>Ribosomal protein L7, isoform CRA_a OS=Homo sapiens GN=RPL7 PE=4 SV=1</t>
  </si>
  <si>
    <t>A0A024RDF4</t>
  </si>
  <si>
    <t>Heterogeneous nuclear ribonucleoprotein D (AU-rich element RNA binding protein 1, 37kDa), isoform CRA_e OS=Homo sapiens GN=HNRPD PE=4 SV=1</t>
  </si>
  <si>
    <t>B2R5W2</t>
  </si>
  <si>
    <t>Heterogeneous nuclear ribonucleoproteins C1/C2 OS=Homo sapiens GN=HNRNPC PE=1 SV=1</t>
  </si>
  <si>
    <t>P04259</t>
  </si>
  <si>
    <t>Keratin, type II cytoskeletal 6B OS=Homo sapiens GN=KRT6B PE=1 SV=5</t>
  </si>
  <si>
    <t>P38646</t>
  </si>
  <si>
    <t>Stress-70 protein, mitochondrial OS=Homo sapiens GN=HSPA9 PE=1 SV=2</t>
  </si>
  <si>
    <t>A0A140VK53</t>
  </si>
  <si>
    <t>Testicular secretory protein Li 53 OS=Homo sapiens PE=2 SV=1</t>
  </si>
  <si>
    <t>Q01844</t>
  </si>
  <si>
    <t>RNA-binding protein EWS OS=Homo sapiens GN=EWSR1 PE=1 SV=1</t>
  </si>
  <si>
    <t>P68032</t>
  </si>
  <si>
    <t>Actin, alpha cardiac muscle 1 OS=Homo sapiens GN=ACTC1 PE=1 SV=1</t>
  </si>
  <si>
    <t>A0A024R4E5</t>
  </si>
  <si>
    <t>High density lipoprotein binding protein (Vigilin), isoform CRA_a OS=Homo sapiens GN=HDLBP PE=1 SV=1</t>
  </si>
  <si>
    <t>Q15436</t>
  </si>
  <si>
    <t>Protein transport protein Sec23A OS=Homo sapiens GN=SEC23A PE=1 SV=2</t>
  </si>
  <si>
    <t>Q5T5P2</t>
  </si>
  <si>
    <t>Sickle tail protein homolog OS=Homo sapiens GN=KIAA1217 PE=1 SV=2</t>
  </si>
  <si>
    <t>B5BUB1</t>
  </si>
  <si>
    <t>RuvB-like helicase (Fragment) OS=Homo sapiens GN=RUVBL1 PE=2 SV=1</t>
  </si>
  <si>
    <t>Q59EF6</t>
  </si>
  <si>
    <t>Calpain 2, large [catalytic] subunit variant (Fragment) OS=Homo sapiens PE=2 SV=1</t>
  </si>
  <si>
    <t>Q5T4S7</t>
  </si>
  <si>
    <t>E3 ubiquitin-protein ligase UBR4 OS=Homo sapiens GN=UBR4 PE=1 SV=1</t>
  </si>
  <si>
    <t>A0A0S2Z491</t>
  </si>
  <si>
    <t>Nucleophosmin isoform 2 (Fragment) OS=Homo sapiens GN=NPM1 PE=2 SV=1</t>
  </si>
  <si>
    <t>B4DI54</t>
  </si>
  <si>
    <t>cDNA FLJ56386, highly similar to Heat shock 70 kDa protein 1L OS=Homo sapiens PE=2 SV=1</t>
  </si>
  <si>
    <t>Q6IQ30</t>
  </si>
  <si>
    <t>Polyadenylate-binding protein OS=Homo sapiens GN=PABPC4 PE=2 SV=1</t>
  </si>
  <si>
    <t>B2RA03</t>
  </si>
  <si>
    <t>cDNA, FLJ94640, highly similar to Homo sapiens keratin 18 (KRT18), mRNA OS=Homo sapiens PE=2 SV=1</t>
  </si>
  <si>
    <t>Q59G75</t>
  </si>
  <si>
    <t>Isoleucyl-tRNA synthetase, cytoplasmic variant (Fragment) OS=Homo sapiens PE=2 SV=1</t>
  </si>
  <si>
    <t>V9HVZ7</t>
  </si>
  <si>
    <t>Epididymis luminal protein 176 OS=Homo sapiens GN=HEL-176 PE=2 SV=1</t>
  </si>
  <si>
    <t>P53621</t>
  </si>
  <si>
    <t>Coatomer subunit alpha OS=Homo sapiens GN=COPA PE=1 SV=2</t>
  </si>
  <si>
    <t>V9HW29</t>
  </si>
  <si>
    <t>Kinesin-like protein OS=Homo sapiens GN=HEL-S-61 PE=1 SV=1</t>
  </si>
  <si>
    <t>A8K7F6</t>
  </si>
  <si>
    <t>cDNA FLJ78244, highly similar to Homo sapiens eukaryotic translation initiation factor 4A, isoform 1 (EIF4A1), mRNA OS=Homo sapiens PE=2 SV=1</t>
  </si>
  <si>
    <t>Q59ET0</t>
  </si>
  <si>
    <t>Glucan, branching enzyme 1 variant (Fragment) OS=Homo sapiens PE=2 SV=1</t>
  </si>
  <si>
    <t>J3KTA4</t>
  </si>
  <si>
    <t>Probable ATP-dependent RNA helicase DDX5 OS=Homo sapiens GN=DDX5 PE=1 SV=1</t>
  </si>
  <si>
    <t>H0UID3</t>
  </si>
  <si>
    <t>AP complex subunit beta OS=Homo sapiens GN=AP2B1 PE=3 SV=1</t>
  </si>
  <si>
    <t>Q9H2U1</t>
  </si>
  <si>
    <t>ATP-dependent RNA helicase DHX36 OS=Homo sapiens GN=DHX36 PE=1 SV=2</t>
  </si>
  <si>
    <t>Q59ER5</t>
  </si>
  <si>
    <t>WD repeat-containing protein 1 isoform 1 variant (Fragment) OS=Homo sapiens PE=2 SV=1</t>
  </si>
  <si>
    <t>J9R021</t>
  </si>
  <si>
    <t>Eukaryotic translation initiation factor 3 subunit A OS=Homo sapiens GN=eIF3a PE=2 SV=1</t>
  </si>
  <si>
    <t>A0A024RDE8</t>
  </si>
  <si>
    <t>PDZ and LIM domain 5, isoform CRA_c OS=Homo sapiens GN=PDLIM5 PE=4 SV=1</t>
  </si>
  <si>
    <t>P35606</t>
  </si>
  <si>
    <t>Coatomer subunit beta' OS=Homo sapiens GN=COPB2 PE=1 SV=2</t>
  </si>
  <si>
    <t>A0A140VK07</t>
  </si>
  <si>
    <t>Testicular secretory protein Li 7 OS=Homo sapiens PE=2 SV=1</t>
  </si>
  <si>
    <t>Q9P0K7</t>
  </si>
  <si>
    <t>Ankycorbin OS=Homo sapiens GN=RAI14 PE=1 SV=2</t>
  </si>
  <si>
    <t>A0A087WUT6</t>
  </si>
  <si>
    <t>Eukaryotic translation initiation factor 5B OS=Homo sapiens GN=EIF5B PE=1 SV=1</t>
  </si>
  <si>
    <t>P12268</t>
  </si>
  <si>
    <t>Inosine-5'-monophosphate dehydrogenase 2 OS=Homo sapiens GN=IMPDH2 PE=1 SV=2</t>
  </si>
  <si>
    <t>Q53EM5</t>
  </si>
  <si>
    <t>Transketolase variant (Fragment) OS=Homo sapiens PE=2 SV=1</t>
  </si>
  <si>
    <t>P14866</t>
  </si>
  <si>
    <t>Heterogeneous nuclear ribonucleoprotein L OS=Homo sapiens GN=HNRNPL PE=1 SV=2</t>
  </si>
  <si>
    <t>D6REX3</t>
  </si>
  <si>
    <t>Protein transport protein Sec31A OS=Homo sapiens GN=SEC31A PE=1 SV=1</t>
  </si>
  <si>
    <t>A0A0S2Z2Z6</t>
  </si>
  <si>
    <t>Annexin (Fragment) OS=Homo sapiens GN=ANXA6 PE=2 SV=1</t>
  </si>
  <si>
    <t>Q86UE4</t>
  </si>
  <si>
    <t>Protein LYRIC OS=Homo sapiens GN=MTDH PE=1 SV=2</t>
  </si>
  <si>
    <t>A0A0S2Z4Z9</t>
  </si>
  <si>
    <t>Non-POU domain containing octamer-binding isoform 1 (Fragment) OS=Homo sapiens GN=NONO PE=2 SV=1</t>
  </si>
  <si>
    <t>A8K8B2</t>
  </si>
  <si>
    <t>cDNA FLJ78127, highly similar to Homo sapiens SFRS protein kinase 1 (SRPK1), mRNA OS=Homo sapiens PE=2 SV=1</t>
  </si>
  <si>
    <t>B0YJ88</t>
  </si>
  <si>
    <t>Radixin OS=Homo sapiens GN=RDX PE=2 SV=1</t>
  </si>
  <si>
    <t>B4DF60</t>
  </si>
  <si>
    <t>cDNA FLJ55960, highly similar to Protein transport protein Sec23A OS=Homo sapiens PE=2 SV=1</t>
  </si>
  <si>
    <t>V9HW88</t>
  </si>
  <si>
    <t>Calreticulin, isoform CRA_b OS=Homo sapiens GN=HEL-S-99n PE=2 SV=1</t>
  </si>
  <si>
    <t>Q14157</t>
  </si>
  <si>
    <t>Ubiquitin-associated protein 2-like OS=Homo sapiens GN=UBAP2L PE=1 SV=2</t>
  </si>
  <si>
    <t>Q14258</t>
  </si>
  <si>
    <t>E3 ubiquitin/ISG15 ligase TRIM25 OS=Homo sapiens GN=TRIM25 PE=1 SV=2</t>
  </si>
  <si>
    <t>Q86UA1</t>
  </si>
  <si>
    <t>Pre-mRNA-processing factor 39 OS=Homo sapiens GN=PRPF39 PE=1 SV=3</t>
  </si>
  <si>
    <t>Q02878</t>
  </si>
  <si>
    <t>60S ribosomal protein L6 OS=Homo sapiens GN=RPL6 PE=1 SV=3</t>
  </si>
  <si>
    <t>B2RBR9</t>
  </si>
  <si>
    <t>cDNA, FLJ95650, highly similar to Homo sapiens karyopherin (importin) beta 1 (KPNB1), mRNA OS=Homo sapiens PE=2 SV=1</t>
  </si>
  <si>
    <t>A0A0C4DG89</t>
  </si>
  <si>
    <t>Probable ATP-dependent RNA helicase DDX46 OS=Homo sapiens GN=DDX46 PE=1 SV=1</t>
  </si>
  <si>
    <t>Q5EC54</t>
  </si>
  <si>
    <t>Heterogeneous nuclear ribonucleoprotein K transcript variant OS=Homo sapiens GN=HNRPK PE=2 SV=1</t>
  </si>
  <si>
    <t>Q86VX4</t>
  </si>
  <si>
    <t>Structural maintenance of chromosomes protein OS=Homo sapiens GN=SMC3 PE=2 SV=1</t>
  </si>
  <si>
    <t>Q58FF8</t>
  </si>
  <si>
    <t>Putative heat shock protein HSP 90-beta 2 OS=Homo sapiens GN=HSP90AB2P PE=1 SV=2</t>
  </si>
  <si>
    <t>P16401</t>
  </si>
  <si>
    <t>Histone H1.5 OS=Homo sapiens GN=HIST1H1B PE=1 SV=3</t>
  </si>
  <si>
    <t>H3BQK9</t>
  </si>
  <si>
    <t>Microtubule-actin cross-linking factor 1, isoforms 1/2/3/5 OS=Homo sapiens GN=MACF1 PE=1 SV=1</t>
  </si>
  <si>
    <t>P67809</t>
  </si>
  <si>
    <t>Nuclease-sensitive element-binding protein 1 OS=Homo sapiens GN=YBX1 PE=1 SV=3</t>
  </si>
  <si>
    <t>Q92804</t>
  </si>
  <si>
    <t>TATA-binding protein-associated factor 2N OS=Homo sapiens GN=TAF15 PE=1 SV=1</t>
  </si>
  <si>
    <t>E9PK25</t>
  </si>
  <si>
    <t>Cofilin-1 OS=Homo sapiens GN=CFL1 PE=1 SV=1</t>
  </si>
  <si>
    <t>E1NZA1</t>
  </si>
  <si>
    <t>Peroxisome proliferator activated receptor interacting complex protein OS=Homo sapiens GN=PRIC295 PE=2 SV=1</t>
  </si>
  <si>
    <t>V9HW26</t>
  </si>
  <si>
    <t>ATP synthase subunit alpha OS=Homo sapiens GN=HEL-S-123m PE=1 SV=1</t>
  </si>
  <si>
    <t>Q13045</t>
  </si>
  <si>
    <t>Protein flightless-1 homolog OS=Homo sapiens GN=FLII PE=1 SV=2</t>
  </si>
  <si>
    <t>P27635</t>
  </si>
  <si>
    <t>60S ribosomal protein L10 OS=Homo sapiens GN=RPL10 PE=1 SV=4</t>
  </si>
  <si>
    <t>P13667</t>
  </si>
  <si>
    <t>Protein disulfide-isomerase A4 OS=Homo sapiens GN=PDIA4 PE=1 SV=2</t>
  </si>
  <si>
    <t>P00338</t>
  </si>
  <si>
    <t>L-lactate dehydrogenase A chain OS=Homo sapiens GN=LDHA PE=1 SV=2</t>
  </si>
  <si>
    <t>Q05D08</t>
  </si>
  <si>
    <t>PA2G4 protein (Fragment) OS=Homo sapiens GN=PA2G4 PE=2 SV=1</t>
  </si>
  <si>
    <t>A0A140GPP7</t>
  </si>
  <si>
    <t>Prolyl endopeptidase FAP OS=Homo sapiens PE=4 SV=1</t>
  </si>
  <si>
    <t>Q9HCJ0</t>
  </si>
  <si>
    <t>Trinucleotide repeat-containing gene 6C protein OS=Homo sapiens GN=TNRC6C PE=1 SV=3</t>
  </si>
  <si>
    <t>A8K9U6</t>
  </si>
  <si>
    <t>cDNA FLJ76121, highly similar to Homo sapiens zinc finger CCCH-type, antiviral 1 (ZC3HAV1), transcript variant 1, mRNA OS=Homo sapiens PE=2 SV=1</t>
  </si>
  <si>
    <t>B4DYY5</t>
  </si>
  <si>
    <t>cDNA FLJ55671, highly similar to Ubiquitin-associated protein 2-like OS=Homo sapiens PE=2 SV=1</t>
  </si>
  <si>
    <t>A0A024R8S5</t>
  </si>
  <si>
    <t>Protein disulfide-isomerase OS=Homo sapiens GN=P4HB PE=2 SV=1</t>
  </si>
  <si>
    <t>J3KNN5</t>
  </si>
  <si>
    <t>Probable ATP-dependent RNA helicase DDX41 (Fragment) OS=Homo sapiens GN=DDX41 PE=1 SV=1</t>
  </si>
  <si>
    <t>E9KL35</t>
  </si>
  <si>
    <t>Epididymis tissue sperm binding protein Li 3a OS=Homo sapiens PE=1 SV=1</t>
  </si>
  <si>
    <t>Q9C0C9</t>
  </si>
  <si>
    <t>(E3-independent) E2 ubiquitin-conjugating enzyme OS=Homo sapiens GN=UBE2O PE=1 SV=3</t>
  </si>
  <si>
    <t>A2A3R6</t>
  </si>
  <si>
    <t>40S ribosomal protein S6 OS=Homo sapiens GN=RPS6 PE=2 SV=1</t>
  </si>
  <si>
    <t>O75643</t>
  </si>
  <si>
    <t>U5 small nuclear ribonucleoprotein 200 kDa helicase OS=Homo sapiens GN=SNRNP200 PE=1 SV=2</t>
  </si>
  <si>
    <t>P54136</t>
  </si>
  <si>
    <t>Arginine--tRNA ligase, cytoplasmic OS=Homo sapiens GN=RARS PE=1 SV=2</t>
  </si>
  <si>
    <t>D3DQ70</t>
  </si>
  <si>
    <t>SERPINE1 mRNA binding protein 1, isoform CRA_d OS=Homo sapiens GN=SERBP1 PE=4 SV=1</t>
  </si>
  <si>
    <t>P78386</t>
  </si>
  <si>
    <t>Keratin, type II cuticular Hb5 OS=Homo sapiens GN=KRT85 PE=1 SV=1</t>
  </si>
  <si>
    <t>B2RDY9</t>
  </si>
  <si>
    <t>Adenylyl cyclase-associated protein OS=Homo sapiens PE=2 SV=1</t>
  </si>
  <si>
    <t>C9J6P4</t>
  </si>
  <si>
    <t>Zinc finger CCCH-type antiviral protein 1 OS=Homo sapiens GN=ZC3HAV1 PE=1 SV=1</t>
  </si>
  <si>
    <t>Q9Y383</t>
  </si>
  <si>
    <t>Putative RNA-binding protein Luc7-like 2 OS=Homo sapiens GN=LUC7L2 PE=1 SV=2</t>
  </si>
  <si>
    <t>Q14498</t>
  </si>
  <si>
    <t>RNA-binding protein 39 OS=Homo sapiens GN=RBM39 PE=1 SV=2</t>
  </si>
  <si>
    <t>H7BY36</t>
  </si>
  <si>
    <t>RNA-binding protein EWS (Fragment) OS=Homo sapiens GN=EWSR1 PE=1 SV=1</t>
  </si>
  <si>
    <t>B7Z809</t>
  </si>
  <si>
    <t>cDNA FLJ56016, highly similar to C-1-tetrahydrofolate synthase, cytoplasmic OS=Homo sapiens PE=2 SV=1</t>
  </si>
  <si>
    <t>Q01085</t>
  </si>
  <si>
    <t>Nucleolysin TIAR OS=Homo sapiens GN=TIAL1 PE=1 SV=1</t>
  </si>
  <si>
    <t>Q4W4Y1</t>
  </si>
  <si>
    <t>Dopamine receptor interacting protein 4 OS=Homo sapiens GN=DRIP4 PE=2 SV=1</t>
  </si>
  <si>
    <t>P46063</t>
  </si>
  <si>
    <t>ATP-dependent DNA helicase Q1 OS=Homo sapiens GN=RECQL PE=1 SV=3</t>
  </si>
  <si>
    <t>Q86U75</t>
  </si>
  <si>
    <t>Dihydropyrimidinase-like 2 OS=Homo sapiens PE=2 SV=1</t>
  </si>
  <si>
    <t>Q68CZ2</t>
  </si>
  <si>
    <t>Tensin-3 OS=Homo sapiens GN=TNS3 PE=1 SV=2</t>
  </si>
  <si>
    <t>H7C2I1</t>
  </si>
  <si>
    <t>Protein arginine N-methyltransferase 1 OS=Homo sapiens GN=PRMT1 PE=1 SV=1</t>
  </si>
  <si>
    <t>P05387</t>
  </si>
  <si>
    <t>60S acidic ribosomal protein P2 OS=Homo sapiens GN=RPLP2 PE=1 SV=1</t>
  </si>
  <si>
    <t>Q9NR30</t>
  </si>
  <si>
    <t>Nucleolar RNA helicase 2 OS=Homo sapiens GN=DDX21 PE=1 SV=5</t>
  </si>
  <si>
    <t>Q59EG8</t>
  </si>
  <si>
    <t>Proteasome 26S non-ATPase subunit 2 variant (Fragment) OS=Homo sapiens PE=2 SV=1</t>
  </si>
  <si>
    <t>A0A024R2Q4</t>
  </si>
  <si>
    <t>Ribosomal protein L15 OS=Homo sapiens GN=RPL15 PE=3 SV=1</t>
  </si>
  <si>
    <t>Q9Y2Z0</t>
  </si>
  <si>
    <t>Protein SGT1 homolog OS=Homo sapiens GN=SUGT1 PE=1 SV=3</t>
  </si>
  <si>
    <t>P16402</t>
  </si>
  <si>
    <t>Histone H1.3 OS=Homo sapiens GN=HIST1H1D PE=1 SV=2</t>
  </si>
  <si>
    <t>Q02880</t>
  </si>
  <si>
    <t>DNA topoisomerase 2-beta OS=Homo sapiens GN=TOP2B PE=1 SV=3</t>
  </si>
  <si>
    <t>V9HW31</t>
  </si>
  <si>
    <t>ATP synthase subunit beta OS=Homo sapiens GN=HEL-S-271 PE=1 SV=1</t>
  </si>
  <si>
    <t>Q15437</t>
  </si>
  <si>
    <t>Protein transport protein Sec23B OS=Homo sapiens GN=SEC23B PE=1 SV=2</t>
  </si>
  <si>
    <t>P35555</t>
  </si>
  <si>
    <t>Fibrillin-1 OS=Homo sapiens GN=FBN1 PE=1 SV=3</t>
  </si>
  <si>
    <t>Q9Y4G6</t>
  </si>
  <si>
    <t>Talin-2 OS=Homo sapiens GN=TLN2 PE=1 SV=4</t>
  </si>
  <si>
    <t>G5E9E7</t>
  </si>
  <si>
    <t>Tight junction protein 1 (Zona occludens 1), isoform CRA_e OS=Homo sapiens GN=TJP1 PE=1 SV=1</t>
  </si>
  <si>
    <t>Q01813</t>
  </si>
  <si>
    <t>ATP-dependent 6-phosphofructokinase, platelet type OS=Homo sapiens GN=PFKP PE=1 SV=2</t>
  </si>
  <si>
    <t>Q9UG01</t>
  </si>
  <si>
    <t>Intraflagellar transport protein 172 homolog OS=Homo sapiens GN=IFT172 PE=1 SV=2</t>
  </si>
  <si>
    <t>Q9Y520</t>
  </si>
  <si>
    <t>Protein PRRC2C OS=Homo sapiens GN=PRRC2C PE=1 SV=4</t>
  </si>
  <si>
    <t>D3DUZ3</t>
  </si>
  <si>
    <t>Interferon, gamma-inducible protein 16, isoform CRA_a OS=Homo sapiens GN=IFI16 PE=4 SV=1</t>
  </si>
  <si>
    <t>Q6P2Q9</t>
  </si>
  <si>
    <t>Pre-mRNA-processing-splicing factor 8 OS=Homo sapiens GN=PRPF8 PE=1 SV=2</t>
  </si>
  <si>
    <t>Q8NE71</t>
  </si>
  <si>
    <t>ATP-binding cassette sub-family F member 1 OS=Homo sapiens GN=ABCF1 PE=1 SV=2</t>
  </si>
  <si>
    <t>A0A0F7NGI8</t>
  </si>
  <si>
    <t>Leucine rich repeat (In FLII) interacting protein 1, isoform CRA_c OS=Homo sapiens GN=LRRFIP1 PE=2 SV=1</t>
  </si>
  <si>
    <t>Q5JR94</t>
  </si>
  <si>
    <t>40S ribosomal protein S8 OS=Homo sapiens GN=RPS8 PE=2 SV=1</t>
  </si>
  <si>
    <t>Q07954</t>
  </si>
  <si>
    <t>Prolow-density lipoprotein receptor-related protein 1 OS=Homo sapiens GN=LRP1 PE=1 SV=2</t>
  </si>
  <si>
    <t>O95487</t>
  </si>
  <si>
    <t>Protein transport protein Sec24B OS=Homo sapiens GN=SEC24B PE=1 SV=2</t>
  </si>
  <si>
    <t>P15880</t>
  </si>
  <si>
    <t>40S ribosomal protein S2 OS=Homo sapiens GN=RPS2 PE=1 SV=2</t>
  </si>
  <si>
    <t>Q96PK6</t>
  </si>
  <si>
    <t>RNA-binding protein 14 OS=Homo sapiens GN=RBM14 PE=1 SV=2</t>
  </si>
  <si>
    <t>O14617</t>
  </si>
  <si>
    <t>AP-3 complex subunit delta-1 OS=Homo sapiens GN=AP3D1 PE=1 SV=1</t>
  </si>
  <si>
    <t>A0A024RDF6</t>
  </si>
  <si>
    <t>Heterogeneous nuclear ribonucleoprotein D-like, isoform CRA_a OS=Homo sapiens GN=HNRPDL PE=4 SV=1</t>
  </si>
  <si>
    <t>P62888</t>
  </si>
  <si>
    <t>60S ribosomal protein L30 OS=Homo sapiens GN=RPL30 PE=1 SV=2</t>
  </si>
  <si>
    <t>P60174</t>
  </si>
  <si>
    <t>Triosephosphate isomerase OS=Homo sapiens GN=TPI1 PE=1 SV=3</t>
  </si>
  <si>
    <t>A0A0J9YVP6</t>
  </si>
  <si>
    <t>Poly(U)-binding-splicing factor PUF60 (Fragment) OS=Homo sapiens GN=PUF60 PE=1 SV=1</t>
  </si>
  <si>
    <t>O75533</t>
  </si>
  <si>
    <t>Splicing factor 3B subunit 1 OS=Homo sapiens GN=SF3B1 PE=1 SV=3</t>
  </si>
  <si>
    <t>P26641</t>
  </si>
  <si>
    <t>Elongation factor 1-gamma OS=Homo sapiens GN=EEF1G PE=1 SV=3</t>
  </si>
  <si>
    <t>O43143</t>
  </si>
  <si>
    <t>Pre-mRNA-splicing factor ATP-dependent RNA helicase DHX15 OS=Homo sapiens GN=DHX15 PE=1 SV=2</t>
  </si>
  <si>
    <t>Q9HCK5</t>
  </si>
  <si>
    <t>Protein argonaute-4 OS=Homo sapiens GN=AGO4 PE=1 SV=2</t>
  </si>
  <si>
    <t>P07737</t>
  </si>
  <si>
    <t>Profilin-1 OS=Homo sapiens GN=PFN1 PE=1 SV=2</t>
  </si>
  <si>
    <t>A0A024R1A3</t>
  </si>
  <si>
    <t>Testicular secretory protein Li 63 OS=Homo sapiens GN=UBE1 PE=2 SV=1</t>
  </si>
  <si>
    <t>Q12797</t>
  </si>
  <si>
    <t>Aspartyl/asparaginyl beta-hydroxylase OS=Homo sapiens GN=ASPH PE=1 SV=3</t>
  </si>
  <si>
    <t>E9PBG7</t>
  </si>
  <si>
    <t>Calcium/calmodulin-dependent protein kinase type II subunit delta OS=Homo sapiens GN=CAMK2D PE=1 SV=1</t>
  </si>
  <si>
    <t>Q59F99</t>
  </si>
  <si>
    <t>Staufen isoform b variant (Fragment) OS=Homo sapiens PE=2 SV=1</t>
  </si>
  <si>
    <t>B2R9K8</t>
  </si>
  <si>
    <t>cDNA, FLJ94440, highly similar to Homo sapiens chaperonin containing TCP1, subunit 6A (zeta 1)(CCT6A), mRNA OS=Homo sapiens PE=2 SV=1</t>
  </si>
  <si>
    <t>Q6PKG0</t>
  </si>
  <si>
    <t>La-related protein 1 OS=Homo sapiens GN=LARP1 PE=1 SV=2</t>
  </si>
  <si>
    <t>A0A024R7T3</t>
  </si>
  <si>
    <t>Heterogeneous nuclear ribonucleoprotein F, isoform CRA_a OS=Homo sapiens GN=HNRPF PE=4 SV=1</t>
  </si>
  <si>
    <t>P62701</t>
  </si>
  <si>
    <t>40S ribosomal protein S4, X isoform OS=Homo sapiens GN=RPS4X PE=1 SV=2</t>
  </si>
  <si>
    <t>P10809</t>
  </si>
  <si>
    <t>60 kDa heat shock protein, mitochondrial OS=Homo sapiens GN=HSPD1 PE=1 SV=2</t>
  </si>
  <si>
    <t>P30876</t>
  </si>
  <si>
    <t>DNA-directed RNA polymerase II subunit RPB2 OS=Homo sapiens GN=POLR2B PE=1 SV=1</t>
  </si>
  <si>
    <t>A0A024R904</t>
  </si>
  <si>
    <t>Calcyclin binding protein, isoform CRA_a OS=Homo sapiens GN=CACYBP PE=4 SV=1</t>
  </si>
  <si>
    <t>P78385</t>
  </si>
  <si>
    <t>Keratin, type II cuticular Hb3 OS=Homo sapiens GN=KRT83 PE=1 SV=2</t>
  </si>
  <si>
    <t>P62917</t>
  </si>
  <si>
    <t>60S ribosomal protein L8 OS=Homo sapiens GN=RPL8 PE=1 SV=2</t>
  </si>
  <si>
    <t>Q59GM9</t>
  </si>
  <si>
    <t>Alpha-1,4 glucan phosphorylase (Fragment) OS=Homo sapiens PE=2 SV=1</t>
  </si>
  <si>
    <t>P82933</t>
  </si>
  <si>
    <t>28S ribosomal protein S9, mitochondrial OS=Homo sapiens GN=MRPS9 PE=1 SV=2</t>
  </si>
  <si>
    <t>B4DR52</t>
  </si>
  <si>
    <t>Histone H2B OS=Homo sapiens PE=2 SV=1</t>
  </si>
  <si>
    <t>A0A0S2Z4I4</t>
  </si>
  <si>
    <t>Tropomyosin 3 isoform 3 (Fragment) OS=Homo sapiens GN=TPM3 PE=2 SV=1</t>
  </si>
  <si>
    <t>A0A024RBS2</t>
  </si>
  <si>
    <t>60S acidic ribosomal protein P0 OS=Homo sapiens GN=RPLP0 PE=3 SV=1</t>
  </si>
  <si>
    <t>A0A024R7B7</t>
  </si>
  <si>
    <t>CDC37 cell division cycle 37 homolog (S. cerevisiae), isoform CRA_a OS=Homo sapiens GN=CDC37 PE=4 SV=1</t>
  </si>
  <si>
    <t>Q99615</t>
  </si>
  <si>
    <t>DnaJ homolog subfamily C member 7 OS=Homo sapiens GN=DNAJC7 PE=1 SV=2</t>
  </si>
  <si>
    <t>P46013</t>
  </si>
  <si>
    <t>Proliferation marker protein Ki-67 OS=Homo sapiens GN=MKI67 PE=1 SV=2</t>
  </si>
  <si>
    <t>P63104</t>
  </si>
  <si>
    <t>14-3-3 protein zeta/delta OS=Homo sapiens GN=YWHAZ PE=1 SV=1</t>
  </si>
  <si>
    <t>Q5GLZ8</t>
  </si>
  <si>
    <t>Probable E3 ubiquitin-protein ligase HERC4 OS=Homo sapiens GN=HERC4 PE=1 SV=1</t>
  </si>
  <si>
    <t>E7EPK1</t>
  </si>
  <si>
    <t>Septin-7 OS=Homo sapiens GN=SEPT7 PE=1 SV=2</t>
  </si>
  <si>
    <t>Q53F64</t>
  </si>
  <si>
    <t>Heterogeneous nuclear ribonucleoprotein AB isoform a variant (Fragment) OS=Homo sapiens PE=2 SV=1</t>
  </si>
  <si>
    <t>Q15019</t>
  </si>
  <si>
    <t>Septin-2 OS=Homo sapiens GN=SEPT2 PE=1 SV=1</t>
  </si>
  <si>
    <t>V9HW25</t>
  </si>
  <si>
    <t>Epididymis secretory protein Li 273 OS=Homo sapiens GN=HEL-S-273 PE=2 SV=1</t>
  </si>
  <si>
    <t>E5KNY5</t>
  </si>
  <si>
    <t>Leucine-rich PPR-motif containing OS=Homo sapiens GN=LRPPRC PE=4 SV=1</t>
  </si>
  <si>
    <t>Q8IXB1</t>
  </si>
  <si>
    <t>DnaJ homolog subfamily C member 10 OS=Homo sapiens GN=DNAJC10 PE=1 SV=2</t>
  </si>
  <si>
    <t>A0A0C4DG17</t>
  </si>
  <si>
    <t>40S ribosomal protein SA OS=Homo sapiens GN=RPSA PE=1 SV=1</t>
  </si>
  <si>
    <t>A0A024R6D1</t>
  </si>
  <si>
    <t>NIMA (Never in mitosis gene a)-related kinase 9, isoform CRA_a OS=Homo sapiens GN=NEK9 PE=4 SV=1</t>
  </si>
  <si>
    <t>A0A0S2Z4Z6</t>
  </si>
  <si>
    <t>Serine/arginine repetitive matrix 1 isoform 2 (Fragment) OS=Homo sapiens GN=SRRM1 PE=2 SV=1</t>
  </si>
  <si>
    <t>O95817</t>
  </si>
  <si>
    <t>BAG family molecular chaperone regulator 3 OS=Homo sapiens GN=BAG3 PE=1 SV=3</t>
  </si>
  <si>
    <t>A5JGZ4</t>
  </si>
  <si>
    <t>Peptidylprolyl isomerase (Fragment) OS=Homo sapiens GN=AIP PE=4 SV=1</t>
  </si>
  <si>
    <t>P62979</t>
  </si>
  <si>
    <t>Ubiquitin-40S ribosomal protein S27a OS=Homo sapiens GN=RPS27A PE=1 SV=2</t>
  </si>
  <si>
    <t>Q59EA2</t>
  </si>
  <si>
    <t>Coronin (Fragment) OS=Homo sapiens PE=2 SV=1</t>
  </si>
  <si>
    <t>J3KTL2</t>
  </si>
  <si>
    <t>Serine/arginine-rich-splicing factor 1 OS=Homo sapiens GN=SRSF1 PE=1 SV=1</t>
  </si>
  <si>
    <t>B4DJ30</t>
  </si>
  <si>
    <t>cDNA FLJ61290, highly similar to Neutral alpha-glucosidase AB OS=Homo sapiens PE=2 SV=1</t>
  </si>
  <si>
    <t>P26368</t>
  </si>
  <si>
    <t>Splicing factor U2AF 65 kDa subunit OS=Homo sapiens GN=U2AF2 PE=1 SV=4</t>
  </si>
  <si>
    <t>P06899</t>
  </si>
  <si>
    <t>Histone H2B type 1-J OS=Homo sapiens GN=HIST1H2BJ PE=1 SV=3</t>
  </si>
  <si>
    <t>Q53SS8</t>
  </si>
  <si>
    <t>Epididymis secretory protein Li 85 OS=Homo sapiens GN=PCBP1 PE=2 SV=1</t>
  </si>
  <si>
    <t>A0A140VKE9</t>
  </si>
  <si>
    <t>Testis tissue sperm-binding protein Li 66n OS=Homo sapiens PE=2 SV=1</t>
  </si>
  <si>
    <t>P62805</t>
  </si>
  <si>
    <t>Histone H4 OS=Homo sapiens GN=HIST1H4A PE=1 SV=2</t>
  </si>
  <si>
    <t>P25398</t>
  </si>
  <si>
    <t>40S ribosomal protein S12 OS=Homo sapiens GN=RPS12 PE=1 SV=3</t>
  </si>
  <si>
    <t>A0A0A0MS52</t>
  </si>
  <si>
    <t>Calcium/calmodulin-dependent protein kinase (CaM kinase) II gamma, isoform CRA_a OS=Homo sapiens GN=CAMK2G PE=1 SV=1</t>
  </si>
  <si>
    <t>F8J2B5</t>
  </si>
  <si>
    <t>LIM domain only 7 protein OS=Homo sapiens GN=LMO7 PE=2 SV=1</t>
  </si>
  <si>
    <t>P11388</t>
  </si>
  <si>
    <t>DNA topoisomerase 2-alpha OS=Homo sapiens GN=TOP2A PE=1 SV=3</t>
  </si>
  <si>
    <t>P83731</t>
  </si>
  <si>
    <t>60S ribosomal protein L24 OS=Homo sapiens GN=RPL24 PE=1 SV=1</t>
  </si>
  <si>
    <t>A0A024QZK8</t>
  </si>
  <si>
    <t>Heterogeneous nuclear ribonucleoprotein H3 (2H9), isoform CRA_a OS=Homo sapiens GN=HNRPH3 PE=4 SV=1</t>
  </si>
  <si>
    <t>A0A024R3Z5</t>
  </si>
  <si>
    <t>LanC lantibiotic synthetase component C-like 1 (Bacterial), isoform CRA_b OS=Homo sapiens GN=LANCL1 PE=4 SV=1</t>
  </si>
  <si>
    <t>Q15393</t>
  </si>
  <si>
    <t>Splicing factor 3B subunit 3 OS=Homo sapiens GN=SF3B3 PE=1 SV=4</t>
  </si>
  <si>
    <t>P62263</t>
  </si>
  <si>
    <t>40S ribosomal protein S14 OS=Homo sapiens GN=RPS14 PE=1 SV=3</t>
  </si>
  <si>
    <t>Q9Y6Y8</t>
  </si>
  <si>
    <t>SEC23-interacting protein OS=Homo sapiens GN=SEC23IP PE=1 SV=1</t>
  </si>
  <si>
    <t>P26196</t>
  </si>
  <si>
    <t>Probable ATP-dependent RNA helicase DDX6 OS=Homo sapiens GN=DDX6 PE=1 SV=2</t>
  </si>
  <si>
    <t>A0A140VKA6</t>
  </si>
  <si>
    <t>Testis secretory sperm-binding protein Li 233m OS=Homo sapiens PE=2 SV=1</t>
  </si>
  <si>
    <t>B7ZKM6</t>
  </si>
  <si>
    <t>Uveal autoantigen with coiled-coil domains and ankyrin repeats OS=Homo sapiens GN=UACA PE=2 SV=1</t>
  </si>
  <si>
    <t>Q6FGH9</t>
  </si>
  <si>
    <t>DNCL1 protein OS=Homo sapiens GN=DNCL1 PE=2 SV=1</t>
  </si>
  <si>
    <t>P24928</t>
  </si>
  <si>
    <t>DNA-directed RNA polymerase II subunit RPB1 OS=Homo sapiens GN=POLR2A PE=1 SV=2</t>
  </si>
  <si>
    <t>B0QY89</t>
  </si>
  <si>
    <t>Eukaryotic translation initiation factor 3 subunit L OS=Homo sapiens GN=EIF3L PE=1 SV=1</t>
  </si>
  <si>
    <t>O95429</t>
  </si>
  <si>
    <t>BAG family molecular chaperone regulator 4 OS=Homo sapiens GN=BAG4 PE=1 SV=1</t>
  </si>
  <si>
    <t>Q63ZY3</t>
  </si>
  <si>
    <t>KN motif and ankyrin repeat domain-containing protein 2 OS=Homo sapiens GN=KANK2 PE=1 SV=1</t>
  </si>
  <si>
    <t>Q8WVX7</t>
  </si>
  <si>
    <t>Ribosomal protein S19 (Fragment) OS=Homo sapiens PE=2 SV=1</t>
  </si>
  <si>
    <t>A0A024R1Q8</t>
  </si>
  <si>
    <t>Ribosomal protein L23, isoform CRA_b OS=Homo sapiens GN=RPL23 PE=3 SV=1</t>
  </si>
  <si>
    <t>A0A024R7X7</t>
  </si>
  <si>
    <t>Staufen, RNA binding protein, homolog 2 (Drosophila), isoform CRA_b OS=Homo sapiens GN=STAU2 PE=4 SV=1</t>
  </si>
  <si>
    <t>F8W930</t>
  </si>
  <si>
    <t>Insulin-like growth factor 2 mRNA-binding protein 2 OS=Homo sapiens GN=IGF2BP2 PE=1 SV=1</t>
  </si>
  <si>
    <t>Q9NUQ6</t>
  </si>
  <si>
    <t>SPATS2-like protein OS=Homo sapiens GN=SPATS2L PE=1 SV=2</t>
  </si>
  <si>
    <t>A0A024R233</t>
  </si>
  <si>
    <t>Tight junction protein 2 (Zona occludens 2), isoform CRA_a OS=Homo sapiens GN=TJP2 PE=4 SV=1</t>
  </si>
  <si>
    <t>A0A0S2Z5J4</t>
  </si>
  <si>
    <t>Adaptor-related protein complex 3 beta 1 subunit isoform 1 (Fragment) OS=Homo sapiens GN=AP3B1 PE=2 SV=1</t>
  </si>
  <si>
    <t>P62195</t>
  </si>
  <si>
    <t>26S proteasome regulatory subunit 8 OS=Homo sapiens GN=PSMC5 PE=1 SV=1</t>
  </si>
  <si>
    <t>Q53G35</t>
  </si>
  <si>
    <t>Phosphoglycerate mutase (Fragment) OS=Homo sapiens PE=2 SV=1</t>
  </si>
  <si>
    <t>P67936</t>
  </si>
  <si>
    <t>Tropomyosin alpha-4 chain OS=Homo sapiens GN=TPM4 PE=1 SV=3</t>
  </si>
  <si>
    <t>A0A0A6YYL6</t>
  </si>
  <si>
    <t>Protein RPL17-C18orf32 OS=Homo sapiens GN=RPL17-C18orf32 PE=3 SV=1</t>
  </si>
  <si>
    <t>J3KPS3</t>
  </si>
  <si>
    <t>Fructose-bisphosphate aldolase OS=Homo sapiens GN=ALDOA PE=1 SV=1</t>
  </si>
  <si>
    <t>P17096</t>
  </si>
  <si>
    <t>High mobility group protein HMG-I/HMG-Y OS=Homo sapiens GN=HMGA1 PE=1 SV=3</t>
  </si>
  <si>
    <t>Q99700</t>
  </si>
  <si>
    <t>Ataxin-2 OS=Homo sapiens GN=ATXN2 PE=1 SV=2</t>
  </si>
  <si>
    <t>O00159</t>
  </si>
  <si>
    <t>Unconventional myosin-Ic OS=Homo sapiens GN=MYO1C PE=1 SV=4</t>
  </si>
  <si>
    <t>A0A0F7KYT8</t>
  </si>
  <si>
    <t>Fragile X mental retardation autosomal homolog variant p2K OS=Homo sapiens GN=FXR1 PE=2 SV=1</t>
  </si>
  <si>
    <t>P49411</t>
  </si>
  <si>
    <t>Elongation factor Tu, mitochondrial OS=Homo sapiens GN=TUFM PE=1 SV=2</t>
  </si>
  <si>
    <t>Q59FI9</t>
  </si>
  <si>
    <t>Ribosomal protein L12 variant (Fragment) OS=Homo sapiens PE=2 SV=1</t>
  </si>
  <si>
    <t>Q5U5J2</t>
  </si>
  <si>
    <t>CSNK2A1 protein OS=Homo sapiens GN=CSNK2A1 PE=1 SV=1</t>
  </si>
  <si>
    <t>F8WB06</t>
  </si>
  <si>
    <t>Ataxin-2 OS=Homo sapiens GN=ATXN2 PE=1 SV=1</t>
  </si>
  <si>
    <t>Q5U077</t>
  </si>
  <si>
    <t>L-lactate dehydrogenase OS=Homo sapiens GN=LDHB PE=2 SV=1</t>
  </si>
  <si>
    <t>J3KN67</t>
  </si>
  <si>
    <t>Tropomyosin alpha-3 chain OS=Homo sapiens GN=TPM3 PE=1 SV=1</t>
  </si>
  <si>
    <t>Q13428</t>
  </si>
  <si>
    <t>Treacle protein OS=Homo sapiens GN=TCOF1 PE=1 SV=3</t>
  </si>
  <si>
    <t>Q9NZI8</t>
  </si>
  <si>
    <t>Insulin-like growth factor 2 mRNA-binding protein 1 OS=Homo sapiens GN=IGF2BP1 PE=1 SV=2</t>
  </si>
  <si>
    <t>A0A0K0K1H8</t>
  </si>
  <si>
    <t>Epididymis secretory sperm binding protein Li 71p OS=Homo sapiens GN=HEL-S-71p PE=2 SV=1</t>
  </si>
  <si>
    <t>Q10567</t>
  </si>
  <si>
    <t>AP-1 complex subunit beta-1 OS=Homo sapiens GN=AP1B1 PE=1 SV=2</t>
  </si>
  <si>
    <t>Q13151</t>
  </si>
  <si>
    <t>Heterogeneous nuclear ribonucleoprotein A0 OS=Homo sapiens GN=HNRNPA0 PE=1 SV=1</t>
  </si>
  <si>
    <t>P62750</t>
  </si>
  <si>
    <t>60S ribosomal protein L23a OS=Homo sapiens GN=RPL23A PE=1 SV=1</t>
  </si>
  <si>
    <t>Q9Y2X3</t>
  </si>
  <si>
    <t>Nucleolar protein 58 OS=Homo sapiens GN=NOP58 PE=1 SV=1</t>
  </si>
  <si>
    <t>A0A024R254</t>
  </si>
  <si>
    <t>Melanoma antigen family D, 1, isoform CRA_a OS=Homo sapiens GN=MAGED1 PE=4 SV=1</t>
  </si>
  <si>
    <t>A0A024R0E2</t>
  </si>
  <si>
    <t>Cold shock domain containing E1, RNA-binding, isoform CRA_a OS=Homo sapiens GN=CSDE1 PE=4 SV=1</t>
  </si>
  <si>
    <t>V9HWK0</t>
  </si>
  <si>
    <t>Signal recognition particle subunit SRP72 OS=Homo sapiens GN=HEL103 PE=2 SV=1</t>
  </si>
  <si>
    <t>Q13085</t>
  </si>
  <si>
    <t>Acetyl-CoA carboxylase 1 OS=Homo sapiens GN=ACACA PE=1 SV=2</t>
  </si>
  <si>
    <t>O75400</t>
  </si>
  <si>
    <t>Pre-mRNA-processing factor 40 homolog A OS=Homo sapiens GN=PRPF40A PE=1 SV=2</t>
  </si>
  <si>
    <t>A0A1U9X9A1</t>
  </si>
  <si>
    <t>VARS OS=Homo sapiens PE=3 SV=2</t>
  </si>
  <si>
    <t>Q16658</t>
  </si>
  <si>
    <t>Fascin OS=Homo sapiens GN=FSCN1 PE=1 SV=3</t>
  </si>
  <si>
    <t>A0A0S2Z3Y1</t>
  </si>
  <si>
    <t>Lectin galactoside-binding soluble 3 binding protein isoform 1 (Fragment) OS=Homo sapiens GN=LGALS3BP PE=2 SV=1</t>
  </si>
  <si>
    <t>Q15746</t>
  </si>
  <si>
    <t>Myosin light chain kinase, smooth muscle OS=Homo sapiens GN=MYLK PE=1 SV=4</t>
  </si>
  <si>
    <t>A8K984</t>
  </si>
  <si>
    <t>Structural maintenance of chromosomes protein OS=Homo sapiens PE=2 SV=1</t>
  </si>
  <si>
    <t>Q5SSJ5</t>
  </si>
  <si>
    <t>Heterochromatin protein 1-binding protein 3 OS=Homo sapiens GN=HP1BP3 PE=1 SV=1</t>
  </si>
  <si>
    <t>B2RAU5</t>
  </si>
  <si>
    <t>Sorting nexin OS=Homo sapiens PE=2 SV=1</t>
  </si>
  <si>
    <t>B4E1B2</t>
  </si>
  <si>
    <t>cDNA FLJ53691, highly similar to Serotransferrin OS=Homo sapiens PE=2 SV=1</t>
  </si>
  <si>
    <t>Q08945</t>
  </si>
  <si>
    <t>FACT complex subunit SSRP1 OS=Homo sapiens GN=SSRP1 PE=1 SV=1</t>
  </si>
  <si>
    <t>P27348</t>
  </si>
  <si>
    <t>14-3-3 protein theta OS=Homo sapiens GN=YWHAQ PE=1 SV=1</t>
  </si>
  <si>
    <t>Q53R19</t>
  </si>
  <si>
    <t>Arp2/3 complex 34 kDa subunit OS=Homo sapiens GN=ARPC2 PE=2 SV=1</t>
  </si>
  <si>
    <t>B2R7T6</t>
  </si>
  <si>
    <t>cDNA, FLJ93596, highly similar to Homo sapiens sulfide quinone reductase-like (yeast) (SQRDL), mRNA OS=Homo sapiens PE=2 SV=1</t>
  </si>
  <si>
    <t>D2CVN5</t>
  </si>
  <si>
    <t>Aryl hydrocarbon receptor-interacting protein AIP722 OS=Homo sapiens GN=AIP PE=4 SV=1</t>
  </si>
  <si>
    <t>P16949</t>
  </si>
  <si>
    <t>Stathmin OS=Homo sapiens GN=STMN1 PE=1 SV=3</t>
  </si>
  <si>
    <t>Q9Y5B9</t>
  </si>
  <si>
    <t>FACT complex subunit SPT16 OS=Homo sapiens GN=SUPT16H PE=1 SV=1</t>
  </si>
  <si>
    <t>A0A140VKA0</t>
  </si>
  <si>
    <t>Caldesmon 1, isoform CRA_i OS=Homo sapiens GN=CALD1 PE=2 SV=1</t>
  </si>
  <si>
    <t>Q9UBS4</t>
  </si>
  <si>
    <t>DnaJ homolog subfamily B member 11 OS=Homo sapiens GN=DNAJB11 PE=1 SV=1</t>
  </si>
  <si>
    <t>A8K7N0</t>
  </si>
  <si>
    <t>cDNA FLJ75556, highly similar to Homo sapiens ribosomal protein L14, mRNA OS=Homo sapiens PE=2 SV=1</t>
  </si>
  <si>
    <t>Q96EY7</t>
  </si>
  <si>
    <t>Pentatricopeptide repeat domain-containing protein 3, mitochondrial OS=Homo sapiens GN=PTCD3 PE=1 SV=3</t>
  </si>
  <si>
    <t>B7Z6Z4</t>
  </si>
  <si>
    <t>Myosin light polypeptide 6 OS=Homo sapiens GN=MYL6 PE=1 SV=1</t>
  </si>
  <si>
    <t>Q07666</t>
  </si>
  <si>
    <t>KH domain-containing, RNA-binding, signal transduction-associated protein 1 OS=Homo sapiens GN=KHDRBS1 PE=1 SV=1</t>
  </si>
  <si>
    <t>A8K8U1</t>
  </si>
  <si>
    <t>cDNA FLJ77762, highly similar to Homo sapiens cullin-associated and neddylation-dissociated 1 (CAND1), mRNA OS=Homo sapiens PE=2 SV=1</t>
  </si>
  <si>
    <t>A7E2V4</t>
  </si>
  <si>
    <t>Zinc finger SWIM domain-containing protein 8 OS=Homo sapiens GN=ZSWIM8 PE=1 SV=1</t>
  </si>
  <si>
    <t>Q14008</t>
  </si>
  <si>
    <t>Cytoskeleton-associated protein 5 OS=Homo sapiens GN=CKAP5 PE=1 SV=3</t>
  </si>
  <si>
    <t>Q15366</t>
  </si>
  <si>
    <t>Poly(rC)-binding protein 2 OS=Homo sapiens GN=PCBP2 PE=1 SV=1</t>
  </si>
  <si>
    <t>P82675</t>
  </si>
  <si>
    <t>28S ribosomal protein S5, mitochondrial OS=Homo sapiens GN=MRPS5 PE=1 SV=2</t>
  </si>
  <si>
    <t>P02533</t>
  </si>
  <si>
    <t>Keratin, type I cytoskeletal 14 OS=Homo sapiens GN=KRT14 PE=1 SV=4</t>
  </si>
  <si>
    <t>B2RBH2</t>
  </si>
  <si>
    <t>cDNA, FLJ95508, highly similar to Homo sapiens 5'-nucleotidase, ecto (CD73) (NT5E), mRNA OS=Homo sapiens PE=2 SV=1</t>
  </si>
  <si>
    <t>Q9H6T3</t>
  </si>
  <si>
    <t>RNA polymerase II-associated protein 3 OS=Homo sapiens GN=RPAP3 PE=1 SV=2</t>
  </si>
  <si>
    <t>B5BUB5</t>
  </si>
  <si>
    <t>Autoantigen La (Fragment) OS=Homo sapiens GN=SSB PE=2 SV=1</t>
  </si>
  <si>
    <t>A0A024RAI1</t>
  </si>
  <si>
    <t>ARP3 actin-related protein 3 homolog (Yeast), isoform CRA_a OS=Homo sapiens GN=ACTR3 PE=3 SV=1</t>
  </si>
  <si>
    <t>Q6XZF7</t>
  </si>
  <si>
    <t>Dynamin-binding protein OS=Homo sapiens GN=DNMBP PE=1 SV=1</t>
  </si>
  <si>
    <t>B5ME19</t>
  </si>
  <si>
    <t>Eukaryotic translation initiation factor 3 subunit C-like protein OS=Homo sapiens GN=EIF3CL PE=3 SV=1</t>
  </si>
  <si>
    <t>Q8TDY2</t>
  </si>
  <si>
    <t>RB1-inducible coiled-coil protein 1 OS=Homo sapiens GN=RB1CC1 PE=1 SV=3</t>
  </si>
  <si>
    <t>B2R802</t>
  </si>
  <si>
    <t>cDNA, FLJ93681, highly similar to Homo sapiens small nuclear ribonucleoprotein polypeptide A (SNRPA), mRNA OS=Homo sapiens PE=2 SV=1</t>
  </si>
  <si>
    <t>Q14203</t>
  </si>
  <si>
    <t>Dynactin subunit 1 OS=Homo sapiens GN=DCTN1 PE=1 SV=3</t>
  </si>
  <si>
    <t>P08779</t>
  </si>
  <si>
    <t>Keratin, type I cytoskeletal 16 OS=Homo sapiens GN=KRT16 PE=1 SV=4</t>
  </si>
  <si>
    <t>Q86UP2</t>
  </si>
  <si>
    <t>Kinectin OS=Homo sapiens GN=KTN1 PE=1 SV=1</t>
  </si>
  <si>
    <t>Q15417</t>
  </si>
  <si>
    <t>Calponin-3 OS=Homo sapiens GN=CNN3 PE=1 SV=1</t>
  </si>
  <si>
    <t>Q6U8A4</t>
  </si>
  <si>
    <t>Ubiquitin-specific protease 7 isoform (Fragment) OS=Homo sapiens PE=2 SV=1</t>
  </si>
  <si>
    <t>A0A0S2Z3L2</t>
  </si>
  <si>
    <t>ATPase Ca++ transporting cardiac muscle slow twitch 2 isoform 1 (Fragment) OS=Homo sapiens GN=ATP2A2 PE=2 SV=1</t>
  </si>
  <si>
    <t>J3QQ67</t>
  </si>
  <si>
    <t>60S ribosomal protein L18 (Fragment) OS=Homo sapiens GN=RPL18 PE=1 SV=1</t>
  </si>
  <si>
    <t>Q6NVC0</t>
  </si>
  <si>
    <t>SLC25A5 protein (Fragment) OS=Homo sapiens GN=SLC25A5 PE=2 SV=1</t>
  </si>
  <si>
    <t>P23526</t>
  </si>
  <si>
    <t>Adenosylhomocysteinase OS=Homo sapiens GN=AHCY PE=1 SV=4</t>
  </si>
  <si>
    <t>Q8NCA5</t>
  </si>
  <si>
    <t>Protein FAM98A OS=Homo sapiens GN=FAM98A PE=1 SV=1</t>
  </si>
  <si>
    <t>E7EMB3</t>
  </si>
  <si>
    <t>Calmodulin-2 OS=Homo sapiens GN=CALM2 PE=1 SV=1</t>
  </si>
  <si>
    <t>A0A024R994</t>
  </si>
  <si>
    <t>Copine III, isoform CRA_a OS=Homo sapiens GN=CPNE3 PE=4 SV=1</t>
  </si>
  <si>
    <t>Q6IAX2</t>
  </si>
  <si>
    <t>RPL21 protein OS=Homo sapiens GN=RPL21 PE=2 SV=1</t>
  </si>
  <si>
    <t>O95782</t>
  </si>
  <si>
    <t>AP-2 complex subunit alpha-1 OS=Homo sapiens GN=AP2A1 PE=1 SV=3</t>
  </si>
  <si>
    <t>A8K6V0</t>
  </si>
  <si>
    <t>cDNA FLJ78676, highly similar to Homo sapiens SEC24 related gene family, member D (SEC24D), mRNA OS=Homo sapiens PE=2 SV=1</t>
  </si>
  <si>
    <t>Q52LW3</t>
  </si>
  <si>
    <t>Rho GTPase-activating protein 29 OS=Homo sapiens GN=ARHGAP29 PE=1 SV=2</t>
  </si>
  <si>
    <t>A0A140VJW5</t>
  </si>
  <si>
    <t>Testicular tissue protein Li 192 OS=Homo sapiens PE=2 SV=1</t>
  </si>
  <si>
    <t>P26639</t>
  </si>
  <si>
    <t>Threonine--tRNA ligase, cytoplasmic OS=Homo sapiens GN=TARS PE=1 SV=3</t>
  </si>
  <si>
    <t>Q9ULT8</t>
  </si>
  <si>
    <t>E3 ubiquitin-protein ligase HECTD1 OS=Homo sapiens GN=HECTD1 PE=1 SV=3</t>
  </si>
  <si>
    <t>Q02543</t>
  </si>
  <si>
    <t>60S ribosomal protein L18a OS=Homo sapiens GN=RPL18A PE=1 SV=2</t>
  </si>
  <si>
    <t>O15231</t>
  </si>
  <si>
    <t>Zinc finger protein 185 OS=Homo sapiens GN=ZNF185 PE=1 SV=3</t>
  </si>
  <si>
    <t>B3KM36</t>
  </si>
  <si>
    <t>cDNA FLJ10153 fis, clone HEMBA1003417, highly similar to BAG family molecular chaperone regulator 2 OS=Homo sapiens PE=2 SV=1</t>
  </si>
  <si>
    <t>B4DZR0</t>
  </si>
  <si>
    <t>cDNA FLJ55529, highly similar to Heat shock 70 kDa protein 4L OS=Homo sapiens PE=2 SV=1</t>
  </si>
  <si>
    <t>P46779</t>
  </si>
  <si>
    <t>60S ribosomal protein L28 OS=Homo sapiens GN=RPL28 PE=1 SV=3</t>
  </si>
  <si>
    <t>B4DLV7</t>
  </si>
  <si>
    <t>Rab GDP dissociation inhibitor OS=Homo sapiens PE=2 SV=1</t>
  </si>
  <si>
    <t>O76021</t>
  </si>
  <si>
    <t>Ribosomal L1 domain-containing protein 1 OS=Homo sapiens GN=RSL1D1 PE=1 SV=3</t>
  </si>
  <si>
    <t>Q06830</t>
  </si>
  <si>
    <t>Peroxiredoxin-1 OS=Homo sapiens GN=PRDX1 PE=1 SV=1</t>
  </si>
  <si>
    <t>Q53Z07</t>
  </si>
  <si>
    <t>NPC-A-16 OS=Homo sapiens GN=RPL9 PE=2 SV=1</t>
  </si>
  <si>
    <t>Q86X55</t>
  </si>
  <si>
    <t>Histone-arginine methyltransferase CARM1 OS=Homo sapiens GN=CARM1 PE=1 SV=3</t>
  </si>
  <si>
    <t>A0A024R1S8</t>
  </si>
  <si>
    <t>LIM and SH3 protein 1, isoform CRA_b OS=Homo sapiens GN=LASP1 PE=4 SV=1</t>
  </si>
  <si>
    <t>Q7Z6E9</t>
  </si>
  <si>
    <t>E3 ubiquitin-protein ligase RBBP6 OS=Homo sapiens GN=RBBP6 PE=1 SV=1</t>
  </si>
  <si>
    <t>Q8WW35</t>
  </si>
  <si>
    <t>Tctex1 domain-containing protein 2 OS=Homo sapiens GN=TCTEX1D2 PE=1 SV=2</t>
  </si>
  <si>
    <t>Q8NEY1</t>
  </si>
  <si>
    <t>Neuron navigator 1 OS=Homo sapiens GN=NAV1 PE=1 SV=2</t>
  </si>
  <si>
    <t>O14744</t>
  </si>
  <si>
    <t>Protein arginine N-methyltransferase 5 OS=Homo sapiens GN=PRMT5 PE=1 SV=4</t>
  </si>
  <si>
    <t>Q92945</t>
  </si>
  <si>
    <t>Far upstream element-binding protein 2 OS=Homo sapiens GN=KHSRP PE=1 SV=4</t>
  </si>
  <si>
    <t>A0A140VK70</t>
  </si>
  <si>
    <t>Testis secretory sperm-binding protein Li 197a OS=Homo sapiens PE=2 SV=1</t>
  </si>
  <si>
    <t>A8MXP9</t>
  </si>
  <si>
    <t>Matrin-3 OS=Homo sapiens GN=MATR3 PE=1 SV=1</t>
  </si>
  <si>
    <t>P17980</t>
  </si>
  <si>
    <t>26S proteasome regulatory subunit 6A OS=Homo sapiens GN=PSMC3 PE=1 SV=3</t>
  </si>
  <si>
    <t>P17812</t>
  </si>
  <si>
    <t>CTP synthase 1 OS=Homo sapiens GN=CTPS1 PE=1 SV=2</t>
  </si>
  <si>
    <t>D9YZV5</t>
  </si>
  <si>
    <t>Tropomyosin 1 (Alpha) isoform 4 OS=Homo sapiens GN=TPM1 PE=3 SV=1</t>
  </si>
  <si>
    <t>Q9BRJ6</t>
  </si>
  <si>
    <t>Uncharacterized protein C7orf50 OS=Homo sapiens GN=C7orf50 PE=1 SV=1</t>
  </si>
  <si>
    <t>Q9H2D6</t>
  </si>
  <si>
    <t>TRIO and F-actin-binding protein OS=Homo sapiens GN=TRIOBP PE=1 SV=3</t>
  </si>
  <si>
    <t>D0PNI2</t>
  </si>
  <si>
    <t>Lysyl oxidase OS=Homo sapiens GN=LOX PE=4 SV=1</t>
  </si>
  <si>
    <t>Q9BY44</t>
  </si>
  <si>
    <t>Eukaryotic translation initiation factor 2A OS=Homo sapiens GN=EIF2A PE=1 SV=3</t>
  </si>
  <si>
    <t>Q9UHD8</t>
  </si>
  <si>
    <t>Septin-9 OS=Homo sapiens GN=SEPT9 PE=1 SV=2</t>
  </si>
  <si>
    <t>Q15459</t>
  </si>
  <si>
    <t>Splicing factor 3A subunit 1 OS=Homo sapiens GN=SF3A1 PE=1 SV=1</t>
  </si>
  <si>
    <t>A0A024R0A8</t>
  </si>
  <si>
    <t>Adenosylhomocysteinase OS=Homo sapiens GN=AHCYL1 PE=3 SV=1</t>
  </si>
  <si>
    <t>P25786</t>
  </si>
  <si>
    <t>Proteasome subunit alpha type-1 OS=Homo sapiens GN=PSMA1 PE=1 SV=1</t>
  </si>
  <si>
    <t>B7ZLW0</t>
  </si>
  <si>
    <t>LPP protein OS=Homo sapiens GN=LPP PE=2 SV=1</t>
  </si>
  <si>
    <t>P53618</t>
  </si>
  <si>
    <t>Coatomer subunit beta OS=Homo sapiens GN=COPB1 PE=1 SV=3</t>
  </si>
  <si>
    <t>Q6IPH7</t>
  </si>
  <si>
    <t>RPL14 protein OS=Homo sapiens GN=RPL14 PE=1 SV=1</t>
  </si>
  <si>
    <t>Q8IZH2</t>
  </si>
  <si>
    <t>5'-3' exoribonuclease 1 OS=Homo sapiens GN=XRN1 PE=1 SV=1</t>
  </si>
  <si>
    <t>O00567</t>
  </si>
  <si>
    <t>Nucleolar protein 56 OS=Homo sapiens GN=NOP56 PE=1 SV=4</t>
  </si>
  <si>
    <t>P55884</t>
  </si>
  <si>
    <t>Eukaryotic translation initiation factor 3 subunit B OS=Homo sapiens GN=EIF3B PE=1 SV=3</t>
  </si>
  <si>
    <t>P55060</t>
  </si>
  <si>
    <t>Exportin-2 OS=Homo sapiens GN=CSE1L PE=1 SV=3</t>
  </si>
  <si>
    <t>A0A087WXF8</t>
  </si>
  <si>
    <t>Nucleolar protein of 40 kDa OS=Homo sapiens GN=ZCCHC17 PE=1 SV=1</t>
  </si>
  <si>
    <t>Q16643</t>
  </si>
  <si>
    <t>Drebrin OS=Homo sapiens GN=DBN1 PE=1 SV=4</t>
  </si>
  <si>
    <t>Q58FF9</t>
  </si>
  <si>
    <t>Heat shock protein 90Af OS=Homo sapiens GN=HSP90Af PE=2 SV=1</t>
  </si>
  <si>
    <t>B4DWA6</t>
  </si>
  <si>
    <t>cDNA FLJ60094, highly similar to F-actin capping protein subunit beta OS=Homo sapiens PE=2 SV=1</t>
  </si>
  <si>
    <t>P05198</t>
  </si>
  <si>
    <t>Eukaryotic translation initiation factor 2 subunit 1 OS=Homo sapiens GN=EIF2S1 PE=1 SV=3</t>
  </si>
  <si>
    <t>Q13643</t>
  </si>
  <si>
    <t>Four and a half LIM domains protein 3 OS=Homo sapiens GN=FHL3 PE=1 SV=4</t>
  </si>
  <si>
    <t>Q96N67</t>
  </si>
  <si>
    <t>Dedicator of cytokinesis protein 7 OS=Homo sapiens GN=DOCK7 PE=1 SV=4</t>
  </si>
  <si>
    <t>P46783</t>
  </si>
  <si>
    <t>40S ribosomal protein S10 OS=Homo sapiens GN=RPS10 PE=1 SV=1</t>
  </si>
  <si>
    <t>P00558</t>
  </si>
  <si>
    <t>Phosphoglycerate kinase 1 OS=Homo sapiens GN=PGK1 PE=1 SV=3</t>
  </si>
  <si>
    <t>O75367</t>
  </si>
  <si>
    <t>Core histone macro-H2A.1 OS=Homo sapiens GN=H2AFY PE=1 SV=4</t>
  </si>
  <si>
    <t>Q15323</t>
  </si>
  <si>
    <t>Keratin, type I cuticular Ha1 OS=Homo sapiens GN=KRT31 PE=1 SV=3</t>
  </si>
  <si>
    <t>A0A024R9Y7</t>
  </si>
  <si>
    <t>Melanoma antigen family D, 2, isoform CRA_a OS=Homo sapiens GN=MAGED2 PE=4 SV=1</t>
  </si>
  <si>
    <t>D6R956</t>
  </si>
  <si>
    <t>Ubiquitin carboxyl-terminal hydrolase OS=Homo sapiens GN=UCHL1 PE=1 SV=1</t>
  </si>
  <si>
    <t>D3DTH7</t>
  </si>
  <si>
    <t>Myosin IC, isoform CRA_a OS=Homo sapiens GN=MYO1C PE=3 SV=1</t>
  </si>
  <si>
    <t>Q14525</t>
  </si>
  <si>
    <t>Keratin, type I cuticular Ha3-II OS=Homo sapiens GN=KRT33B PE=1 SV=3</t>
  </si>
  <si>
    <t>O94964</t>
  </si>
  <si>
    <t>Protein SOGA1 OS=Homo sapiens GN=SOGA1 PE=1 SV=2</t>
  </si>
  <si>
    <t>A0A024QZ30</t>
  </si>
  <si>
    <t>Succinate dehydrogenase [ubiquinone] flavoprotein subunit, mitochondrial OS=Homo sapiens GN=SDHA PE=3 SV=1</t>
  </si>
  <si>
    <t>P16035</t>
  </si>
  <si>
    <t>Metalloproteinase inhibitor 2 OS=Homo sapiens GN=TIMP2 PE=1 SV=2</t>
  </si>
  <si>
    <t>B9EKV4</t>
  </si>
  <si>
    <t>Aldehyde dehydrogenase 9 family, member A1 OS=Homo sapiens GN=ALDH9A1 PE=2 SV=1</t>
  </si>
  <si>
    <t>P22087</t>
  </si>
  <si>
    <t>rRNA 2'-O-methyltransferase fibrillarin OS=Homo sapiens GN=FBL PE=1 SV=2</t>
  </si>
  <si>
    <t>P26583</t>
  </si>
  <si>
    <t>High mobility group protein B2 OS=Homo sapiens GN=HMGB2 PE=1 SV=2</t>
  </si>
  <si>
    <t>Q14240</t>
  </si>
  <si>
    <t>Eukaryotic initiation factor 4A-II OS=Homo sapiens GN=EIF4A2 PE=1 SV=2</t>
  </si>
  <si>
    <t>P17480</t>
  </si>
  <si>
    <t>Nucleolar transcription factor 1 OS=Homo sapiens GN=UBTF PE=1 SV=1</t>
  </si>
  <si>
    <t>Q8IVF2</t>
  </si>
  <si>
    <t>Protein AHNAK2 OS=Homo sapiens GN=AHNAK2 PE=1 SV=2</t>
  </si>
  <si>
    <t>Q9NQ29</t>
  </si>
  <si>
    <t>Putative RNA-binding protein Luc7-like 1 OS=Homo sapiens GN=LUC7L PE=1 SV=1</t>
  </si>
  <si>
    <t>P49792</t>
  </si>
  <si>
    <t>E3 SUMO-protein ligase RanBP2 OS=Homo sapiens GN=RANBP2 PE=1 SV=2</t>
  </si>
  <si>
    <t>A0A0A0MT49</t>
  </si>
  <si>
    <t>Transcription activator BRG1 OS=Homo sapiens GN=SMARCA4 PE=1 SV=1</t>
  </si>
  <si>
    <t>P84098</t>
  </si>
  <si>
    <t>60S ribosomal protein L19 OS=Homo sapiens GN=RPL19 PE=1 SV=1</t>
  </si>
  <si>
    <t>O60701</t>
  </si>
  <si>
    <t>UDP-glucose 6-dehydrogenase OS=Homo sapiens GN=UGDH PE=1 SV=1</t>
  </si>
  <si>
    <t>P21291</t>
  </si>
  <si>
    <t>Cysteine and glycine-rich protein 1 OS=Homo sapiens GN=CSRP1 PE=1 SV=3</t>
  </si>
  <si>
    <t>Q4LE58</t>
  </si>
  <si>
    <t>eIF4G1 variant protein (Fragment) OS=Homo sapiens GN=EIF4G1 variant protein PE=2 SV=1</t>
  </si>
  <si>
    <t>Q14669</t>
  </si>
  <si>
    <t>E3 ubiquitin-protein ligase TRIP12 OS=Homo sapiens GN=TRIP12 PE=1 SV=1</t>
  </si>
  <si>
    <t>A8K517</t>
  </si>
  <si>
    <t>Ribosomal protein S23, isoform CRA_a OS=Homo sapiens GN=RPS23 PE=2 SV=1</t>
  </si>
  <si>
    <t>P30101</t>
  </si>
  <si>
    <t>Protein disulfide-isomerase A3 OS=Homo sapiens GN=PDIA3 PE=1 SV=4</t>
  </si>
  <si>
    <t>C9JIF9</t>
  </si>
  <si>
    <t>Acylamino-acid-releasing enzyme OS=Homo sapiens GN=APEH PE=1 SV=1</t>
  </si>
  <si>
    <t>D3DS14</t>
  </si>
  <si>
    <t>Uncharacterized protein OS=Homo sapiens GN=FLJ10357 PE=4 SV=1</t>
  </si>
  <si>
    <t>O95831</t>
  </si>
  <si>
    <t>Apoptosis-inducing factor 1, mitochondrial OS=Homo sapiens GN=AIFM1 PE=1 SV=1</t>
  </si>
  <si>
    <t>P25789</t>
  </si>
  <si>
    <t>Proteasome subunit alpha type-4 OS=Homo sapiens GN=PSMA4 PE=1 SV=1</t>
  </si>
  <si>
    <t>F4ZW62</t>
  </si>
  <si>
    <t>NF45 OS=Homo sapiens PE=1 SV=1</t>
  </si>
  <si>
    <t>B2RAH5</t>
  </si>
  <si>
    <t>cDNA, FLJ94919, highly similar to Homo sapiens protein phosphatase 1, regulatory (inhibitor) subunit 12A (PPP1R12A), mRNA OS=Homo sapiens PE=2 SV=1</t>
  </si>
  <si>
    <t>Q96HS1</t>
  </si>
  <si>
    <t>Serine/threonine-protein phosphatase PGAM5, mitochondrial OS=Homo sapiens GN=PGAM5 PE=1 SV=2</t>
  </si>
  <si>
    <t>Q9UHV9</t>
  </si>
  <si>
    <t>Prefoldin subunit 2 OS=Homo sapiens GN=PFDN2 PE=1 SV=1</t>
  </si>
  <si>
    <t>B4DTK7</t>
  </si>
  <si>
    <t>cDNA FLJ61387, highly similar to Homo sapiens conserved nuclear protein NHN1 (NHN1), mRNA OS=Homo sapiens PE=2 SV=1</t>
  </si>
  <si>
    <t>A0A140VJT8</t>
  </si>
  <si>
    <t>Testicular tissue protein Li 164 OS=Homo sapiens PE=2 SV=1</t>
  </si>
  <si>
    <t>Q01081</t>
  </si>
  <si>
    <t>Splicing factor U2AF 35 kDa subunit OS=Homo sapiens GN=U2AF1 PE=1 SV=3</t>
  </si>
  <si>
    <t>P23284</t>
  </si>
  <si>
    <t>Peptidyl-prolyl cis-trans isomerase B OS=Homo sapiens GN=PPIB PE=1 SV=2</t>
  </si>
  <si>
    <t>D6RER5</t>
  </si>
  <si>
    <t>Septin-11 OS=Homo sapiens GN=SEPT11 PE=1 SV=1</t>
  </si>
  <si>
    <t>A6NHL2</t>
  </si>
  <si>
    <t>Tubulin alpha chain-like 3 OS=Homo sapiens GN=TUBAL3 PE=1 SV=2</t>
  </si>
  <si>
    <t>O95678</t>
  </si>
  <si>
    <t>Keratin, type II cytoskeletal 75 OS=Homo sapiens GN=KRT75 PE=1 SV=2</t>
  </si>
  <si>
    <t>P02795</t>
  </si>
  <si>
    <t>Metallothionein-2 OS=Homo sapiens GN=MT2A PE=1 SV=1</t>
  </si>
  <si>
    <t>A0A0C4DGB5</t>
  </si>
  <si>
    <t>Calpastatin OS=Homo sapiens GN=CAST PE=1 SV=1</t>
  </si>
  <si>
    <t>A8K6Q8</t>
  </si>
  <si>
    <t>cDNA FLJ75881, highly similar to Homo sapiens transferrin receptor (p90, CD71) (TFRC), mRNA OS=Homo sapiens PE=2 SV=1</t>
  </si>
  <si>
    <t>A0A024RB32</t>
  </si>
  <si>
    <t>Prostaglandin E synthase 3 (Cytosolic), isoform CRA_a OS=Homo sapiens GN=PTGES3 PE=4 SV=1</t>
  </si>
  <si>
    <t>P62913</t>
  </si>
  <si>
    <t>60S ribosomal protein L11 OS=Homo sapiens GN=RPL11 PE=1 SV=2</t>
  </si>
  <si>
    <t>P57721</t>
  </si>
  <si>
    <t>Poly(rC)-binding protein 3 OS=Homo sapiens GN=PCBP3 PE=2 SV=2</t>
  </si>
  <si>
    <t>Q59E89</t>
  </si>
  <si>
    <t>DnaJ (Hsp40) homolog, subfamily B, member 4 variant (Fragment) OS=Homo sapiens PE=2 SV=1</t>
  </si>
  <si>
    <t>P53041</t>
  </si>
  <si>
    <t>Serine/threonine-protein phosphatase 5 OS=Homo sapiens GN=PPP5C PE=1 SV=1</t>
  </si>
  <si>
    <t>P26373</t>
  </si>
  <si>
    <t>60S ribosomal protein L13 OS=Homo sapiens GN=RPL13 PE=1 SV=4</t>
  </si>
  <si>
    <t>A8KAP3</t>
  </si>
  <si>
    <t>cDNA FLJ78483, highly similar to Homo sapiens elongation factor Tu GTP binding domain containing 2 (EFTUD2), mRNA OS=Homo sapiens PE=2 SV=1</t>
  </si>
  <si>
    <t>P12270</t>
  </si>
  <si>
    <t>Nucleoprotein TPR OS=Homo sapiens GN=TPR PE=1 SV=3</t>
  </si>
  <si>
    <t>Q06210</t>
  </si>
  <si>
    <t>Glutamine--fructose-6-phosphate aminotransferase [isomerizing] 1 OS=Homo sapiens GN=GFPT1 PE=1 SV=3</t>
  </si>
  <si>
    <t>B3KRM2</t>
  </si>
  <si>
    <t>Serine/threonine-protein phosphatase OS=Homo sapiens PE=2 SV=1</t>
  </si>
  <si>
    <t>A8K486</t>
  </si>
  <si>
    <t>Peptidyl-prolyl cis-trans isomerase OS=Homo sapiens PE=2 SV=1</t>
  </si>
  <si>
    <t>P67775</t>
  </si>
  <si>
    <t>Serine/threonine-protein phosphatase 2A catalytic subunit alpha isoform OS=Homo sapiens GN=PPP2CA PE=1 SV=1</t>
  </si>
  <si>
    <t>Q00577</t>
  </si>
  <si>
    <t>Transcriptional activator protein Pur-alpha OS=Homo sapiens GN=PURA PE=1 SV=2</t>
  </si>
  <si>
    <t>Q59HE3</t>
  </si>
  <si>
    <t>Calpastatin isoform a variant (Fragment) OS=Homo sapiens PE=2 SV=1</t>
  </si>
  <si>
    <t>Q15046</t>
  </si>
  <si>
    <t>Lysine--tRNA ligase OS=Homo sapiens GN=KARS PE=1 SV=3</t>
  </si>
  <si>
    <t>Q9Y3F4</t>
  </si>
  <si>
    <t>Serine-threonine kinase receptor-associated protein OS=Homo sapiens GN=STRAP PE=1 SV=1</t>
  </si>
  <si>
    <t>B3KMC9</t>
  </si>
  <si>
    <t>cDNA FLJ10711 fis, clone NT2RP3000917, highly similar to 5'-3' exoribonuclease 2 (EC 3.1.11.-) OS=Homo sapiens PE=2 SV=1</t>
  </si>
  <si>
    <t>Q562R1</t>
  </si>
  <si>
    <t>Beta-actin-like protein 2 OS=Homo sapiens GN=ACTBL2 PE=1 SV=2</t>
  </si>
  <si>
    <t>E9KL48</t>
  </si>
  <si>
    <t>Epididymis tissue sperm binding protein Li 18mP OS=Homo sapiens GN=GLUD1 PE=2 SV=1</t>
  </si>
  <si>
    <t>P40222</t>
  </si>
  <si>
    <t>Alpha-taxilin OS=Homo sapiens GN=TXLNA PE=1 SV=3</t>
  </si>
  <si>
    <t>P62249</t>
  </si>
  <si>
    <t>40S ribosomal protein S16 OS=Homo sapiens GN=RPS16 PE=1 SV=2</t>
  </si>
  <si>
    <t>Q08397</t>
  </si>
  <si>
    <t>Lysyl oxidase homolog 1 OS=Homo sapiens GN=LOXL1 PE=1 SV=2</t>
  </si>
  <si>
    <t>B5BU24</t>
  </si>
  <si>
    <t>14-3-3 protein beta/alpha OS=Homo sapiens GN=YWHAB PE=2 SV=1</t>
  </si>
  <si>
    <t>P20073</t>
  </si>
  <si>
    <t>Annexin A7 OS=Homo sapiens GN=ANXA7 PE=1 SV=3</t>
  </si>
  <si>
    <t>Q8N474</t>
  </si>
  <si>
    <t>Secreted frizzled-related protein 1 OS=Homo sapiens GN=SFRP1 PE=1 SV=1</t>
  </si>
  <si>
    <t>Q3KQU3</t>
  </si>
  <si>
    <t>MAP7 domain-containing protein 1 OS=Homo sapiens GN=MAP7D1 PE=1 SV=1</t>
  </si>
  <si>
    <t>O43823</t>
  </si>
  <si>
    <t>A-kinase anchor protein 8 OS=Homo sapiens GN=AKAP8 PE=1 SV=1</t>
  </si>
  <si>
    <t>Q13620</t>
  </si>
  <si>
    <t>Cullin-4B OS=Homo sapiens GN=CUL4B PE=1 SV=4</t>
  </si>
  <si>
    <t>P28074</t>
  </si>
  <si>
    <t>Proteasome subunit beta type-5 OS=Homo sapiens GN=PSMB5 PE=1 SV=3</t>
  </si>
  <si>
    <t>E9PRY8</t>
  </si>
  <si>
    <t>Elongation factor 1-delta OS=Homo sapiens GN=EEF1D PE=1 SV=1</t>
  </si>
  <si>
    <t>A0A024R8P8</t>
  </si>
  <si>
    <t>Ribosomal protein L38, isoform CRA_a OS=Homo sapiens GN=RPL38 PE=3 SV=1</t>
  </si>
  <si>
    <t>P31153</t>
  </si>
  <si>
    <t>S-adenosylmethionine synthase isoform type-2 OS=Homo sapiens GN=MAT2A PE=1 SV=1</t>
  </si>
  <si>
    <t>E9PGC8</t>
  </si>
  <si>
    <t>Microtubule-associated protein 1A OS=Homo sapiens GN=MAP1A PE=1 SV=1</t>
  </si>
  <si>
    <t>P38159</t>
  </si>
  <si>
    <t>RNA-binding motif protein, X chromosome OS=Homo sapiens GN=RBMX PE=1 SV=3</t>
  </si>
  <si>
    <t>Q3V6T2</t>
  </si>
  <si>
    <t>Girdin OS=Homo sapiens GN=CCDC88A PE=1 SV=2</t>
  </si>
  <si>
    <t>X5DR09</t>
  </si>
  <si>
    <t>General transcription factor IIi isoform A (Fragment) OS=Homo sapiens GN=GTF2I PE=2 SV=1</t>
  </si>
  <si>
    <t>Q03252</t>
  </si>
  <si>
    <t>Lamin-B2 OS=Homo sapiens GN=LMNB2 PE=1 SV=4</t>
  </si>
  <si>
    <t>A0A024RDR0</t>
  </si>
  <si>
    <t>High-mobility group box 1, isoform CRA_a OS=Homo sapiens GN=HMGB1 PE=4 SV=1</t>
  </si>
  <si>
    <t>P34897</t>
  </si>
  <si>
    <t>Serine hydroxymethyltransferase, mitochondrial OS=Homo sapiens GN=SHMT2 PE=1 SV=3</t>
  </si>
  <si>
    <t>Q96P70</t>
  </si>
  <si>
    <t>Importin-9 OS=Homo sapiens GN=IPO9 PE=1 SV=3</t>
  </si>
  <si>
    <t>P40429</t>
  </si>
  <si>
    <t>60S ribosomal protein L13a OS=Homo sapiens GN=RPL13A PE=1 SV=2</t>
  </si>
  <si>
    <t>O00299</t>
  </si>
  <si>
    <t>Chloride intracellular channel protein 1 OS=Homo sapiens GN=CLIC1 PE=1 SV=4</t>
  </si>
  <si>
    <t>A0A140VJY2</t>
  </si>
  <si>
    <t>Testicular tissue protein Li 209 OS=Homo sapiens PE=2 SV=1</t>
  </si>
  <si>
    <t>Q16630</t>
  </si>
  <si>
    <t>Cleavage and polyadenylation specificity factor subunit 6 OS=Homo sapiens GN=CPSF6 PE=1 SV=2</t>
  </si>
  <si>
    <t>P62316</t>
  </si>
  <si>
    <t>Small nuclear ribonucleoprotein Sm D2 OS=Homo sapiens GN=SNRPD2 PE=1 SV=1</t>
  </si>
  <si>
    <t>A0A0A0MTS2</t>
  </si>
  <si>
    <t>Glucose-6-phosphate isomerase (Fragment) OS=Homo sapiens GN=GPI PE=1 SV=1</t>
  </si>
  <si>
    <t>B3KXY9</t>
  </si>
  <si>
    <t>cDNA FLJ46359 fis, clone TESTI4049786, highly similar to Hexokinase-1 (EC 2.7.1.1) OS=Homo sapiens PE=2 SV=1</t>
  </si>
  <si>
    <t>Q9UNS2</t>
  </si>
  <si>
    <t>COP9 signalosome complex subunit 3 OS=Homo sapiens GN=COPS3 PE=1 SV=3</t>
  </si>
  <si>
    <t>B2RNR6</t>
  </si>
  <si>
    <t>Zinc finger RNA binding protein OS=Homo sapiens GN=ZFR PE=2 SV=1</t>
  </si>
  <si>
    <t>Q9Y2W1</t>
  </si>
  <si>
    <t>Thyroid hormone receptor-associated protein 3 OS=Homo sapiens GN=THRAP3 PE=1 SV=2</t>
  </si>
  <si>
    <t>B2RCM2</t>
  </si>
  <si>
    <t>cDNA, FLJ96156, highly similar to Homo sapiens leucyl-tRNA synthetase (LARS), mRNA OS=Homo sapiens PE=2 SV=1</t>
  </si>
  <si>
    <t>Q15182</t>
  </si>
  <si>
    <t>Small nuclear ribonucleoprotein-associated protein OS=Homo sapiens GN=SNRPB PE=2 SV=1</t>
  </si>
  <si>
    <t>P05556</t>
  </si>
  <si>
    <t>Integrin beta-1 OS=Homo sapiens GN=ITGB1 PE=1 SV=2</t>
  </si>
  <si>
    <t>Q53HB3</t>
  </si>
  <si>
    <t>Proteasome 26S ATPase subunit 1 variant (Fragment) OS=Homo sapiens PE=1 SV=1</t>
  </si>
  <si>
    <t>P18085</t>
  </si>
  <si>
    <t>ADP-ribosylation factor 4 OS=Homo sapiens GN=ARF4 PE=1 SV=3</t>
  </si>
  <si>
    <t>Q9NX58</t>
  </si>
  <si>
    <t>Cell growth-regulating nucleolar protein OS=Homo sapiens GN=LYAR PE=1 SV=2</t>
  </si>
  <si>
    <t>A0A0U1RRM4</t>
  </si>
  <si>
    <t>Polypyrimidine tract-binding protein 1 OS=Homo sapiens GN=PTBP1 PE=1 SV=1</t>
  </si>
  <si>
    <t>Q13442</t>
  </si>
  <si>
    <t>28 kDa heat- and acid-stable phosphoprotein OS=Homo sapiens GN=PDAP1 PE=1 SV=1</t>
  </si>
  <si>
    <t>P37802</t>
  </si>
  <si>
    <t>Transgelin-2 OS=Homo sapiens GN=TAGLN2 PE=1 SV=3</t>
  </si>
  <si>
    <t>O43684</t>
  </si>
  <si>
    <t>Mitotic checkpoint protein BUB3 OS=Homo sapiens GN=BUB3 PE=1 SV=1</t>
  </si>
  <si>
    <t>F8W727</t>
  </si>
  <si>
    <t>60S ribosomal protein L32 OS=Homo sapiens GN=RPL32 PE=1 SV=1</t>
  </si>
  <si>
    <t>P55735</t>
  </si>
  <si>
    <t>Protein SEC13 homolog OS=Homo sapiens GN=SEC13 PE=1 SV=3</t>
  </si>
  <si>
    <t>Q5U0F4</t>
  </si>
  <si>
    <t>Eukaryotic translation initiation factor 3 subunit I OS=Homo sapiens GN=EIF3S2 PE=2 SV=1</t>
  </si>
  <si>
    <t>P52294</t>
  </si>
  <si>
    <t>Importin subunit alpha-5 OS=Homo sapiens GN=KPNA1 PE=1 SV=3</t>
  </si>
  <si>
    <t>V9HW43</t>
  </si>
  <si>
    <t>Epididymis secretory protein Li 102 OS=Homo sapiens GN=HEL-S-102 PE=2 SV=1</t>
  </si>
  <si>
    <t>B3KU03</t>
  </si>
  <si>
    <t>cDNA FLJ39022 fis, clone NT2RP7003724, weakly similar to Serine/arginine repetitive matrix protein 1 OS=Homo sapiens PE=2 SV=1</t>
  </si>
  <si>
    <t>B5BU61</t>
  </si>
  <si>
    <t>Histone deacetylase OS=Homo sapiens GN=HDAC1 PE=2 SV=1</t>
  </si>
  <si>
    <t>A0A024R8W0</t>
  </si>
  <si>
    <t>DEAD (Asp-Glu-Ala-Asp) box polypeptide 48, isoform CRA_a OS=Homo sapiens GN=DDX48 PE=3 SV=1</t>
  </si>
  <si>
    <t>B1AKR6</t>
  </si>
  <si>
    <t>Dynein light chain roadblock-type 1 OS=Homo sapiens GN=DYNLRB1 PE=1 SV=1</t>
  </si>
  <si>
    <t>P80723</t>
  </si>
  <si>
    <t>Brain acid soluble protein 1 OS=Homo sapiens GN=BASP1 PE=1 SV=2</t>
  </si>
  <si>
    <t>Q93034</t>
  </si>
  <si>
    <t>Cullin-5 OS=Homo sapiens GN=CUL5 PE=1 SV=4</t>
  </si>
  <si>
    <t>Q8NBS9</t>
  </si>
  <si>
    <t>Thioredoxin domain-containing protein 5 OS=Homo sapiens GN=TXNDC5 PE=1 SV=2</t>
  </si>
  <si>
    <t>A8K492</t>
  </si>
  <si>
    <t>cDNA FLJ76789, highly similar to Homo sapiens methionine-tRNA synthetase (MARS), mRNA OS=Homo sapiens PE=2 SV=1</t>
  </si>
  <si>
    <t>Q9UMS4</t>
  </si>
  <si>
    <t>Pre-mRNA-processing factor 19 OS=Homo sapiens GN=PRPF19 PE=1 SV=1</t>
  </si>
  <si>
    <t>H0Y3Z3</t>
  </si>
  <si>
    <t>Protein disulfide-isomerase (Fragment) OS=Homo sapiens GN=P4HB PE=1 SV=1</t>
  </si>
  <si>
    <t>A0A024RD93</t>
  </si>
  <si>
    <t>Phosphoribosylaminoimidazole carboxylase, phosphoribosylaminoimidazole succinocarboxamide synthetase, isoform CRA_c OS=Homo sapiens GN=PAICS PE=3 SV=1</t>
  </si>
  <si>
    <t>Q12816</t>
  </si>
  <si>
    <t>Trophinin OS=Homo sapiens GN=TRO PE=1 SV=3</t>
  </si>
  <si>
    <t>P62136</t>
  </si>
  <si>
    <t>Serine/threonine-protein phosphatase PP1-alpha catalytic subunit OS=Homo sapiens GN=PPP1CA PE=1 SV=1</t>
  </si>
  <si>
    <t>P61221</t>
  </si>
  <si>
    <t>ATP-binding cassette sub-family E member 1 OS=Homo sapiens GN=ABCE1 PE=1 SV=1</t>
  </si>
  <si>
    <t>P49750</t>
  </si>
  <si>
    <t>YLP motif-containing protein 1 OS=Homo sapiens GN=YLPM1 PE=1 SV=3</t>
  </si>
  <si>
    <t>B4DUT8</t>
  </si>
  <si>
    <t>Calponin OS=Homo sapiens GN=CNN2 PE=1 SV=1</t>
  </si>
  <si>
    <t>P31483</t>
  </si>
  <si>
    <t>Nucleolysin TIA-1 isoform p40 OS=Homo sapiens GN=TIA1 PE=1 SV=3</t>
  </si>
  <si>
    <t>B9EGI2</t>
  </si>
  <si>
    <t>Myosin phosphatase Rho interacting protein OS=Homo sapiens GN=MPRIP PE=2 SV=1</t>
  </si>
  <si>
    <t>A5YKK6</t>
  </si>
  <si>
    <t>CCR4-NOT transcription complex subunit 1 OS=Homo sapiens GN=CNOT1 PE=1 SV=2</t>
  </si>
  <si>
    <t>A0A0S2Z4U0</t>
  </si>
  <si>
    <t>Ras and Rab interactor 1 (Fragment) OS=Homo sapiens GN=RIN1 PE=2 SV=1</t>
  </si>
  <si>
    <t>Q9NWB6</t>
  </si>
  <si>
    <t>Arginine and glutamate-rich protein 1 OS=Homo sapiens GN=ARGLU1 PE=1 SV=1</t>
  </si>
  <si>
    <t>Q9Y4E8</t>
  </si>
  <si>
    <t>Ubiquitin carboxyl-terminal hydrolase 15 OS=Homo sapiens GN=USP15 PE=1 SV=3</t>
  </si>
  <si>
    <t>Q5T0G8</t>
  </si>
  <si>
    <t>Annexin OS=Homo sapiens GN=ANXA11 PE=1 SV=1</t>
  </si>
  <si>
    <t>A0A024R1K7</t>
  </si>
  <si>
    <t>Tyrosine 3-monooxygenase/tryptophan 5-monooxygenase activation protein, eta polypeptide, isoform CRA_b OS=Homo sapiens GN=YWHAH PE=3 SV=1</t>
  </si>
  <si>
    <t>G3V5Z7</t>
  </si>
  <si>
    <t>Proteasome subunit alpha type OS=Homo sapiens GN=PSMA6 PE=1 SV=1</t>
  </si>
  <si>
    <t>Q59EP1</t>
  </si>
  <si>
    <t>Annexin (Fragment) OS=Homo sapiens PE=2 SV=1</t>
  </si>
  <si>
    <t>Q13451</t>
  </si>
  <si>
    <t>Peptidyl-prolyl cis-trans isomerase FKBP5 OS=Homo sapiens GN=FKBP5 PE=1 SV=2</t>
  </si>
  <si>
    <t>Q16881</t>
  </si>
  <si>
    <t>Thioredoxin reductase 1, cytoplasmic OS=Homo sapiens GN=TXNRD1 PE=1 SV=3</t>
  </si>
  <si>
    <t>P28799</t>
  </si>
  <si>
    <t>Granulins OS=Homo sapiens GN=GRN PE=1 SV=2</t>
  </si>
  <si>
    <t>A0A0U1RRH7</t>
  </si>
  <si>
    <t>Histone H2A OS=Homo sapiens GN=HIST1H3D PE=3 SV=1</t>
  </si>
  <si>
    <t>Q13098</t>
  </si>
  <si>
    <t>COP9 signalosome complex subunit 1 OS=Homo sapiens GN=GPS1 PE=1 SV=4</t>
  </si>
  <si>
    <t>Q13618</t>
  </si>
  <si>
    <t>Cullin-3 OS=Homo sapiens GN=CUL3 PE=1 SV=2</t>
  </si>
  <si>
    <t>Q5T6U8</t>
  </si>
  <si>
    <t>High mobility group AT-hook 1 OS=Homo sapiens GN=HMGA1 PE=2 SV=1</t>
  </si>
  <si>
    <t>P09382</t>
  </si>
  <si>
    <t>Galectin-1 OS=Homo sapiens GN=LGALS1 PE=1 SV=2</t>
  </si>
  <si>
    <t>Q5H9R7</t>
  </si>
  <si>
    <t>Serine/threonine-protein phosphatase 6 regulatory subunit 3 OS=Homo sapiens GN=PPP6R3 PE=1 SV=2</t>
  </si>
  <si>
    <t>Q15020</t>
  </si>
  <si>
    <t>Squamous cell carcinoma antigen recognized by T-cells 3 OS=Homo sapiens GN=SART3 PE=1 SV=1</t>
  </si>
  <si>
    <t>Q9UKY7</t>
  </si>
  <si>
    <t>Protein CDV3 homolog OS=Homo sapiens GN=CDV3 PE=1 SV=1</t>
  </si>
  <si>
    <t>A0A024RBH2</t>
  </si>
  <si>
    <t>Cytoskeleton-associated protein 4, isoform CRA_c OS=Homo sapiens GN=CKAP4 PE=4 SV=1</t>
  </si>
  <si>
    <t>H7BY58</t>
  </si>
  <si>
    <t>Protein-L-isoaspartate O-methyltransferase OS=Homo sapiens GN=PCMT1 PE=1 SV=1</t>
  </si>
  <si>
    <t>Q7L576</t>
  </si>
  <si>
    <t>Cytoplasmic FMR1-interacting protein 1 OS=Homo sapiens GN=CYFIP1 PE=1 SV=1</t>
  </si>
  <si>
    <t>P63151</t>
  </si>
  <si>
    <t>Serine/threonine-protein phosphatase 2A 55 kDa regulatory subunit B alpha isoform OS=Homo sapiens GN=PPP2R2A PE=1 SV=1</t>
  </si>
  <si>
    <t>Q9NW13</t>
  </si>
  <si>
    <t>RNA-binding protein 28 OS=Homo sapiens GN=RBM28 PE=1 SV=3</t>
  </si>
  <si>
    <t>A8K644</t>
  </si>
  <si>
    <t>Splicing factor, arginine/serine-rich 4, isoform CRA_b OS=Homo sapiens GN=SFRS4 PE=2 SV=1</t>
  </si>
  <si>
    <t>Q15369</t>
  </si>
  <si>
    <t>Elongin-C OS=Homo sapiens GN=ELOC PE=1 SV=1</t>
  </si>
  <si>
    <t>A0A024R1V4</t>
  </si>
  <si>
    <t>60S ribosomal protein L27 OS=Homo sapiens GN=RPL27 PE=3 SV=1</t>
  </si>
  <si>
    <t>Q12888</t>
  </si>
  <si>
    <t>TP53-binding protein 1 OS=Homo sapiens GN=TP53BP1 PE=1 SV=2</t>
  </si>
  <si>
    <t>P46781</t>
  </si>
  <si>
    <t>40S ribosomal protein S9 OS=Homo sapiens GN=RPS9 PE=1 SV=3</t>
  </si>
  <si>
    <t>B0YIW6</t>
  </si>
  <si>
    <t>Archain 1, isoform CRA_a OS=Homo sapiens GN=ARCN1 PE=1 SV=1</t>
  </si>
  <si>
    <t>A8K3Y5</t>
  </si>
  <si>
    <t>cDNA FLJ78186 OS=Homo sapiens PE=2 SV=1</t>
  </si>
  <si>
    <t>Q9Y4K0</t>
  </si>
  <si>
    <t>Lysyl oxidase homolog 2 OS=Homo sapiens GN=LOXL2 PE=1 SV=1</t>
  </si>
  <si>
    <t>P82650</t>
  </si>
  <si>
    <t>28S ribosomal protein S22, mitochondrial OS=Homo sapiens GN=MRPS22 PE=1 SV=1</t>
  </si>
  <si>
    <t>Q9Y5A9</t>
  </si>
  <si>
    <t>YTH domain-containing family protein 2 OS=Homo sapiens GN=YTHDF2 PE=1 SV=2</t>
  </si>
  <si>
    <t>A0A0S2Z492</t>
  </si>
  <si>
    <t>DNA helicase OS=Homo sapiens GN=MCM3 PE=2 SV=1</t>
  </si>
  <si>
    <t>B2RDQ3</t>
  </si>
  <si>
    <t>cDNA, FLJ96718, highly similar to Homo sapiens splicing factor, arginine/serine-rich 10 (transformer 2 homolog, Drosophila) (SFRS10), mRNA OS=Homo sapiens PE=2 SV=1</t>
  </si>
  <si>
    <t>B8ZX62</t>
  </si>
  <si>
    <t>Plasminogen activator OS=Homo sapiens GN=PLAT PE=2 SV=1</t>
  </si>
  <si>
    <t>Q8TDM6</t>
  </si>
  <si>
    <t>Disks large homolog 5 OS=Homo sapiens GN=DLG5 PE=1 SV=4</t>
  </si>
  <si>
    <t>Q05519</t>
  </si>
  <si>
    <t>Serine/arginine-rich splicing factor 11 OS=Homo sapiens GN=SRSF11 PE=1 SV=1</t>
  </si>
  <si>
    <t>Q13283</t>
  </si>
  <si>
    <t>Ras GTPase-activating protein-binding protein 1 OS=Homo sapiens GN=G3BP1 PE=1 SV=1</t>
  </si>
  <si>
    <t>Q59EI9</t>
  </si>
  <si>
    <t>ADP,ATP carrier protein, liver isoform T2 variant (Fragment) OS=Homo sapiens PE=2 SV=1</t>
  </si>
  <si>
    <t>P05023</t>
  </si>
  <si>
    <t>Sodium/potassium-transporting ATPase subunit alpha-1 OS=Homo sapiens GN=ATP1A1 PE=1 SV=1</t>
  </si>
  <si>
    <t>Q53H88</t>
  </si>
  <si>
    <t>Dynactin 2 variant (Fragment) OS=Homo sapiens PE=2 SV=1</t>
  </si>
  <si>
    <t>P04732</t>
  </si>
  <si>
    <t>Metallothionein-1E OS=Homo sapiens GN=MT1E PE=1 SV=1</t>
  </si>
  <si>
    <t>Q9ULX6</t>
  </si>
  <si>
    <t>A-kinase anchor protein 8-like OS=Homo sapiens GN=AKAP8L PE=1 SV=3</t>
  </si>
  <si>
    <t>P60891</t>
  </si>
  <si>
    <t>Ribose-phosphate pyrophosphokinase 1 OS=Homo sapiens GN=PRPS1 PE=1 SV=2</t>
  </si>
  <si>
    <t>Q9H0A0</t>
  </si>
  <si>
    <t>RNA cytidine acetyltransferase OS=Homo sapiens GN=NAT10 PE=1 SV=2</t>
  </si>
  <si>
    <t>P17858</t>
  </si>
  <si>
    <t>ATP-dependent 6-phosphofructokinase, liver type OS=Homo sapiens GN=PFKL PE=1 SV=6</t>
  </si>
  <si>
    <t>Q6NZI2</t>
  </si>
  <si>
    <t>Caveolae-associated protein 1 OS=Homo sapiens GN=CAVIN1 PE=1 SV=1</t>
  </si>
  <si>
    <t>A0A087WW66</t>
  </si>
  <si>
    <t>26S proteasome non-ATPase regulatory subunit 1 OS=Homo sapiens GN=PSMD1 PE=1 SV=1</t>
  </si>
  <si>
    <t>Q9H2G2</t>
  </si>
  <si>
    <t>STE20-like serine/threonine-protein kinase OS=Homo sapiens GN=SLK PE=1 SV=1</t>
  </si>
  <si>
    <t>P05120</t>
  </si>
  <si>
    <t>Plasminogen activator inhibitor 2 OS=Homo sapiens GN=SERPINB2 PE=1 SV=2</t>
  </si>
  <si>
    <t>J3KPP4</t>
  </si>
  <si>
    <t>Cisplatin resistance-associated overexpressed protein, isoform CRA_b OS=Homo sapiens GN=LUC7L3 PE=1 SV=1</t>
  </si>
  <si>
    <t>O75147</t>
  </si>
  <si>
    <t>Obscurin-like protein 1 OS=Homo sapiens GN=OBSL1 PE=1 SV=4</t>
  </si>
  <si>
    <t>J3KQE5</t>
  </si>
  <si>
    <t>GTP-binding nuclear protein Ran (Fragment) OS=Homo sapiens GN=RAN PE=1 SV=1</t>
  </si>
  <si>
    <t>P62277</t>
  </si>
  <si>
    <t>40S ribosomal protein S13 OS=Homo sapiens GN=RPS13 PE=1 SV=2</t>
  </si>
  <si>
    <t>Q7Z478</t>
  </si>
  <si>
    <t>ATP-dependent RNA helicase DHX29 OS=Homo sapiens GN=DHX29 PE=1 SV=2</t>
  </si>
  <si>
    <t>P78362</t>
  </si>
  <si>
    <t>SRSF protein kinase 2 OS=Homo sapiens GN=SRPK2 PE=1 SV=3</t>
  </si>
  <si>
    <t>Q16891</t>
  </si>
  <si>
    <t>MICOS complex subunit MIC60 OS=Homo sapiens GN=IMMT PE=1 SV=1</t>
  </si>
  <si>
    <t>F8W0W8</t>
  </si>
  <si>
    <t>Serine/threonine-protein phosphatase OS=Homo sapiens GN=PPP1CC PE=1 SV=1</t>
  </si>
  <si>
    <t>A0A087X2I1</t>
  </si>
  <si>
    <t>26S proteasome regulatory subunit 10B OS=Homo sapiens GN=PSMC6 PE=1 SV=1</t>
  </si>
  <si>
    <t>P47897</t>
  </si>
  <si>
    <t>Glutamine--tRNA ligase OS=Homo sapiens GN=QARS PE=1 SV=1</t>
  </si>
  <si>
    <t>B0FTY2</t>
  </si>
  <si>
    <t>NudC-like protein OS=Homo sapiens PE=1 SV=1</t>
  </si>
  <si>
    <t>Q92769</t>
  </si>
  <si>
    <t>Histone deacetylase 2 OS=Homo sapiens GN=HDAC2 PE=1 SV=2</t>
  </si>
  <si>
    <t>Q66PJ3</t>
  </si>
  <si>
    <t>ADP-ribosylation factor-like protein 6-interacting protein 4 OS=Homo sapiens GN=ARL6IP4 PE=1 SV=2</t>
  </si>
  <si>
    <t>Q9Y4C2</t>
  </si>
  <si>
    <t>TRPM8 channel-associated factor 1 OS=Homo sapiens GN=TCAF1 PE=1 SV=3</t>
  </si>
  <si>
    <t>Q08AF3</t>
  </si>
  <si>
    <t>Schlafen family member 5 OS=Homo sapiens GN=SLFN5 PE=1 SV=1</t>
  </si>
  <si>
    <t>Q5STZ8</t>
  </si>
  <si>
    <t>ATP-binding cassette sub-family F member 1 (Fragment) OS=Homo sapiens GN=ABCF1 PE=1 SV=9</t>
  </si>
  <si>
    <t>P16104</t>
  </si>
  <si>
    <t>Histone H2AX OS=Homo sapiens GN=H2AFX PE=1 SV=2</t>
  </si>
  <si>
    <t>A0A140VJM0</t>
  </si>
  <si>
    <t>Testicular tissue protein Li 96 OS=Homo sapiens PE=2 SV=1</t>
  </si>
  <si>
    <t>P53634</t>
  </si>
  <si>
    <t>Dipeptidyl peptidase 1 OS=Homo sapiens GN=CTSC PE=1 SV=2</t>
  </si>
  <si>
    <t>Q9BRZ2</t>
  </si>
  <si>
    <t>E3 ubiquitin-protein ligase TRIM56 OS=Homo sapiens GN=TRIM56 PE=1 SV=3</t>
  </si>
  <si>
    <t>O43175</t>
  </si>
  <si>
    <t>D-3-phosphoglycerate dehydrogenase OS=Homo sapiens GN=PHGDH PE=1 SV=4</t>
  </si>
  <si>
    <t>D3DWY7</t>
  </si>
  <si>
    <t>Prefoldin subunit 3 OS=Homo sapiens GN=VBP1 PE=3 SV=1</t>
  </si>
  <si>
    <t>A0A024RAM0</t>
  </si>
  <si>
    <t>Transportin 1, isoform CRA_a OS=Homo sapiens GN=TNPO1 PE=4 SV=1</t>
  </si>
  <si>
    <t>A0A1B0GW77</t>
  </si>
  <si>
    <t>Alpha-aminoadipic semialdehyde dehydrogenase OS=Homo sapiens GN=ALDH7A1 PE=1 SV=1</t>
  </si>
  <si>
    <t>G9K388</t>
  </si>
  <si>
    <t>YWHAE/FAM22A fusion protein (Fragment) OS=Homo sapiens GN=YWHAE/FAM22A fusion PE=2 SV=1</t>
  </si>
  <si>
    <t>A0A024R1X8</t>
  </si>
  <si>
    <t>Junction plakoglobin, isoform CRA_a OS=Homo sapiens GN=JUP PE=4 SV=1</t>
  </si>
  <si>
    <t>H9ZYJ2</t>
  </si>
  <si>
    <t>Thioredoxin OS=Homo sapiens GN=TXN PE=2 SV=1</t>
  </si>
  <si>
    <t>Q15654</t>
  </si>
  <si>
    <t>Thyroid receptor-interacting protein 6 OS=Homo sapiens GN=TRIP6 PE=1 SV=3</t>
  </si>
  <si>
    <t>Q9NYF8</t>
  </si>
  <si>
    <t>Bcl-2-associated transcription factor 1 OS=Homo sapiens GN=BCLAF1 PE=1 SV=2</t>
  </si>
  <si>
    <t>F5H6H0</t>
  </si>
  <si>
    <t>High mobility group protein HMGI-C OS=Homo sapiens GN=HMGA2 PE=1 SV=1</t>
  </si>
  <si>
    <t>Q8N7G1</t>
  </si>
  <si>
    <t>Purine nucleoside phosphorylase OS=Homo sapiens PE=2 SV=1</t>
  </si>
  <si>
    <t>A0A087X295</t>
  </si>
  <si>
    <t>WD repeat-containing protein 6 OS=Homo sapiens GN=WDR6 PE=1 SV=1</t>
  </si>
  <si>
    <t>D3DR65</t>
  </si>
  <si>
    <t>SPFH domain family, member 1, isoform CRA_a OS=Homo sapiens GN=SPFH1 PE=4 SV=1</t>
  </si>
  <si>
    <t>P43686</t>
  </si>
  <si>
    <t>26S proteasome regulatory subunit 6B OS=Homo sapiens GN=PSMC4 PE=1 SV=2</t>
  </si>
  <si>
    <t>Q9UKJ3</t>
  </si>
  <si>
    <t>G patch domain-containing protein 8 OS=Homo sapiens GN=GPATCH8 PE=1 SV=2</t>
  </si>
  <si>
    <t>Q9GZR7</t>
  </si>
  <si>
    <t>ATP-dependent RNA helicase DDX24 OS=Homo sapiens GN=DDX24 PE=1 SV=1</t>
  </si>
  <si>
    <t>Q76LA1</t>
  </si>
  <si>
    <t>CSTB protein OS=Homo sapiens GN=CSTB PE=2 SV=1</t>
  </si>
  <si>
    <t>H0YMV8</t>
  </si>
  <si>
    <t>40S ribosomal protein S27 OS=Homo sapiens GN=RPS27L PE=1 SV=1</t>
  </si>
  <si>
    <t>H0YDD8</t>
  </si>
  <si>
    <t>60S acidic ribosomal protein P2 (Fragment) OS=Homo sapiens GN=RPLP2 PE=1 SV=1</t>
  </si>
  <si>
    <t>P41091</t>
  </si>
  <si>
    <t>Eukaryotic translation initiation factor 2 subunit 3 OS=Homo sapiens GN=EIF2S3 PE=1 SV=3</t>
  </si>
  <si>
    <t>A8K594</t>
  </si>
  <si>
    <t>cDNA FLJ77256, highly similar to Homo sapiens SH3-domain binding protein 4 (SH3BP4), mRNA OS=Homo sapiens PE=2 SV=1</t>
  </si>
  <si>
    <t>P19784</t>
  </si>
  <si>
    <t>Casein kinase II subunit alpha' OS=Homo sapiens GN=CSNK2A2 PE=1 SV=1</t>
  </si>
  <si>
    <t>A8K5Q1</t>
  </si>
  <si>
    <t>cDNA FLJ77548, highly similar to Homo sapiens bin3, bicoid-interacting 3, homolog (Drosophila) (BCDIN3), mRNA OS=Homo sapiens PE=2 SV=1</t>
  </si>
  <si>
    <t>Q6IPI1</t>
  </si>
  <si>
    <t>60S ribosomal protein L29 OS=Homo sapiens GN=RPL29 PE=2 SV=1</t>
  </si>
  <si>
    <t>B2RCJ6</t>
  </si>
  <si>
    <t>cDNA, FLJ96114, highly similar to Homo sapiens bromodomain and WD repeat domain containing 2 (BRWD2), mRNA OS=Homo sapiens PE=2 SV=1</t>
  </si>
  <si>
    <t>Q02539</t>
  </si>
  <si>
    <t>Histone H1.1 OS=Homo sapiens GN=HIST1H1A PE=1 SV=3</t>
  </si>
  <si>
    <t>B4E1U9</t>
  </si>
  <si>
    <t>cDNA FLJ54776, highly similar to Cell division control protein 42 homolog OS=Homo sapiens PE=2 SV=1</t>
  </si>
  <si>
    <t>Q92522</t>
  </si>
  <si>
    <t>Histone H1x OS=Homo sapiens GN=H1FX PE=1 SV=1</t>
  </si>
  <si>
    <t>Q13838</t>
  </si>
  <si>
    <t>Spliceosome RNA helicase DDX39B OS=Homo sapiens GN=DDX39B PE=1 SV=1</t>
  </si>
  <si>
    <t>O14980</t>
  </si>
  <si>
    <t>Exportin-1 OS=Homo sapiens GN=XPO1 PE=1 SV=1</t>
  </si>
  <si>
    <t>O95714</t>
  </si>
  <si>
    <t>E3 ubiquitin-protein ligase HERC2 OS=Homo sapiens GN=HERC2 PE=1 SV=2</t>
  </si>
  <si>
    <t>Q96FJ2</t>
  </si>
  <si>
    <t>Dynein light chain 2, cytoplasmic OS=Homo sapiens GN=DYNLL2 PE=1 SV=1</t>
  </si>
  <si>
    <t>B4DUP2</t>
  </si>
  <si>
    <t>cDNA FLJ56155, highly similar to UTP--glucose-1-phosphate uridylyltransferase 2 (EC 2.7.7.9) OS=Homo sapiens PE=2 SV=1</t>
  </si>
  <si>
    <t>Q9BU76</t>
  </si>
  <si>
    <t>Multiple myeloma tumor-associated protein 2 OS=Homo sapiens GN=MMTAG2 PE=1 SV=1</t>
  </si>
  <si>
    <t>P49207</t>
  </si>
  <si>
    <t>60S ribosomal protein L34 OS=Homo sapiens GN=RPL34 PE=1 SV=3</t>
  </si>
  <si>
    <t>A0A024RDG1</t>
  </si>
  <si>
    <t>Vesicle docking protein p115, isoform CRA_a OS=Homo sapiens GN=VDP PE=4 SV=1</t>
  </si>
  <si>
    <t>D9IAI1</t>
  </si>
  <si>
    <t>Epididymis secretory protein Li 34 OS=Homo sapiens GN=PEBP1 PE=2 SV=1</t>
  </si>
  <si>
    <t>Q9Y2T2</t>
  </si>
  <si>
    <t>AP-3 complex subunit mu-1 OS=Homo sapiens GN=AP3M1 PE=1 SV=1</t>
  </si>
  <si>
    <t>P62244</t>
  </si>
  <si>
    <t>40S ribosomal protein S15a OS=Homo sapiens GN=RPS15A PE=1 SV=2</t>
  </si>
  <si>
    <t>Q9H6S0</t>
  </si>
  <si>
    <t>Probable ATP-dependent RNA helicase YTHDC2 OS=Homo sapiens GN=YTHDC2 PE=1 SV=2</t>
  </si>
  <si>
    <t>P62280</t>
  </si>
  <si>
    <t>40S ribosomal protein S11 OS=Homo sapiens GN=RPS11 PE=1 SV=3</t>
  </si>
  <si>
    <t>D6RFN0</t>
  </si>
  <si>
    <t>COP9 signalosome complex subunit 4 OS=Homo sapiens GN=COPS4 PE=1 SV=1</t>
  </si>
  <si>
    <t>Q9NTJ3</t>
  </si>
  <si>
    <t>Structural maintenance of chromosomes protein 4 OS=Homo sapiens GN=SMC4 PE=1 SV=2</t>
  </si>
  <si>
    <t>O75475</t>
  </si>
  <si>
    <t>PC4 and SFRS1-interacting protein OS=Homo sapiens GN=PSIP1 PE=1 SV=1</t>
  </si>
  <si>
    <t>Q9Y678</t>
  </si>
  <si>
    <t>Coatomer subunit gamma-1 OS=Homo sapiens GN=COPG1 PE=1 SV=1</t>
  </si>
  <si>
    <t>P49756</t>
  </si>
  <si>
    <t>RNA-binding protein 25 OS=Homo sapiens GN=RBM25 PE=1 SV=3</t>
  </si>
  <si>
    <t>P09543</t>
  </si>
  <si>
    <t>2',3'-cyclic-nucleotide 3'-phosphodiesterase OS=Homo sapiens GN=CNP PE=1 SV=2</t>
  </si>
  <si>
    <t>Q53FR4</t>
  </si>
  <si>
    <t>Vacuolar protein sorting 35 variant (Fragment) OS=Homo sapiens PE=2 SV=1</t>
  </si>
  <si>
    <t>P61163</t>
  </si>
  <si>
    <t>Alpha-centractin OS=Homo sapiens GN=ACTR1A PE=1 SV=1</t>
  </si>
  <si>
    <t>O75962</t>
  </si>
  <si>
    <t>Triple functional domain protein OS=Homo sapiens GN=TRIO PE=1 SV=2</t>
  </si>
  <si>
    <t>Q59EC0</t>
  </si>
  <si>
    <t>Adenosine deaminase, RNA-specific isoform ADAR-a variant (Fragment) OS=Homo sapiens PE=2 SV=1</t>
  </si>
  <si>
    <t>P04843</t>
  </si>
  <si>
    <t>Dolichyl-diphosphooligosaccharide--protein glycosyltransferase subunit 1 OS=Homo sapiens GN=RPN1 PE=1 SV=1</t>
  </si>
  <si>
    <t>P62318</t>
  </si>
  <si>
    <t>Small nuclear ribonucleoprotein Sm D3 OS=Homo sapiens GN=SNRPD3 PE=1 SV=1</t>
  </si>
  <si>
    <t>P38606</t>
  </si>
  <si>
    <t>V-type proton ATPase catalytic subunit A OS=Homo sapiens GN=ATP6V1A PE=1 SV=2</t>
  </si>
  <si>
    <t>P60228</t>
  </si>
  <si>
    <t>Eukaryotic translation initiation factor 3 subunit E OS=Homo sapiens GN=EIF3E PE=1 SV=1</t>
  </si>
  <si>
    <t>Q59G24</t>
  </si>
  <si>
    <t>Activated RNA polymerase II transcription cofactor 4 variant (Fragment) OS=Homo sapiens PE=2 SV=1</t>
  </si>
  <si>
    <t>Q6PJV4</t>
  </si>
  <si>
    <t>THRAP3 protein (Fragment) OS=Homo sapiens GN=THRAP3 PE=2 SV=1</t>
  </si>
  <si>
    <t>A8K2W7</t>
  </si>
  <si>
    <t>cDNA FLJ78119, highly similar to Homo sapiens G1 to S phase transition 1 (GSPT1), mRNA OS=Homo sapiens PE=2 SV=1</t>
  </si>
  <si>
    <t>A0A1W2PNV4</t>
  </si>
  <si>
    <t>Uncharacterized protein OS=Homo sapiens PE=4 SV=1</t>
  </si>
  <si>
    <t>Q14683</t>
  </si>
  <si>
    <t>Structural maintenance of chromosomes protein 1A OS=Homo sapiens GN=SMC1A PE=1 SV=2</t>
  </si>
  <si>
    <t>P16989</t>
  </si>
  <si>
    <t>Y-box-binding protein 3 OS=Homo sapiens GN=YBX3 PE=1 SV=4</t>
  </si>
  <si>
    <t>A0A087WUS0</t>
  </si>
  <si>
    <t>40S ribosomal protein S24 OS=Homo sapiens GN=RPS24 PE=1 SV=1</t>
  </si>
  <si>
    <t>O60264</t>
  </si>
  <si>
    <t>SWI/SNF-related matrix-associated actin-dependent regulator of chromatin subfamily A member 5 OS=Homo sapiens GN=SMARCA5 PE=1 SV=1</t>
  </si>
  <si>
    <t>B3KRJ9</t>
  </si>
  <si>
    <t>cDNA FLJ34439 fis, clone HLUNG2001146, highly similar to Splicing factor, arginine/serine-rich 12 OS=Homo sapiens PE=2 SV=1</t>
  </si>
  <si>
    <t>A0A1B0GVU9</t>
  </si>
  <si>
    <t>Glutamine--tRNA ligase (Fragment) OS=Homo sapiens GN=QARS PE=1 SV=1</t>
  </si>
  <si>
    <t>B4DPP6</t>
  </si>
  <si>
    <t>cDNA FLJ54371, highly similar to Serum albumin OS=Homo sapiens PE=2 SV=1</t>
  </si>
  <si>
    <t>Q15942</t>
  </si>
  <si>
    <t>Zyxin OS=Homo sapiens GN=ZYX PE=1 SV=1</t>
  </si>
  <si>
    <t>A0A1B0GTU4</t>
  </si>
  <si>
    <t>Paxillin OS=Homo sapiens GN=PXN PE=1 SV=1</t>
  </si>
  <si>
    <t>O75190</t>
  </si>
  <si>
    <t>DnaJ homolog subfamily B member 6 OS=Homo sapiens GN=DNAJB6 PE=1 SV=2</t>
  </si>
  <si>
    <t>A0A024R6D8</t>
  </si>
  <si>
    <t>Splicing factor, arginine/serine-rich 5, isoform CRA_a OS=Homo sapiens GN=SFRS5 PE=4 SV=1</t>
  </si>
  <si>
    <t>A0A087WY31</t>
  </si>
  <si>
    <t>YTH domain-containing family protein 3 OS=Homo sapiens GN=YTHDF3 PE=1 SV=1</t>
  </si>
  <si>
    <t>A0A140VK84</t>
  </si>
  <si>
    <t>Fructosamine-3-kinase-related protein, isoform CRA_a OS=Homo sapiens GN=FN3KRP PE=2 SV=1</t>
  </si>
  <si>
    <t>A8K7D9</t>
  </si>
  <si>
    <t>Importin subunit alpha OS=Homo sapiens PE=2 SV=1</t>
  </si>
  <si>
    <t>Q99715</t>
  </si>
  <si>
    <t>Collagen alpha-1(XII) chain OS=Homo sapiens GN=COL12A1 PE=1 SV=2</t>
  </si>
  <si>
    <t>B2R5T2</t>
  </si>
  <si>
    <t>cDNA, FLJ92608, highly similar to Homo sapiens aldehyde dehydrogenase 1 family, member A3 (ALDH1A3), mRNA OS=Homo sapiens PE=2 SV=1</t>
  </si>
  <si>
    <t>A8K3H8</t>
  </si>
  <si>
    <t>cDNA FLJ77680, highly similar to Homo sapiens protein phosphatase 2 (formerly 2A), regulatory subunit A (PR 65), alpha isoform (PPP2R1A), mRNA OS=Homo sapiens PE=2 SV=1</t>
  </si>
  <si>
    <t>A0A0D9SGE8</t>
  </si>
  <si>
    <t>PHD finger protein 6 OS=Homo sapiens GN=PHF6 PE=1 SV=1</t>
  </si>
  <si>
    <t>Q96QR8</t>
  </si>
  <si>
    <t>Transcriptional activator protein Pur-beta OS=Homo sapiens GN=PURB PE=1 SV=3</t>
  </si>
  <si>
    <t>Q13148</t>
  </si>
  <si>
    <t>TAR DNA-binding protein 43 OS=Homo sapiens GN=TARDBP PE=1 SV=1</t>
  </si>
  <si>
    <t>B3KM88</t>
  </si>
  <si>
    <t>cDNA FLJ10527 fis, clone NT2RP2000932, highly similar to Ankyrin repeat and MYND domain-containing protein 2 OS=Homo sapiens PE=2 SV=1</t>
  </si>
  <si>
    <t>P18077</t>
  </si>
  <si>
    <t>60S ribosomal protein L35a OS=Homo sapiens GN=RPL35A PE=1 SV=2</t>
  </si>
  <si>
    <t>Q9Y3U8</t>
  </si>
  <si>
    <t>60S ribosomal protein L36 OS=Homo sapiens GN=RPL36 PE=1 SV=3</t>
  </si>
  <si>
    <t>A8K259</t>
  </si>
  <si>
    <t>cDNA FLJ78501, highly similar to Homo sapiens serpin peptidase inhibitor, clade H (heat shock protein 47), member 1, (collagen binding protein 1) (SERPINH1), mRNA OS=Homo sapiens PE=2 SV=1</t>
  </si>
  <si>
    <t>A0A140TA62</t>
  </si>
  <si>
    <t>Uncharacterized protein OS=Homo sapiens GN=LOC100653049 PE=3 SV=2</t>
  </si>
  <si>
    <t>P62854</t>
  </si>
  <si>
    <t>40S ribosomal protein S26 OS=Homo sapiens GN=RPS26 PE=1 SV=3</t>
  </si>
  <si>
    <t>Q04695</t>
  </si>
  <si>
    <t>Keratin, type I cytoskeletal 17 OS=Homo sapiens GN=KRT17 PE=1 SV=2</t>
  </si>
  <si>
    <t>A0A0G2JK23</t>
  </si>
  <si>
    <t>Large proline-rich protein BAG6 OS=Homo sapiens GN=BAG6 PE=1 SV=1</t>
  </si>
  <si>
    <t>Q96EB6</t>
  </si>
  <si>
    <t>NAD-dependent protein deacetylase sirtuin-1 OS=Homo sapiens GN=SIRT1 PE=1 SV=2</t>
  </si>
  <si>
    <t>A0A024RBB7</t>
  </si>
  <si>
    <t>Nucleosome assembly protein 1-like 1, isoform CRA_a OS=Homo sapiens GN=NAP1L1 PE=3 SV=1</t>
  </si>
  <si>
    <t>A0A024RAV4</t>
  </si>
  <si>
    <t>Cold shock domain protein A, isoform CRA_b OS=Homo sapiens GN=CSDA PE=4 SV=1</t>
  </si>
  <si>
    <t>P40763</t>
  </si>
  <si>
    <t>Signal transducer and activator of transcription 3 OS=Homo sapiens GN=STAT3 PE=1 SV=2</t>
  </si>
  <si>
    <t>P27694</t>
  </si>
  <si>
    <t>Replication protein A 70 kDa DNA-binding subunit OS=Homo sapiens GN=RPA1 PE=1 SV=2</t>
  </si>
  <si>
    <t>Q9UHB9</t>
  </si>
  <si>
    <t>Signal recognition particle subunit SRP68 OS=Homo sapiens GN=SRP68 PE=1 SV=2</t>
  </si>
  <si>
    <t>O75179</t>
  </si>
  <si>
    <t>Ankyrin repeat domain-containing protein 17 OS=Homo sapiens GN=ANKRD17 PE=1 SV=3</t>
  </si>
  <si>
    <t>A8K9U0</t>
  </si>
  <si>
    <t>cDNA FLJ78260, highly similar to Homo sapiens RNA binding motif protein 4, mRNA OS=Homo sapiens PE=2 SV=1</t>
  </si>
  <si>
    <t>Q16270</t>
  </si>
  <si>
    <t>Insulin-like growth factor-binding protein 7 OS=Homo sapiens GN=IGFBP7 PE=1 SV=1</t>
  </si>
  <si>
    <t>Q96IZ0</t>
  </si>
  <si>
    <t>PRKC apoptosis WT1 regulator protein OS=Homo sapiens GN=PAWR PE=1 SV=1</t>
  </si>
  <si>
    <t>Q9Y6K9</t>
  </si>
  <si>
    <t>NF-kappa-B essential modulator OS=Homo sapiens GN=IKBKG PE=1 SV=2</t>
  </si>
  <si>
    <t>A8K3W7</t>
  </si>
  <si>
    <t>cDNA FLJ76271, highly similar to Homo sapiens protein O-fucosyltransferase 2 (POFUT2), transcript variant 3, mRNA OS=Homo sapiens PE=2 SV=1</t>
  </si>
  <si>
    <t>A0A024RAC0</t>
  </si>
  <si>
    <t>Leucine zipper protein 1, isoform CRA_a OS=Homo sapiens GN=LUZP1 PE=4 SV=1</t>
  </si>
  <si>
    <t>B5BU38</t>
  </si>
  <si>
    <t>Annexin OS=Homo sapiens GN=ANXA1 PE=2 SV=1</t>
  </si>
  <si>
    <t>P62633</t>
  </si>
  <si>
    <t>Cellular nucleic acid-binding protein OS=Homo sapiens GN=CNBP PE=1 SV=1</t>
  </si>
  <si>
    <t>P55786</t>
  </si>
  <si>
    <t>Puromycin-sensitive aminopeptidase OS=Homo sapiens GN=NPEPPS PE=1 SV=2</t>
  </si>
  <si>
    <t>P25788</t>
  </si>
  <si>
    <t>Proteasome subunit alpha type-3 OS=Homo sapiens GN=PSMA3 PE=1 SV=2</t>
  </si>
  <si>
    <t>Q13649</t>
  </si>
  <si>
    <t>Threonine, tyrosine phosphatase (Fragment) OS=Homo sapiens PE=2 SV=1</t>
  </si>
  <si>
    <t>Q15084</t>
  </si>
  <si>
    <t>Protein disulfide-isomerase A6 OS=Homo sapiens GN=PDIA6 PE=1 SV=1</t>
  </si>
  <si>
    <t>A0A109NGN6</t>
  </si>
  <si>
    <t>Proteasome subunit alpha type OS=Homo sapiens PE=2 SV=1</t>
  </si>
  <si>
    <t>Q8IWZ3</t>
  </si>
  <si>
    <t>Ankyrin repeat and KH domain-containing protein 1 OS=Homo sapiens GN=ANKHD1 PE=1 SV=1</t>
  </si>
  <si>
    <t>B4DRM3</t>
  </si>
  <si>
    <t>cDNA FLJ54492, highly similar to Eukaryotic translation initiation factor 4B OS=Homo sapiens PE=2 SV=1</t>
  </si>
  <si>
    <t>A8K9E1</t>
  </si>
  <si>
    <t>cDNA FLJ77957, highly similar to Homo sapiens HBS1-like (S. cerevisiae) (HBS1L), mRNA OS=Homo sapiens PE=2 SV=1</t>
  </si>
  <si>
    <t>A0A1U9X972</t>
  </si>
  <si>
    <t>PRRC2A OS=Homo sapiens PE=4 SV=1</t>
  </si>
  <si>
    <t>P61254</t>
  </si>
  <si>
    <t>60S ribosomal protein L26 OS=Homo sapiens GN=RPL26 PE=1 SV=1</t>
  </si>
  <si>
    <t>O94776</t>
  </si>
  <si>
    <t>Metastasis-associated protein MTA2 OS=Homo sapiens GN=MTA2 PE=1 SV=1</t>
  </si>
  <si>
    <t>H3BN98</t>
  </si>
  <si>
    <t>Uncharacterized protein (Fragment) OS=Homo sapiens PE=4 SV=2</t>
  </si>
  <si>
    <t>I3L504</t>
  </si>
  <si>
    <t>Eukaryotic translation initiation factor 5A-1 OS=Homo sapiens GN=EIF5A PE=1 SV=1</t>
  </si>
  <si>
    <t>Q00325</t>
  </si>
  <si>
    <t>Phosphate carrier protein, mitochondrial OS=Homo sapiens GN=SLC25A3 PE=1 SV=2</t>
  </si>
  <si>
    <t>A0A1B0GTX1</t>
  </si>
  <si>
    <t>Q14690</t>
  </si>
  <si>
    <t>Protein RRP5 homolog OS=Homo sapiens GN=PDCD11 PE=1 SV=3</t>
  </si>
  <si>
    <t>Q58FF6</t>
  </si>
  <si>
    <t>Putative heat shock protein HSP 90-beta 4 OS=Homo sapiens GN=HSP90AB4P PE=5 SV=1</t>
  </si>
  <si>
    <t>Q9UNE7</t>
  </si>
  <si>
    <t>E3 ubiquitin-protein ligase CHIP OS=Homo sapiens GN=STUB1 PE=1 SV=2</t>
  </si>
  <si>
    <t>Q9NR12</t>
  </si>
  <si>
    <t>PDZ and LIM domain protein 7 OS=Homo sapiens GN=PDLIM7 PE=1 SV=1</t>
  </si>
  <si>
    <t>Q9UPT8</t>
  </si>
  <si>
    <t>Zinc finger CCCH domain-containing protein 4 OS=Homo sapiens GN=ZC3H4 PE=1 SV=3</t>
  </si>
  <si>
    <t>Q53G26</t>
  </si>
  <si>
    <t>DnaJ (Hsp40) homolog, subfamily A, member 3 variant (Fragment) OS=Homo sapiens GN=DNAJA3 PE=1 SV=1</t>
  </si>
  <si>
    <t>Q8WXA9</t>
  </si>
  <si>
    <t>Splicing regulatory glutamine/lysine-rich protein 1 OS=Homo sapiens GN=SREK1 PE=1 SV=1</t>
  </si>
  <si>
    <t>O15371</t>
  </si>
  <si>
    <t>Eukaryotic translation initiation factor 3 subunit D OS=Homo sapiens GN=EIF3D PE=1 SV=1</t>
  </si>
  <si>
    <t>Q15370</t>
  </si>
  <si>
    <t>Elongin-B OS=Homo sapiens GN=ELOB PE=1 SV=1</t>
  </si>
  <si>
    <t>P61204</t>
  </si>
  <si>
    <t>ADP-ribosylation factor 3 OS=Homo sapiens GN=ARF3 PE=1 SV=2</t>
  </si>
  <si>
    <t>F8VU51</t>
  </si>
  <si>
    <t>YLP motif-containing protein 1 OS=Homo sapiens GN=YLPM1 PE=1 SV=1</t>
  </si>
  <si>
    <t>Q59HH3</t>
  </si>
  <si>
    <t>Trifunctional purine biosynthetic protein adenosine-3 (Fragment) OS=Homo sapiens PE=2 SV=1</t>
  </si>
  <si>
    <t>A8K3M9</t>
  </si>
  <si>
    <t>cDNA FLJ76387, highly similar to Homo sapiens splicing factor, arginine/serine-rich 9 (SFRS9), mRNA OS=Homo sapiens PE=2 SV=1</t>
  </si>
  <si>
    <t>B2R6F3</t>
  </si>
  <si>
    <t>Splicing factor arginine/serine-rich 3 OS=Homo sapiens GN=SFRS3 PE=2 SV=1</t>
  </si>
  <si>
    <t>P56537</t>
  </si>
  <si>
    <t>Eukaryotic translation initiation factor 6 OS=Homo sapiens GN=EIF6 PE=1 SV=1</t>
  </si>
  <si>
    <t>V9HW04</t>
  </si>
  <si>
    <t>Serine/threonine-protein phosphatase OS=Homo sapiens GN=HEL-S-80p PE=2 SV=1</t>
  </si>
  <si>
    <t>B4DRS6</t>
  </si>
  <si>
    <t>Sideroflexin OS=Homo sapiens PE=2 SV=1</t>
  </si>
  <si>
    <t>A8K521</t>
  </si>
  <si>
    <t>DNA helicase OS=Homo sapiens PE=2 SV=1</t>
  </si>
  <si>
    <t>Q9UJU6</t>
  </si>
  <si>
    <t>Drebrin-like protein OS=Homo sapiens GN=DBNL PE=1 SV=1</t>
  </si>
  <si>
    <t>A0A0C4DGG9</t>
  </si>
  <si>
    <t>Chromodomain-helicase-DNA-binding protein 4 OS=Homo sapiens GN=CHD4 PE=1 SV=1</t>
  </si>
  <si>
    <t>O75436</t>
  </si>
  <si>
    <t>Vacuolar protein sorting-associated protein 26A OS=Homo sapiens GN=VPS26A PE=1 SV=2</t>
  </si>
  <si>
    <t>P20618</t>
  </si>
  <si>
    <t>Proteasome subunit beta type-1 OS=Homo sapiens GN=PSMB1 PE=1 SV=2</t>
  </si>
  <si>
    <t>O96019</t>
  </si>
  <si>
    <t>Actin-like protein 6A OS=Homo sapiens GN=ACTL6A PE=1 SV=1</t>
  </si>
  <si>
    <t>E7EN19</t>
  </si>
  <si>
    <t>Mitogen-activated protein kinase kinase kinase kinase 4 OS=Homo sapiens GN=MAP4K4 PE=1 SV=1</t>
  </si>
  <si>
    <t>E9PQY2</t>
  </si>
  <si>
    <t>Prefoldin subunit 4 OS=Homo sapiens GN=PFDN4 PE=1 SV=1</t>
  </si>
  <si>
    <t>V9HWC7</t>
  </si>
  <si>
    <t>Epididymis secretory sperm binding protein Li 128m OS=Homo sapiens GN=HEL-S-128m PE=2 SV=1</t>
  </si>
  <si>
    <t>Q5TEC6</t>
  </si>
  <si>
    <t>Histone H3 OS=Homo sapiens GN=HIST2H3PS2 PE=1 SV=1</t>
  </si>
  <si>
    <t>A8K0T9</t>
  </si>
  <si>
    <t>cDNA FLJ75422, highly similar to Homo sapiens capping protein (actin filament) muscle Z-line, alpha 1, mRNA OS=Homo sapiens PE=2 SV=1</t>
  </si>
  <si>
    <t>O00148</t>
  </si>
  <si>
    <t>ATP-dependent RNA helicase DDX39A OS=Homo sapiens GN=DDX39A PE=1 SV=2</t>
  </si>
  <si>
    <t>O95486</t>
  </si>
  <si>
    <t>Protein transport protein Sec24A OS=Homo sapiens GN=SEC24A PE=1 SV=2</t>
  </si>
  <si>
    <t>V9HWE0</t>
  </si>
  <si>
    <t>Annexin OS=Homo sapiens GN=HEL-S-7 PE=2 SV=1</t>
  </si>
  <si>
    <t>A0A024R608</t>
  </si>
  <si>
    <t>Ribosomal protein, large, P1, isoform CRA_a OS=Homo sapiens GN=RPLP1 PE=3 SV=1</t>
  </si>
  <si>
    <t>A0A024RAH8</t>
  </si>
  <si>
    <t>RNA helicase OS=Homo sapiens GN=DDX18 PE=3 SV=1</t>
  </si>
  <si>
    <t>Q5STK2</t>
  </si>
  <si>
    <t>Prefoldin subunit 6, isoform CRA_b OS=Homo sapiens GN=PFDN6 PE=2 SV=1</t>
  </si>
  <si>
    <t>P25685</t>
  </si>
  <si>
    <t>DnaJ homolog subfamily B member 1 OS=Homo sapiens GN=DNAJB1 PE=1 SV=4</t>
  </si>
  <si>
    <t>A8K964</t>
  </si>
  <si>
    <t>cDNA FLJ75071, highly similar to Homo sapiens pinin, desmosome associated protein (PNN), mRNA OS=Homo sapiens PE=2 SV=1</t>
  </si>
  <si>
    <t>O75821</t>
  </si>
  <si>
    <t>Eukaryotic translation initiation factor 3 subunit G OS=Homo sapiens GN=EIF3G PE=1 SV=2</t>
  </si>
  <si>
    <t>P07996</t>
  </si>
  <si>
    <t>Thrombospondin-1 OS=Homo sapiens GN=THBS1 PE=1 SV=2</t>
  </si>
  <si>
    <t>Q92552</t>
  </si>
  <si>
    <t>28S ribosomal protein S27, mitochondrial OS=Homo sapiens GN=MRPS27 PE=1 SV=3</t>
  </si>
  <si>
    <t>A0A024R9Z8</t>
  </si>
  <si>
    <t>Aryl hydrocarbon receptor, isoform CRA_a OS=Homo sapiens GN=AHR PE=4 SV=1</t>
  </si>
  <si>
    <t>P11274</t>
  </si>
  <si>
    <t>Breakpoint cluster region protein OS=Homo sapiens GN=BCR PE=1 SV=2</t>
  </si>
  <si>
    <t>B4DDD6</t>
  </si>
  <si>
    <t>Q15434</t>
  </si>
  <si>
    <t>RNA-binding motif, single-stranded-interacting protein 2 OS=Homo sapiens GN=RBMS2 PE=1 SV=1</t>
  </si>
  <si>
    <t>Q1KMD3</t>
  </si>
  <si>
    <t>Heterogeneous nuclear ribonucleoprotein U-like protein 2 OS=Homo sapiens GN=HNRNPUL2 PE=1 SV=1</t>
  </si>
  <si>
    <t>P46087</t>
  </si>
  <si>
    <t>Probable 28S rRNA (cytosine(4447)-C(5))-methyltransferase OS=Homo sapiens GN=NOP2 PE=1 SV=2</t>
  </si>
  <si>
    <t>P61981</t>
  </si>
  <si>
    <t>14-3-3 protein gamma OS=Homo sapiens GN=YWHAG PE=1 SV=2</t>
  </si>
  <si>
    <t>B4DT31</t>
  </si>
  <si>
    <t>cDNA FLJ53425, highly similar to Far upstream element-binding protein 1 OS=Homo sapiens PE=2 SV=1</t>
  </si>
  <si>
    <t>O43776</t>
  </si>
  <si>
    <t>Asparagine--tRNA ligase, cytoplasmic OS=Homo sapiens GN=NARS PE=1 SV=1</t>
  </si>
  <si>
    <t>B2R8R5</t>
  </si>
  <si>
    <t>cDNA, FLJ94025, highly similar to Homo sapiens tripartite motif-containing 28 (TRIM28), mRNA OS=Homo sapiens PE=2 SV=1</t>
  </si>
  <si>
    <t>Q96EE3</t>
  </si>
  <si>
    <t>Nucleoporin SEH1 OS=Homo sapiens GN=SEH1L PE=1 SV=3</t>
  </si>
  <si>
    <t>Q96AY3</t>
  </si>
  <si>
    <t>Peptidyl-prolyl cis-trans isomerase FKBP10 OS=Homo sapiens GN=FKBP10 PE=1 SV=1</t>
  </si>
  <si>
    <t>Q5VXV3</t>
  </si>
  <si>
    <t>SET OS=Homo sapiens GN=SET PE=2 SV=1</t>
  </si>
  <si>
    <t>A8K329</t>
  </si>
  <si>
    <t>cDNA FLJ76656, highly similar to Homo sapiens scaffold attachment factor B (SAFB), mRNA OS=Homo sapiens PE=2 SV=1</t>
  </si>
  <si>
    <t>E9KL44</t>
  </si>
  <si>
    <t>Epididymis tissue sperm binding protein Li 14m OS=Homo sapiens PE=2 SV=1</t>
  </si>
  <si>
    <t>Q6FIC5</t>
  </si>
  <si>
    <t>Chloride intracellular channel protein OS=Homo sapiens GN=CLIC4 PE=2 SV=1</t>
  </si>
  <si>
    <t>Q9Y6E3</t>
  </si>
  <si>
    <t>HSPC027 OS=Homo sapiens PE=2 SV=1</t>
  </si>
  <si>
    <t>P09496</t>
  </si>
  <si>
    <t>Clathrin light chain A OS=Homo sapiens GN=CLTA PE=1 SV=1</t>
  </si>
  <si>
    <t>P00387</t>
  </si>
  <si>
    <t>NADH-cytochrome b5 reductase 3 OS=Homo sapiens GN=CYB5R3 PE=1 SV=3</t>
  </si>
  <si>
    <t>Q8WXF1</t>
  </si>
  <si>
    <t>Paraspeckle component 1 OS=Homo sapiens GN=PSPC1 PE=1 SV=1</t>
  </si>
  <si>
    <t>A0A024R4H0</t>
  </si>
  <si>
    <t>Procollagen-lysine 1, 2-oxoglutarate 5-dioxygenase 1, isoform CRA_a OS=Homo sapiens GN=PLOD1 PE=4 SV=1</t>
  </si>
  <si>
    <t>J3KQ32</t>
  </si>
  <si>
    <t>Obg-like ATPase 1 OS=Homo sapiens GN=OLA1 PE=1 SV=1</t>
  </si>
  <si>
    <t>A0A0A0MTN0</t>
  </si>
  <si>
    <t>Cullin-2 OS=Homo sapiens GN=CUL2 PE=1 SV=1</t>
  </si>
  <si>
    <t>Q9UNX3</t>
  </si>
  <si>
    <t>60S ribosomal protein L26-like 1 OS=Homo sapiens GN=RPL26L1 PE=1 SV=1</t>
  </si>
  <si>
    <t>P18583</t>
  </si>
  <si>
    <t>Protein SON OS=Homo sapiens GN=SON PE=1 SV=4</t>
  </si>
  <si>
    <t>Q13435</t>
  </si>
  <si>
    <t>Splicing factor 3B subunit 2 OS=Homo sapiens GN=SF3B2 PE=1 SV=2</t>
  </si>
  <si>
    <t>E9PAV3</t>
  </si>
  <si>
    <t>Nascent polypeptide-associated complex subunit alpha, muscle-specific form OS=Homo sapiens GN=NACA PE=1 SV=1</t>
  </si>
  <si>
    <t>Q6P158</t>
  </si>
  <si>
    <t>Putative ATP-dependent RNA helicase DHX57 OS=Homo sapiens GN=DHX57 PE=1 SV=2</t>
  </si>
  <si>
    <t>Q8N684</t>
  </si>
  <si>
    <t>Cleavage and polyadenylation specificity factor subunit 7 OS=Homo sapiens GN=CPSF7 PE=1 SV=1</t>
  </si>
  <si>
    <t>A0A1B0GU03</t>
  </si>
  <si>
    <t>Uncharacterized protein OS=Homo sapiens PE=1 SV=1</t>
  </si>
  <si>
    <t>Q8WUH6</t>
  </si>
  <si>
    <t>Transmembrane protein 263 OS=Homo sapiens GN=TMEM263 PE=1 SV=1</t>
  </si>
  <si>
    <t>P42677</t>
  </si>
  <si>
    <t>40S ribosomal protein S27 OS=Homo sapiens GN=RPS27 PE=1 SV=3</t>
  </si>
  <si>
    <t>O00139</t>
  </si>
  <si>
    <t>Kinesin-like protein KIF2A OS=Homo sapiens GN=KIF2A PE=1 SV=3</t>
  </si>
  <si>
    <t>O75396</t>
  </si>
  <si>
    <t>Vesicle-trafficking protein SEC22b OS=Homo sapiens GN=SEC22B PE=1 SV=4</t>
  </si>
  <si>
    <t>P49841</t>
  </si>
  <si>
    <t>Glycogen synthase kinase-3 beta OS=Homo sapiens GN=GSK3B PE=1 SV=2</t>
  </si>
  <si>
    <t>P12004</t>
  </si>
  <si>
    <t>Proliferating cell nuclear antigen OS=Homo sapiens GN=PCNA PE=1 SV=1</t>
  </si>
  <si>
    <t>A6NHR9</t>
  </si>
  <si>
    <t>Structural maintenance of chromosomes flexible hinge domain-containing protein 1 OS=Homo sapiens GN=SMCHD1 PE=1 SV=2</t>
  </si>
  <si>
    <t>O00743</t>
  </si>
  <si>
    <t>Serine/threonine-protein phosphatase 6 catalytic subunit OS=Homo sapiens GN=PPP6C PE=1 SV=1</t>
  </si>
  <si>
    <t>Q6FG99</t>
  </si>
  <si>
    <t>RPLP1 protein OS=Homo sapiens GN=RPLP1 PE=2 SV=1</t>
  </si>
  <si>
    <t>A0A024R4K3</t>
  </si>
  <si>
    <t>Malate dehydrogenase OS=Homo sapiens GN=MDH2 PE=2 SV=1</t>
  </si>
  <si>
    <t>P84243</t>
  </si>
  <si>
    <t>Histone H3.3 OS=Homo sapiens GN=H3F3A PE=1 SV=2</t>
  </si>
  <si>
    <t>P61160</t>
  </si>
  <si>
    <t>Actin-related protein 2 OS=Homo sapiens GN=ACTR2 PE=1 SV=1</t>
  </si>
  <si>
    <t>Q9UGN5</t>
  </si>
  <si>
    <t>Poly [ADP-ribose] polymerase 2 OS=Homo sapiens GN=PARP2 PE=1 SV=2</t>
  </si>
  <si>
    <t>Q15717</t>
  </si>
  <si>
    <t>ELAV-like protein 1 OS=Homo sapiens GN=ELAVL1 PE=1 SV=2</t>
  </si>
  <si>
    <t>B5BTZ6</t>
  </si>
  <si>
    <t>Signal transducer and activator of transcription OS=Homo sapiens GN=STAT3 PE=2 SV=1</t>
  </si>
  <si>
    <t>O60832</t>
  </si>
  <si>
    <t>H/ACA ribonucleoprotein complex subunit 4 OS=Homo sapiens GN=DKC1 PE=1 SV=3</t>
  </si>
  <si>
    <t>O00469</t>
  </si>
  <si>
    <t>Procollagen-lysine,2-oxoglutarate 5-dioxygenase 2 OS=Homo sapiens GN=PLOD2 PE=1 SV=2</t>
  </si>
  <si>
    <t>B2RDP6</t>
  </si>
  <si>
    <t>cDNA, FLJ96709, highly similar to Homo sapiens glutamate rich WD repeat protein GRWD (GRWD), mRNA OS=Homo sapiens PE=2 SV=1</t>
  </si>
  <si>
    <t>Q8NB90</t>
  </si>
  <si>
    <t>Spermatogenesis-associated protein 5 OS=Homo sapiens GN=SPATA5 PE=1 SV=3</t>
  </si>
  <si>
    <t>B2R983</t>
  </si>
  <si>
    <t>cDNA, FLJ94267, highly similar to Homo sapiens glutathione S-transferase omega 1 (GSTO1), mRNA OS=Homo sapiens PE=2 SV=1</t>
  </si>
  <si>
    <t>P29966</t>
  </si>
  <si>
    <t>Myristoylated alanine-rich C-kinase substrate OS=Homo sapiens GN=MARCKS PE=1 SV=4</t>
  </si>
  <si>
    <t>Q6FHV6</t>
  </si>
  <si>
    <t>ENO2 protein OS=Homo sapiens GN=ENO2 PE=1 SV=1</t>
  </si>
  <si>
    <t>A0A024R374</t>
  </si>
  <si>
    <t>Cathepsin B, isoform CRA_a OS=Homo sapiens GN=CTSB PE=3 SV=1</t>
  </si>
  <si>
    <t>B7Z213</t>
  </si>
  <si>
    <t>cDNA FLJ50130, highly similar to Heterogeneous nuclear ribonucleoprotein Q OS=Homo sapiens PE=2 SV=1</t>
  </si>
  <si>
    <t>Q15650</t>
  </si>
  <si>
    <t>Activating signal cointegrator 1 OS=Homo sapiens GN=TRIP4 PE=1 SV=4</t>
  </si>
  <si>
    <t>P51116</t>
  </si>
  <si>
    <t>Fragile X mental retardation syndrome-related protein 2 OS=Homo sapiens GN=FXR2 PE=1 SV=2</t>
  </si>
  <si>
    <t>Q96K76</t>
  </si>
  <si>
    <t>Ubiquitin carboxyl-terminal hydrolase 47 OS=Homo sapiens GN=USP47 PE=1 SV=3</t>
  </si>
  <si>
    <t>Q9H2M9</t>
  </si>
  <si>
    <t>Rab3 GTPase-activating protein non-catalytic subunit OS=Homo sapiens GN=RAB3GAP2 PE=1 SV=1</t>
  </si>
  <si>
    <t>P10644</t>
  </si>
  <si>
    <t>cAMP-dependent protein kinase type I-alpha regulatory subunit OS=Homo sapiens GN=PRKAR1A PE=1 SV=1</t>
  </si>
  <si>
    <t>V9HW00</t>
  </si>
  <si>
    <t>Epididymis secretory sperm binding protein Li 77p (Fragment) OS=Homo sapiens GN=HEL-S-77p PE=2 SV=1</t>
  </si>
  <si>
    <t>Q5VTL8</t>
  </si>
  <si>
    <t>Pre-mRNA-splicing factor 38B OS=Homo sapiens GN=PRPF38B PE=1 SV=1</t>
  </si>
  <si>
    <t>A0A024R6D4</t>
  </si>
  <si>
    <t>Enhancer of rudimentary homolog OS=Homo sapiens GN=ERH PE=3 SV=1</t>
  </si>
  <si>
    <t>Q9NVI7</t>
  </si>
  <si>
    <t>ATPase family AAA domain-containing protein 3A OS=Homo sapiens GN=ATAD3A PE=1 SV=2</t>
  </si>
  <si>
    <t>B4DJQ5</t>
  </si>
  <si>
    <t>cDNA FLJ59211, highly similar to Glucosidase 2 subunit beta OS=Homo sapiens PE=2 SV=1</t>
  </si>
  <si>
    <t>P27695</t>
  </si>
  <si>
    <t>DNA-(apurinic or apyrimidinic site) lyase OS=Homo sapiens GN=APEX1 PE=1 SV=2</t>
  </si>
  <si>
    <t>A0A140VJX1</t>
  </si>
  <si>
    <t>Testicular tissue protein Li 198 OS=Homo sapiens PE=2 SV=1</t>
  </si>
  <si>
    <t>Q96LB3</t>
  </si>
  <si>
    <t>Intraflagellar transport protein 74 homolog OS=Homo sapiens GN=IFT74 PE=1 SV=1</t>
  </si>
  <si>
    <t>Q8WWM7</t>
  </si>
  <si>
    <t>Ataxin-2-like protein OS=Homo sapiens GN=ATXN2L PE=1 SV=2</t>
  </si>
  <si>
    <t>Q9H3S7</t>
  </si>
  <si>
    <t>Tyrosine-protein phosphatase non-receptor type 23 OS=Homo sapiens GN=PTPN23 PE=1 SV=1</t>
  </si>
  <si>
    <t>Q9P2R3</t>
  </si>
  <si>
    <t>Rabankyrin-5 OS=Homo sapiens GN=ANKFY1 PE=1 SV=2</t>
  </si>
  <si>
    <t>B4DZF2</t>
  </si>
  <si>
    <t>cDNA FLJ59571, highly similar to Eukaryotic translation initiation factor 4gamma 2 OS=Homo sapiens PE=2 SV=1</t>
  </si>
  <si>
    <t>Q9BRP8</t>
  </si>
  <si>
    <t>Partner of Y14 and mago OS=Homo sapiens GN=PYM1 PE=1 SV=1</t>
  </si>
  <si>
    <t>P62495</t>
  </si>
  <si>
    <t>Eukaryotic peptide chain release factor subunit 1 OS=Homo sapiens GN=ETF1 PE=1 SV=3</t>
  </si>
  <si>
    <t>J3KQN4</t>
  </si>
  <si>
    <t>60S ribosomal protein L36a OS=Homo sapiens GN=RPL36A PE=1 SV=1</t>
  </si>
  <si>
    <t>A8K7Q1</t>
  </si>
  <si>
    <t>cDNA FLJ77770, highly similar to Homo sapiens nucleobindin 1 (NUCB1), mRNA OS=Homo sapiens PE=2 SV=1</t>
  </si>
  <si>
    <t>A8K9U1</t>
  </si>
  <si>
    <t>cDNA FLJ76468, highly similar to Homo sapiens cullin 7 (CUL7), mRNA OS=Homo sapiens PE=2 SV=1</t>
  </si>
  <si>
    <t>Q96JK2</t>
  </si>
  <si>
    <t>DDB1- and CUL4-associated factor 5 OS=Homo sapiens GN=DCAF5 PE=1 SV=2</t>
  </si>
  <si>
    <t>E7EQT4</t>
  </si>
  <si>
    <t>Apoptotic chromatin condensation inducer in the nucleus OS=Homo sapiens GN=ACIN1 PE=1 SV=2</t>
  </si>
  <si>
    <t>Q9UKM9</t>
  </si>
  <si>
    <t>RNA-binding protein Raly OS=Homo sapiens GN=RALY PE=1 SV=1</t>
  </si>
  <si>
    <t>A0A140VKA9</t>
  </si>
  <si>
    <t>Testis secretory sperm-binding protein Li 236P OS=Homo sapiens PE=2 SV=1</t>
  </si>
  <si>
    <t>B4DS05</t>
  </si>
  <si>
    <t>cDNA FLJ59403, highly similar to Nucleosome assembly protein 1-like 4 OS=Homo sapiens PE=2 SV=1</t>
  </si>
  <si>
    <t>Q00537</t>
  </si>
  <si>
    <t>Cyclin-dependent kinase 17 OS=Homo sapiens GN=CDK17 PE=1 SV=2</t>
  </si>
  <si>
    <t>Q92878</t>
  </si>
  <si>
    <t>DNA repair protein RAD50 OS=Homo sapiens GN=RAD50 PE=1 SV=1</t>
  </si>
  <si>
    <t>A1A4E9</t>
  </si>
  <si>
    <t>Keratin 13 OS=Homo sapiens GN=KRT13 PE=1 SV=1</t>
  </si>
  <si>
    <t>Q15293</t>
  </si>
  <si>
    <t>Reticulocalbin-1 OS=Homo sapiens GN=RCN1 PE=1 SV=1</t>
  </si>
  <si>
    <t>Q92615</t>
  </si>
  <si>
    <t>La-related protein 4B OS=Homo sapiens GN=LARP4B PE=1 SV=3</t>
  </si>
  <si>
    <t>A2RRC9</t>
  </si>
  <si>
    <t>IQ motif containing GTPase activating protein 3 OS=Homo sapiens GN=IQGAP3 PE=1 SV=1</t>
  </si>
  <si>
    <t>D2CFK9</t>
  </si>
  <si>
    <t>Nucleolar GTP-binding protein 1 OS=Homo sapiens GN=GTPBP4 PE=3 SV=1</t>
  </si>
  <si>
    <t>P54727</t>
  </si>
  <si>
    <t>UV excision repair protein RAD23 homolog B OS=Homo sapiens GN=RAD23B PE=1 SV=1</t>
  </si>
  <si>
    <t>A0A0M4G3H8</t>
  </si>
  <si>
    <t>Amylo-alpha-1, 6-glucosidase, 4-alpha-glucanotransferaseprovided OS=Homo sapiens GN=AGL PE=4 SV=1</t>
  </si>
  <si>
    <t>Q58EY4</t>
  </si>
  <si>
    <t>SWI/SNF related, matrix associated, actin dependent regulator of chromatin, subfamily c, member 1 OS=Homo sapiens GN=SMARCC1 PE=2 SV=1</t>
  </si>
  <si>
    <t>D3DSQ0</t>
  </si>
  <si>
    <t>Pericentriolar material 1, isoform CRA_a OS=Homo sapiens GN=PCM1 PE=4 SV=1</t>
  </si>
  <si>
    <t>E5KQF6</t>
  </si>
  <si>
    <t>Glucocorticoid receptor OS=Homo sapiens GN=NR3C1 PE=3 SV=1</t>
  </si>
  <si>
    <t>Q5T5C7</t>
  </si>
  <si>
    <t>Serine--tRNA ligase, cytoplasmic OS=Homo sapiens GN=SARS PE=1 SV=1</t>
  </si>
  <si>
    <t>O00233</t>
  </si>
  <si>
    <t>26S proteasome non-ATPase regulatory subunit 9 OS=Homo sapiens GN=PSMD9 PE=1 SV=3</t>
  </si>
  <si>
    <t>Q5T1Z8</t>
  </si>
  <si>
    <t>Pumilio homolog 1 OS=Homo sapiens GN=PUM1 PE=1 SV=1</t>
  </si>
  <si>
    <t>A8K8D9</t>
  </si>
  <si>
    <t>Glucose-6-phosphate 1-dehydrogenase OS=Homo sapiens PE=2 SV=1</t>
  </si>
  <si>
    <t>Q5W0V3</t>
  </si>
  <si>
    <t>Protein FAM160B1 OS=Homo sapiens GN=FAM160B1 PE=1 SV=1</t>
  </si>
  <si>
    <t>A0A024QZT9</t>
  </si>
  <si>
    <t>NAD(P)H dehydrogenase, quinone 2, isoform CRA_a OS=Homo sapiens GN=NQO2 PE=4 SV=1</t>
  </si>
  <si>
    <t>Q92905</t>
  </si>
  <si>
    <t>COP9 signalosome complex subunit 5 OS=Homo sapiens GN=COPS5 PE=1 SV=4</t>
  </si>
  <si>
    <t>Q9BTE3</t>
  </si>
  <si>
    <t>Mini-chromosome maintenance complex-binding protein OS=Homo sapiens GN=MCMBP PE=1 SV=2</t>
  </si>
  <si>
    <t>B7Z3K9</t>
  </si>
  <si>
    <t>Fructose-bisphosphate aldolase OS=Homo sapiens PE=2 SV=1</t>
  </si>
  <si>
    <t>Q14151</t>
  </si>
  <si>
    <t>Scaffold attachment factor B2 OS=Homo sapiens GN=SAFB2 PE=1 SV=1</t>
  </si>
  <si>
    <t>A0A024QZN9</t>
  </si>
  <si>
    <t>Voltage-dependent anion channel 2, isoform CRA_a OS=Homo sapiens GN=VDAC2 PE=4 SV=1</t>
  </si>
  <si>
    <t>Q549M8</t>
  </si>
  <si>
    <t>CLE7 OS=Homo sapiens GN=C14orf166 PE=2 SV=1</t>
  </si>
  <si>
    <t>A0A140VK27</t>
  </si>
  <si>
    <t>Leukotriene A(4) hydrolase OS=Homo sapiens PE=2 SV=1</t>
  </si>
  <si>
    <t>Q9Y4B5</t>
  </si>
  <si>
    <t>Microtubule cross-linking factor 1 OS=Homo sapiens GN=MTCL1 PE=1 SV=5</t>
  </si>
  <si>
    <t>O95433</t>
  </si>
  <si>
    <t>Activator of 90 kDa heat shock protein ATPase homolog 1 OS=Homo sapiens GN=AHSA1 PE=1 SV=1</t>
  </si>
  <si>
    <t>Q9Y2A7</t>
  </si>
  <si>
    <t>Nck-associated protein 1 OS=Homo sapiens GN=NCKAP1 PE=1 SV=1</t>
  </si>
  <si>
    <t>Q96RT1</t>
  </si>
  <si>
    <t>Erbin OS=Homo sapiens GN=ERBIN PE=1 SV=2</t>
  </si>
  <si>
    <t>A8K940</t>
  </si>
  <si>
    <t>cDNA FLJ77630, highly similar to Homo sapiens BPY2 interacting protein 1, mRNA OS=Homo sapiens PE=1 SV=1</t>
  </si>
  <si>
    <t>P82673</t>
  </si>
  <si>
    <t>28S ribosomal protein S35, mitochondrial OS=Homo sapiens GN=MRPS35 PE=1 SV=1</t>
  </si>
  <si>
    <t>P51531</t>
  </si>
  <si>
    <t>Probable global transcription activator SNF2L2 OS=Homo sapiens GN=SMARCA2 PE=1 SV=2</t>
  </si>
  <si>
    <t>Q13185</t>
  </si>
  <si>
    <t>Chromobox protein homolog 3 OS=Homo sapiens GN=CBX3 PE=1 SV=4</t>
  </si>
  <si>
    <t>O95218</t>
  </si>
  <si>
    <t>Zinc finger Ran-binding domain-containing protein 2 OS=Homo sapiens GN=ZRANB2 PE=1 SV=2</t>
  </si>
  <si>
    <t>A0A024R0H2</t>
  </si>
  <si>
    <t>Mitochondrial ribosomal protein S12, isoform CRA_a OS=Homo sapiens GN=MRPS12 PE=3 SV=1</t>
  </si>
  <si>
    <t>Q9UPN7</t>
  </si>
  <si>
    <t>Serine/threonine-protein phosphatase 6 regulatory subunit 1 OS=Homo sapiens GN=PPP6R1 PE=1 SV=5</t>
  </si>
  <si>
    <t>P46776</t>
  </si>
  <si>
    <t>60S ribosomal protein L27a OS=Homo sapiens GN=RPL27A PE=1 SV=2</t>
  </si>
  <si>
    <t>P08134</t>
  </si>
  <si>
    <t>Rho-related GTP-binding protein RhoC OS=Homo sapiens GN=RHOC PE=1 SV=1</t>
  </si>
  <si>
    <t>P30419</t>
  </si>
  <si>
    <t>Glycylpeptide N-tetradecanoyltransferase 1 OS=Homo sapiens GN=NMT1 PE=1 SV=2</t>
  </si>
  <si>
    <t>B2RDE8</t>
  </si>
  <si>
    <t>cDNA, FLJ96580, highly similar to Homo sapiens hepatoma-derived growth factor (high-mobility group protein 1-like) (HDGF), mRNA OS=Homo sapiens PE=2 SV=1</t>
  </si>
  <si>
    <t>Q7Z417</t>
  </si>
  <si>
    <t>Nuclear fragile X mental retardation-interacting protein 2 OS=Homo sapiens GN=NUFIP2 PE=1 SV=1</t>
  </si>
  <si>
    <t>O60664</t>
  </si>
  <si>
    <t>Perilipin-3 OS=Homo sapiens GN=PLIN3 PE=1 SV=3</t>
  </si>
  <si>
    <t>B4DM27</t>
  </si>
  <si>
    <t>cDNA FLJ54637, highly similar to Homo sapiens BAT2 domain containing 1 (BAT2D1), mRNA (Fragment) OS=Homo sapiens PE=2 SV=1</t>
  </si>
  <si>
    <t>O94973</t>
  </si>
  <si>
    <t>AP-2 complex subunit alpha-2 OS=Homo sapiens GN=AP2A2 PE=1 SV=2</t>
  </si>
  <si>
    <t>Q99471</t>
  </si>
  <si>
    <t>Prefoldin subunit 5 OS=Homo sapiens GN=PFDN5 PE=1 SV=2</t>
  </si>
  <si>
    <t>P42224</t>
  </si>
  <si>
    <t>Signal transducer and activator of transcription 1-alpha/beta OS=Homo sapiens GN=STAT1 PE=1 SV=2</t>
  </si>
  <si>
    <t>O00267</t>
  </si>
  <si>
    <t>Transcription elongation factor SPT5 OS=Homo sapiens GN=SUPT5H PE=1 SV=1</t>
  </si>
  <si>
    <t>V9HW63</t>
  </si>
  <si>
    <t>Epididymis secretory sperm binding protein Li 97n OS=Homo sapiens GN=HEL-S-97n PE=2 SV=1</t>
  </si>
  <si>
    <t>P35611</t>
  </si>
  <si>
    <t>Alpha-adducin OS=Homo sapiens GN=ADD1 PE=1 SV=2</t>
  </si>
  <si>
    <t>A0A024R8R4</t>
  </si>
  <si>
    <t>Nuclear protein localization 4 homolog (S. cerevisiae), isoform CRA_a OS=Homo sapiens GN=NPLOC4 PE=4 SV=1</t>
  </si>
  <si>
    <t>A0A024R1A4</t>
  </si>
  <si>
    <t>Ubiquitin-conjugating enzyme E2L 3, isoform CRA_a OS=Homo sapiens GN=UBE2L3 PE=3 SV=1</t>
  </si>
  <si>
    <t>A0A0K0K1L8</t>
  </si>
  <si>
    <t>Epididymis secretory sperm binding protein Li 129m OS=Homo sapiens GN=HEL-S-129m PE=2 SV=1</t>
  </si>
  <si>
    <t>O75116</t>
  </si>
  <si>
    <t>Rho-associated protein kinase 2 OS=Homo sapiens GN=ROCK2 PE=1 SV=4</t>
  </si>
  <si>
    <t>F8W6C2</t>
  </si>
  <si>
    <t>SPATS2-like protein (Fragment) OS=Homo sapiens GN=SPATS2L PE=1 SV=8</t>
  </si>
  <si>
    <t>B7Z6M0</t>
  </si>
  <si>
    <t>Peptidylprolyl isomerase OS=Homo sapiens PE=2 SV=1</t>
  </si>
  <si>
    <t>Q92688</t>
  </si>
  <si>
    <t>Acidic leucine-rich nuclear phosphoprotein 32 family member B OS=Homo sapiens GN=ANP32B PE=1 SV=1</t>
  </si>
  <si>
    <t>B5BU28</t>
  </si>
  <si>
    <t>Catenin beta-1 OS=Homo sapiens GN=CTNNB1 PE=2 SV=1</t>
  </si>
  <si>
    <t>P41250</t>
  </si>
  <si>
    <t>Glycine--tRNA ligase OS=Homo sapiens GN=GARS PE=1 SV=3</t>
  </si>
  <si>
    <t>O43242</t>
  </si>
  <si>
    <t>26S proteasome non-ATPase regulatory subunit 3 OS=Homo sapiens GN=PSMD3 PE=1 SV=2</t>
  </si>
  <si>
    <t>Q4G0J3</t>
  </si>
  <si>
    <t>La-related protein 7 OS=Homo sapiens GN=LARP7 PE=1 SV=1</t>
  </si>
  <si>
    <t>A0A024RDE5</t>
  </si>
  <si>
    <t>Ras-GTPase activating protein SH3 domain-binding protein 2, isoform CRA_a OS=Homo sapiens GN=G3BP2 PE=4 SV=1</t>
  </si>
  <si>
    <t>V9HWA6</t>
  </si>
  <si>
    <t>Epididymis luminal protein 32 OS=Homo sapiens GN=HEL32 PE=2 SV=1</t>
  </si>
  <si>
    <t>A8K6I4</t>
  </si>
  <si>
    <t>cDNA FLJ76877, highly similar to Homo sapiens superkiller viralicidic activity 2-like 2 (SKIV2L2), mRNA OS=Homo sapiens PE=2 SV=1</t>
  </si>
  <si>
    <t>Q32Q12</t>
  </si>
  <si>
    <t>Nucleoside diphosphate kinase OS=Homo sapiens GN=NME1-NME2 PE=1 SV=1</t>
  </si>
  <si>
    <t>P15559</t>
  </si>
  <si>
    <t>NAD(P)H dehydrogenase [quinone] 1 OS=Homo sapiens GN=NQO1 PE=1 SV=1</t>
  </si>
  <si>
    <t>Q15008</t>
  </si>
  <si>
    <t>26S proteasome non-ATPase regulatory subunit 6 OS=Homo sapiens GN=PSMD6 PE=1 SV=1</t>
  </si>
  <si>
    <t>Q96KG9</t>
  </si>
  <si>
    <t>N-terminal kinase-like protein OS=Homo sapiens GN=SCYL1 PE=1 SV=1</t>
  </si>
  <si>
    <t>P98160</t>
  </si>
  <si>
    <t>Basement membrane-specific heparan sulfate proteoglycan core protein OS=Homo sapiens GN=HSPG2 PE=1 SV=4</t>
  </si>
  <si>
    <t>Q9BQ39</t>
  </si>
  <si>
    <t>ATP-dependent RNA helicase DDX50 OS=Homo sapiens GN=DDX50 PE=1 SV=1</t>
  </si>
  <si>
    <t>Q9NZN5</t>
  </si>
  <si>
    <t>Rho guanine nucleotide exchange factor 12 OS=Homo sapiens GN=ARHGEF12 PE=1 SV=1</t>
  </si>
  <si>
    <t>Q13546</t>
  </si>
  <si>
    <t>Receptor-interacting serine/threonine-protein kinase 1 OS=Homo sapiens GN=RIPK1 PE=1 SV=3</t>
  </si>
  <si>
    <t>B2R7P8</t>
  </si>
  <si>
    <t>cDNA, FLJ93545, highly similar to Homo sapiens 5-aminoimidazole-4-carboxamide ribonucleotide formyltransferase/IMP cyclohydrolase (ATIC), mRNA OS=Homo sapiens PE=2 SV=1</t>
  </si>
  <si>
    <t>A0A024R4Z9</t>
  </si>
  <si>
    <t>SET binding factor 1, isoform CRA_a OS=Homo sapiens GN=SBF1 PE=3 SV=1</t>
  </si>
  <si>
    <t>A0A0S2Q0B1</t>
  </si>
  <si>
    <t>AT-rich interactive domain-containing protein 1A OS=Homo sapiens GN=ARID1A PE=4 SV=1</t>
  </si>
  <si>
    <t>P36542</t>
  </si>
  <si>
    <t>ATP synthase subunit gamma, mitochondrial OS=Homo sapiens GN=ATP5C1 PE=1 SV=1</t>
  </si>
  <si>
    <t>Q9NXH8</t>
  </si>
  <si>
    <t>Torsin-4A OS=Homo sapiens GN=TOR4A PE=1 SV=2</t>
  </si>
  <si>
    <t>Q96C19</t>
  </si>
  <si>
    <t>EF-hand domain-containing protein D2 OS=Homo sapiens GN=EFHD2 PE=1 SV=1</t>
  </si>
  <si>
    <t>Q96GM8</t>
  </si>
  <si>
    <t>Target of EGR1 protein 1 OS=Homo sapiens GN=TOE1 PE=1 SV=1</t>
  </si>
  <si>
    <t>Q9BS26</t>
  </si>
  <si>
    <t>Endoplasmic reticulum resident protein 44 OS=Homo sapiens GN=ERP44 PE=1 SV=1</t>
  </si>
  <si>
    <t>O94905</t>
  </si>
  <si>
    <t>Erlin-2 OS=Homo sapiens GN=ERLIN2 PE=1 SV=1</t>
  </si>
  <si>
    <t>E9KL30</t>
  </si>
  <si>
    <t>Proteasome subunit beta type OS=Homo sapiens PE=2 SV=1</t>
  </si>
  <si>
    <t>Q14444</t>
  </si>
  <si>
    <t>Caprin-1 OS=Homo sapiens GN=CAPRIN1 PE=1 SV=2</t>
  </si>
  <si>
    <t>A0A0S2Z4A5</t>
  </si>
  <si>
    <t>DNA helicase (Fragment) OS=Homo sapiens GN=MCM7 PE=2 SV=1</t>
  </si>
  <si>
    <t>P04040</t>
  </si>
  <si>
    <t>Catalase OS=Homo sapiens GN=CAT PE=1 SV=3</t>
  </si>
  <si>
    <t>A0A140VJZ1</t>
  </si>
  <si>
    <t>Ubiquitinyl hydrolase 1 OS=Homo sapiens PE=2 SV=1</t>
  </si>
  <si>
    <t>Q709C8</t>
  </si>
  <si>
    <t>Vacuolar protein sorting-associated protein 13C OS=Homo sapiens GN=VPS13C PE=1 SV=1</t>
  </si>
  <si>
    <t>P13797</t>
  </si>
  <si>
    <t>Plastin-3 OS=Homo sapiens GN=PLS3 PE=1 SV=4</t>
  </si>
  <si>
    <t>F8W6H6</t>
  </si>
  <si>
    <t>Unconventional myosin-Va OS=Homo sapiens GN=MYO5A PE=1 SV=2</t>
  </si>
  <si>
    <t>A0A090N8G7</t>
  </si>
  <si>
    <t>Similar to RP9 protein OS=Homo sapiens GN=LOC402478 PE=4 SV=1</t>
  </si>
  <si>
    <t>P51398</t>
  </si>
  <si>
    <t>28S ribosomal protein S29, mitochondrial OS=Homo sapiens GN=DAP3 PE=1 SV=1</t>
  </si>
  <si>
    <t>P30626</t>
  </si>
  <si>
    <t>Sorcin OS=Homo sapiens GN=SRI PE=1 SV=1</t>
  </si>
  <si>
    <t>P52209</t>
  </si>
  <si>
    <t>6-phosphogluconate dehydrogenase, decarboxylating OS=Homo sapiens GN=PGD PE=1 SV=3</t>
  </si>
  <si>
    <t>O15084</t>
  </si>
  <si>
    <t>Serine/threonine-protein phosphatase 6 regulatory ankyrin repeat subunit A OS=Homo sapiens GN=ANKRD28 PE=1 SV=5</t>
  </si>
  <si>
    <t>A0A140VK56</t>
  </si>
  <si>
    <t>Transaldolase OS=Homo sapiens PE=2 SV=1</t>
  </si>
  <si>
    <t>Q09161</t>
  </si>
  <si>
    <t>Nuclear cap-binding protein subunit 1 OS=Homo sapiens GN=NCBP1 PE=1 SV=1</t>
  </si>
  <si>
    <t>Q5T6F2</t>
  </si>
  <si>
    <t>Ubiquitin-associated protein 2 OS=Homo sapiens GN=UBAP2 PE=1 SV=1</t>
  </si>
  <si>
    <t>A0A024R0Q5</t>
  </si>
  <si>
    <t>Protein phosphatase 1, regulatory (Inhibitor) subunit 13 like, isoform CRA_a OS=Homo sapiens GN=PPP1R13L PE=4 SV=1</t>
  </si>
  <si>
    <t>P07384</t>
  </si>
  <si>
    <t>Calpain-1 catalytic subunit OS=Homo sapiens GN=CAPN1 PE=1 SV=1</t>
  </si>
  <si>
    <t>P63172</t>
  </si>
  <si>
    <t>Dynein light chain Tctex-type 1 OS=Homo sapiens GN=DYNLT1 PE=1 SV=1</t>
  </si>
  <si>
    <t>O75592</t>
  </si>
  <si>
    <t>E3 ubiquitin-protein ligase MYCBP2 OS=Homo sapiens GN=MYCBP2 PE=1 SV=3</t>
  </si>
  <si>
    <t>P21399</t>
  </si>
  <si>
    <t>Cytoplasmic aconitate hydratase OS=Homo sapiens GN=ACO1 PE=1 SV=3</t>
  </si>
  <si>
    <t>Q9NXV6</t>
  </si>
  <si>
    <t>CDKN2A-interacting protein OS=Homo sapiens GN=CDKN2AIP PE=1 SV=3</t>
  </si>
  <si>
    <t>P61513</t>
  </si>
  <si>
    <t>60S ribosomal protein L37a OS=Homo sapiens GN=RPL37A PE=1 SV=2</t>
  </si>
  <si>
    <t>A0A024QZR3</t>
  </si>
  <si>
    <t>Protein pelota homolog OS=Homo sapiens GN=hCG_2002731 PE=3 SV=1</t>
  </si>
  <si>
    <t>Q15018</t>
  </si>
  <si>
    <t>BRISC complex subunit Abraxas 2 OS=Homo sapiens GN=ABRAXAS2 PE=1 SV=2</t>
  </si>
  <si>
    <t>Q549N0</t>
  </si>
  <si>
    <t>Cofilin 2 (Muscle), isoform CRA_a OS=Homo sapiens GN=CFL2 PE=1 SV=1</t>
  </si>
  <si>
    <t>P46939</t>
  </si>
  <si>
    <t>Utrophin OS=Homo sapiens GN=UTRN PE=1 SV=2</t>
  </si>
  <si>
    <t>P19525</t>
  </si>
  <si>
    <t>Interferon-induced, double-stranded RNA-activated protein kinase OS=Homo sapiens GN=EIF2AK2 PE=1 SV=2</t>
  </si>
  <si>
    <t>F8VXC8</t>
  </si>
  <si>
    <t>SWI/SNF complex subunit SMARCC2 OS=Homo sapiens GN=SMARCC2 PE=1 SV=1</t>
  </si>
  <si>
    <t>Q9BQ70</t>
  </si>
  <si>
    <t>Transcription factor 25 OS=Homo sapiens GN=TCF25 PE=1 SV=1</t>
  </si>
  <si>
    <t>Q15334</t>
  </si>
  <si>
    <t>Lethal(2) giant larvae protein homolog 1 OS=Homo sapiens GN=LLGL1 PE=1 SV=3</t>
  </si>
  <si>
    <t>B3KS98</t>
  </si>
  <si>
    <t>Eukaryotic translation initiation factor 3 subunit H OS=Homo sapiens GN=EIF3S3 PE=1 SV=1</t>
  </si>
  <si>
    <t>A0A024R0L5</t>
  </si>
  <si>
    <t>Glycogen synthase kinase 3 alpha, isoform CRA_a OS=Homo sapiens GN=GSK3A PE=3 SV=1</t>
  </si>
  <si>
    <t>P35659</t>
  </si>
  <si>
    <t>Protein DEK OS=Homo sapiens GN=DEK PE=1 SV=1</t>
  </si>
  <si>
    <t>A0A024R3W7</t>
  </si>
  <si>
    <t>Eukaryotic translation elongation factor 1 beta 2, isoform CRA_a OS=Homo sapiens GN=EEF1B2 PE=3 SV=1</t>
  </si>
  <si>
    <t>O00231</t>
  </si>
  <si>
    <t>26S proteasome non-ATPase regulatory subunit 11 OS=Homo sapiens GN=PSMD11 PE=1 SV=3</t>
  </si>
  <si>
    <t>A0A024R7S3</t>
  </si>
  <si>
    <t>Clathrin light chain OS=Homo sapiens GN=CLTB PE=3 SV=1</t>
  </si>
  <si>
    <t>B3KMV5</t>
  </si>
  <si>
    <t>cDNA FLJ12728 fis, clone NT2RP2000040, highly similar to Protein FAM62A OS=Homo sapiens PE=2 SV=1</t>
  </si>
  <si>
    <t>A0A0A0MRR7</t>
  </si>
  <si>
    <t>U1 small nuclear ribonucleoprotein C OS=Homo sapiens GN=SNRPC PE=1 SV=1</t>
  </si>
  <si>
    <t>Q562L9</t>
  </si>
  <si>
    <t>Actin-like protein (Fragment) OS=Homo sapiens GN=ACT PE=4 SV=1</t>
  </si>
  <si>
    <t>Q99497</t>
  </si>
  <si>
    <t>Protein DJ-1 OS=Homo sapiens GN=PARK7 PE=1 SV=2</t>
  </si>
  <si>
    <t>O76013</t>
  </si>
  <si>
    <t>Keratin, type I cuticular Ha6 OS=Homo sapiens GN=KRT36 PE=1 SV=1</t>
  </si>
  <si>
    <t>P60866</t>
  </si>
  <si>
    <t>40S ribosomal protein S20 OS=Homo sapiens GN=RPS20 PE=1 SV=1</t>
  </si>
  <si>
    <t>B4DLN1</t>
  </si>
  <si>
    <t>cDNA FLJ60124, highly similar to Mitochondrial dicarboxylate carrier OS=Homo sapiens PE=2 SV=1</t>
  </si>
  <si>
    <t>A4D0U5</t>
  </si>
  <si>
    <t>Testis derived transcript (3 LIM domains) OS=Homo sapiens GN=TES PE=4 SV=1</t>
  </si>
  <si>
    <t>Q5HYL6</t>
  </si>
  <si>
    <t>Uncharacterized protein DKFZp686E1899 OS=Homo sapiens GN=DKFZp686E1899 PE=2 SV=1</t>
  </si>
  <si>
    <t>P61764</t>
  </si>
  <si>
    <t>Syntaxin-binding protein 1 OS=Homo sapiens GN=STXBP1 PE=1 SV=1</t>
  </si>
  <si>
    <t>B0LPF3</t>
  </si>
  <si>
    <t>Growth factor receptor-bound protein 2 OS=Homo sapiens GN=GRB2 PE=2 SV=1</t>
  </si>
  <si>
    <t>Q8IX12</t>
  </si>
  <si>
    <t>Cell division cycle and apoptosis regulator protein 1 OS=Homo sapiens GN=CCAR1 PE=1 SV=2</t>
  </si>
  <si>
    <t>Q13619</t>
  </si>
  <si>
    <t>Cullin-4A OS=Homo sapiens GN=CUL4A PE=1 SV=3</t>
  </si>
  <si>
    <t>A8K666</t>
  </si>
  <si>
    <t>cDNA FLJ75460, highly similar to Homo sapiens phenylalanine-tRNA synthetase-like, beta subunit, mRNA OS=Homo sapiens PE=2 SV=1</t>
  </si>
  <si>
    <t>A8K588</t>
  </si>
  <si>
    <t>cDNA FLJ76823, highly similar to Homo sapiens splicing factor, arginine/serine-rich 6 (SFRS6), mRNA OS=Homo sapiens PE=2 SV=1</t>
  </si>
  <si>
    <t>A0A024R7L2</t>
  </si>
  <si>
    <t>HSPC142 protein, isoform CRA_a OS=Homo sapiens GN=HSPC142 PE=4 SV=1</t>
  </si>
  <si>
    <t>B2R960</t>
  </si>
  <si>
    <t>cDNA, FLJ94230, highly similar to Homo sapiens thioredoxin-like 1 (TXNL1), mRNA OS=Homo sapiens PE=2 SV=1</t>
  </si>
  <si>
    <t>Q6FGH5</t>
  </si>
  <si>
    <t>RPS21 protein (Fragment) OS=Homo sapiens GN=RPS21 PE=2 SV=1</t>
  </si>
  <si>
    <t>Q6ZUT6</t>
  </si>
  <si>
    <t>Uncharacterized protein C15orf52 OS=Homo sapiens GN=C15orf52 PE=1 SV=1</t>
  </si>
  <si>
    <t>A0A0A0MTC1</t>
  </si>
  <si>
    <t>E3 ubiquitin-protein ligase RNF213 OS=Homo sapiens GN=RNF213 PE=1 SV=1</t>
  </si>
  <si>
    <t>Q9NR50</t>
  </si>
  <si>
    <t>Translation initiation factor eIF-2B subunit gamma OS=Homo sapiens GN=EIF2B3 PE=1 SV=1</t>
  </si>
  <si>
    <t>A0A024R6Z0</t>
  </si>
  <si>
    <t>Dynein, cytoplasmic 1, light intermediate chain 2, isoform CRA_a OS=Homo sapiens GN=DYNC1LI2 PE=4 SV=1</t>
  </si>
  <si>
    <t>Q92896</t>
  </si>
  <si>
    <t>Golgi apparatus protein 1 OS=Homo sapiens GN=GLG1 PE=1 SV=2</t>
  </si>
  <si>
    <t>Q5VZU9</t>
  </si>
  <si>
    <t>Tripeptidyl-peptidase 2 OS=Homo sapiens GN=TPP2 PE=1 SV=1</t>
  </si>
  <si>
    <t>Q99623</t>
  </si>
  <si>
    <t>Prohibitin-2 OS=Homo sapiens GN=PHB2 PE=1 SV=2</t>
  </si>
  <si>
    <t>O43252</t>
  </si>
  <si>
    <t>Bifunctional 3'-phosphoadenosine 5'-phosphosulfate synthase 1 OS=Homo sapiens GN=PAPSS1 PE=1 SV=2</t>
  </si>
  <si>
    <t>Q9UJW0</t>
  </si>
  <si>
    <t>Dynactin subunit 4 OS=Homo sapiens GN=DCTN4 PE=1 SV=1</t>
  </si>
  <si>
    <t>Q6FIG4</t>
  </si>
  <si>
    <t>RAB1B protein OS=Homo sapiens GN=RAB1B PE=2 SV=1</t>
  </si>
  <si>
    <t>D6RFG8</t>
  </si>
  <si>
    <t>Deoxycytidine kinase OS=Homo sapiens GN=DCK PE=1 SV=1</t>
  </si>
  <si>
    <t>P50579</t>
  </si>
  <si>
    <t>Methionine aminopeptidase 2 OS=Homo sapiens GN=METAP2 PE=1 SV=1</t>
  </si>
  <si>
    <t>A0A024R3H6</t>
  </si>
  <si>
    <t>Pleckstrin homology-like domain, family B, member 1, isoform CRA_b OS=Homo sapiens GN=PHLDB1 PE=4 SV=1</t>
  </si>
  <si>
    <t>B3KSH1</t>
  </si>
  <si>
    <t>Eukaryotic translation initiation factor 3 subunit F OS=Homo sapiens GN=EIF3F PE=2 SV=1</t>
  </si>
  <si>
    <t>Q53GE7</t>
  </si>
  <si>
    <t>Tetratricopeptide repeat domain 1 variant (Fragment) OS=Homo sapiens PE=2 SV=1</t>
  </si>
  <si>
    <t>O14647</t>
  </si>
  <si>
    <t>Chromodomain-helicase-DNA-binding protein 2 OS=Homo sapiens GN=CHD2 PE=1 SV=2</t>
  </si>
  <si>
    <t>Q9NYI0</t>
  </si>
  <si>
    <t>PH and SEC7 domain-containing protein 3 OS=Homo sapiens GN=PSD3 PE=1 SV=2</t>
  </si>
  <si>
    <t>Q14257</t>
  </si>
  <si>
    <t>Reticulocalbin-2 OS=Homo sapiens GN=RCN2 PE=1 SV=1</t>
  </si>
  <si>
    <t>B4DEA8</t>
  </si>
  <si>
    <t>cDNA FLJ56425, highly similar to Very-long-chain specific acyl-CoAdehydrogenase, mitochondrial (EC 1.3.99.-) OS=Homo sapiens PE=2 SV=1</t>
  </si>
  <si>
    <t>P62314</t>
  </si>
  <si>
    <t>Small nuclear ribonucleoprotein Sm D1 OS=Homo sapiens GN=SNRPD1 PE=1 SV=1</t>
  </si>
  <si>
    <t>P53582</t>
  </si>
  <si>
    <t>Methionine aminopeptidase 1 OS=Homo sapiens GN=METAP1 PE=1 SV=2</t>
  </si>
  <si>
    <t>Q59EL2</t>
  </si>
  <si>
    <t>COP9 constitutive photomorphogenic homolog subunit 2 variant (Fragment) OS=Homo sapiens PE=2 SV=1</t>
  </si>
  <si>
    <t>P49915</t>
  </si>
  <si>
    <t>GMP synthase [glutamine-hydrolyzing] OS=Homo sapiens GN=GMPS PE=1 SV=1</t>
  </si>
  <si>
    <t>Q6IBS0</t>
  </si>
  <si>
    <t>Twinfilin-2 OS=Homo sapiens GN=TWF2 PE=1 SV=2</t>
  </si>
  <si>
    <t>A0A024R324</t>
  </si>
  <si>
    <t>Ras homolog gene family, member A, isoform CRA_a OS=Homo sapiens GN=RHOA PE=3 SV=1</t>
  </si>
  <si>
    <t>Q9BZE1</t>
  </si>
  <si>
    <t>39S ribosomal protein L37, mitochondrial OS=Homo sapiens GN=MRPL37 PE=1 SV=2</t>
  </si>
  <si>
    <t>P37108</t>
  </si>
  <si>
    <t>Signal recognition particle 14 kDa protein OS=Homo sapiens GN=SRP14 PE=1 SV=2</t>
  </si>
  <si>
    <t>A0A090N7Y2</t>
  </si>
  <si>
    <t>ATP-binding cassette, sub-family F (GCN20), member 2 OS=Homo sapiens GN=ABCF2 PE=4 SV=1</t>
  </si>
  <si>
    <t>Q5U0I6</t>
  </si>
  <si>
    <t>H.sapiens ras-related Hrab1A protein OS=Homo sapiens GN=RAB1A PE=2 SV=1</t>
  </si>
  <si>
    <t>Q52LJ0</t>
  </si>
  <si>
    <t>Protein FAM98B OS=Homo sapiens GN=FAM98B PE=1 SV=1</t>
  </si>
  <si>
    <t>P49588</t>
  </si>
  <si>
    <t>Alanine--tRNA ligase, cytoplasmic OS=Homo sapiens GN=AARS PE=1 SV=2</t>
  </si>
  <si>
    <t>A8K651</t>
  </si>
  <si>
    <t>cDNA FLJ75700, highly similar to Homo sapiens complement component 1, q subcomponent binding protein (C1QBP), nuclear gene encoding mitochondrial protein, mRNA OS=Homo sapiens PE=2 SV=1</t>
  </si>
  <si>
    <t>A0A024R2M8</t>
  </si>
  <si>
    <t>Xeroderma pigmentosum, complementation group C, isoform CRA_a OS=Homo sapiens GN=XPC PE=4 SV=1</t>
  </si>
  <si>
    <t>Q8N5F7</t>
  </si>
  <si>
    <t>NF-kappa-B-activating protein OS=Homo sapiens GN=NKAP PE=1 SV=1</t>
  </si>
  <si>
    <t>D3DQM9</t>
  </si>
  <si>
    <t>Cytoplasmic polyadenylation element binding protein 4, isoform CRA_b OS=Homo sapiens GN=CPEB4 PE=4 SV=1</t>
  </si>
  <si>
    <t>A0A1C7CYZ0</t>
  </si>
  <si>
    <t>Active breakpoint cluster region-related protein OS=Homo sapiens GN=ABR PE=1 SV=1</t>
  </si>
  <si>
    <t>B2RBE5</t>
  </si>
  <si>
    <t>cDNA, FLJ95468, highly similar to Homo sapiens transcriptional coactivator tubedown-100 (TBDN100),transcript variant 1, mRNA OS=Homo sapiens PE=2 SV=1</t>
  </si>
  <si>
    <t>Q9ULJ7</t>
  </si>
  <si>
    <t>Ankyrin repeat domain-containing protein 50 OS=Homo sapiens GN=ANKRD50 PE=1 SV=4</t>
  </si>
  <si>
    <t>Q3MHD2</t>
  </si>
  <si>
    <t>Protein LSM12 homolog OS=Homo sapiens GN=LSM12 PE=1 SV=2</t>
  </si>
  <si>
    <t>Q15796</t>
  </si>
  <si>
    <t>Mothers against decapentaplegic homolog 2 OS=Homo sapiens GN=SMAD2 PE=1 SV=1</t>
  </si>
  <si>
    <t>Q7L5N1</t>
  </si>
  <si>
    <t>COP9 signalosome complex subunit 6 OS=Homo sapiens GN=COPS6 PE=1 SV=1</t>
  </si>
  <si>
    <t>H7BZJ3</t>
  </si>
  <si>
    <t>Protein disulfide-isomerase A3 (Fragment) OS=Homo sapiens GN=PDIA3 PE=1 SV=1</t>
  </si>
  <si>
    <t>O15042</t>
  </si>
  <si>
    <t>U2 snRNP-associated SURP motif-containing protein OS=Homo sapiens GN=U2SURP PE=1 SV=2</t>
  </si>
  <si>
    <t>B7WPE2</t>
  </si>
  <si>
    <t>Echinoderm microtubule associated protein like 3, isoform CRA_e OS=Homo sapiens GN=EML3 PE=1 SV=1</t>
  </si>
  <si>
    <t>E5RJR5</t>
  </si>
  <si>
    <t>S-phase kinase-associated protein 1 OS=Homo sapiens GN=SKP1 PE=1 SV=1</t>
  </si>
  <si>
    <t>P28070</t>
  </si>
  <si>
    <t>Proteasome subunit beta type-4 OS=Homo sapiens GN=PSMB4 PE=1 SV=4</t>
  </si>
  <si>
    <t>A0A024R0M6</t>
  </si>
  <si>
    <t>Translocase of inner mitochondrial membrane 50 homolog (Yeast), isoform CRA_b OS=Homo sapiens GN=TIMM50 PE=4 SV=1</t>
  </si>
  <si>
    <t>K7ELC2</t>
  </si>
  <si>
    <t>40S ribosomal protein S15 OS=Homo sapiens GN=RPS15 PE=1 SV=1</t>
  </si>
  <si>
    <t>Q9BQG0</t>
  </si>
  <si>
    <t>Myb-binding protein 1A OS=Homo sapiens GN=MYBBP1A PE=1 SV=2</t>
  </si>
  <si>
    <t>P55263</t>
  </si>
  <si>
    <t>Adenosine kinase OS=Homo sapiens GN=ADK PE=1 SV=2</t>
  </si>
  <si>
    <t>A0A158RFU6</t>
  </si>
  <si>
    <t>RAB7, member RAS oncogene family, isoform CRA_a OS=Homo sapiens GN=RAB7A PE=2 SV=1</t>
  </si>
  <si>
    <t>D3DPK5</t>
  </si>
  <si>
    <t>SH3 domain binding glutamic acid-rich protein like 3, isoform CRA_a (Fragment) OS=Homo sapiens GN=SH3BGRL3 PE=4 SV=1</t>
  </si>
  <si>
    <t>Q8TF42</t>
  </si>
  <si>
    <t>Ubiquitin-associated and SH3 domain-containing protein B OS=Homo sapiens GN=UBASH3B PE=1 SV=2</t>
  </si>
  <si>
    <t>Q8IY17</t>
  </si>
  <si>
    <t>Neuropathy target esterase OS=Homo sapiens GN=PNPLA6 PE=1 SV=2</t>
  </si>
  <si>
    <t>J3QRS3</t>
  </si>
  <si>
    <t>Myosin regulatory light chain 12A OS=Homo sapiens GN=MYL12A PE=1 SV=1</t>
  </si>
  <si>
    <t>Q8IW35</t>
  </si>
  <si>
    <t>Centrosomal protein of 97 kDa OS=Homo sapiens GN=CEP97 PE=1 SV=1</t>
  </si>
  <si>
    <t>A0A024R8A7</t>
  </si>
  <si>
    <t>HCG31253, isoform CRA_a OS=Homo sapiens GN=hCG_31253 PE=4 SV=1</t>
  </si>
  <si>
    <t>P40925</t>
  </si>
  <si>
    <t>Malate dehydrogenase, cytoplasmic OS=Homo sapiens GN=MDH1 PE=1 SV=4</t>
  </si>
  <si>
    <t>J3KNR0</t>
  </si>
  <si>
    <t>Non-specific serine/threonine protein kinase OS=Homo sapiens GN=MARK3 PE=1 SV=2</t>
  </si>
  <si>
    <t>P82663</t>
  </si>
  <si>
    <t>28S ribosomal protein S25, mitochondrial OS=Homo sapiens GN=MRPS25 PE=1 SV=1</t>
  </si>
  <si>
    <t>V9HWC9</t>
  </si>
  <si>
    <t>Superoxide dismutase [Cu-Zn] OS=Homo sapiens GN=HEL-S-44 PE=2 SV=1</t>
  </si>
  <si>
    <t>O60524</t>
  </si>
  <si>
    <t>Nuclear export mediator factor NEMF OS=Homo sapiens GN=NEMF PE=1 SV=4</t>
  </si>
  <si>
    <t>E7ESA6</t>
  </si>
  <si>
    <t>Focal adhesion kinase 1 OS=Homo sapiens GN=PTK2 PE=1 SV=1</t>
  </si>
  <si>
    <t>V9GYM8</t>
  </si>
  <si>
    <t>Rho guanine nucleotide exchange factor 2 OS=Homo sapiens GN=ARHGEF2 PE=1 SV=1</t>
  </si>
  <si>
    <t>Q15056</t>
  </si>
  <si>
    <t>Eukaryotic translation initiation factor 4H OS=Homo sapiens GN=EIF4H PE=1 SV=5</t>
  </si>
  <si>
    <t>Q9NRN5</t>
  </si>
  <si>
    <t>Olfactomedin-like protein 3 OS=Homo sapiens GN=OLFML3 PE=2 SV=1</t>
  </si>
  <si>
    <t>Q9HAU0</t>
  </si>
  <si>
    <t>Pleckstrin homology domain-containing family A member 5 OS=Homo sapiens GN=PLEKHA5 PE=1 SV=1</t>
  </si>
  <si>
    <t>B3KY60</t>
  </si>
  <si>
    <t>cDNA FLJ16777 fis, clone BRHIP2029567, highly similar to Cell division cycle 5-like protein OS=Homo sapiens PE=2 SV=1</t>
  </si>
  <si>
    <t>F8VQZ7</t>
  </si>
  <si>
    <t>P50748</t>
  </si>
  <si>
    <t>Kinetochore-associated protein 1 OS=Homo sapiens GN=KNTC1 PE=1 SV=1</t>
  </si>
  <si>
    <t>Q14D04</t>
  </si>
  <si>
    <t>Ventricular zone-expressed PH domain-containing protein homolog 1 OS=Homo sapiens GN=VEPH1 PE=2 SV=1</t>
  </si>
  <si>
    <t>A0A140VK69</t>
  </si>
  <si>
    <t>Aspartate aminotransferase OS=Homo sapiens PE=2 SV=1</t>
  </si>
  <si>
    <t>P54886</t>
  </si>
  <si>
    <t>Delta-1-pyrroline-5-carboxylate synthase OS=Homo sapiens GN=ALDH18A1 PE=1 SV=2</t>
  </si>
  <si>
    <t>P39687</t>
  </si>
  <si>
    <t>Acidic leucine-rich nuclear phosphoprotein 32 family member A OS=Homo sapiens GN=ANP32A PE=1 SV=1</t>
  </si>
  <si>
    <t>Q8WX93</t>
  </si>
  <si>
    <t>Palladin OS=Homo sapiens GN=PALLD PE=1 SV=3</t>
  </si>
  <si>
    <t>Q9Y4L1</t>
  </si>
  <si>
    <t>Hypoxia up-regulated protein 1 OS=Homo sapiens GN=HYOU1 PE=1 SV=1</t>
  </si>
  <si>
    <t>M0QXB5</t>
  </si>
  <si>
    <t>Persulfide dioxygenase ETHE1, mitochondrial OS=Homo sapiens GN=ETHE1 PE=1 SV=1</t>
  </si>
  <si>
    <t>Q96AG4</t>
  </si>
  <si>
    <t>Leucine-rich repeat-containing protein 59 OS=Homo sapiens GN=LRRC59 PE=1 SV=1</t>
  </si>
  <si>
    <t>Q8NHP8</t>
  </si>
  <si>
    <t>Putative phospholipase B-like 2 OS=Homo sapiens GN=PLBD2 PE=1 SV=2</t>
  </si>
  <si>
    <t>Q03001</t>
  </si>
  <si>
    <t>Dystonin OS=Homo sapiens GN=DST PE=1 SV=4</t>
  </si>
  <si>
    <t>A0A0A0MRM9</t>
  </si>
  <si>
    <t>Nucleolar and coiled-body phosphoprotein 1 (Fragment) OS=Homo sapiens GN=NOLC1 PE=1 SV=1</t>
  </si>
  <si>
    <t>Q53HQ0</t>
  </si>
  <si>
    <t>Flotillin 1 variant (Fragment) OS=Homo sapiens PE=2 SV=1</t>
  </si>
  <si>
    <t>Q5U5Z3</t>
  </si>
  <si>
    <t>Paraneoplastic antigen MA2 OS=Homo sapiens GN=PNMA2 PE=2 SV=1</t>
  </si>
  <si>
    <t>O00483</t>
  </si>
  <si>
    <t>Cytochrome c oxidase subunit NDUFA4 OS=Homo sapiens GN=NDUFA4 PE=1 SV=1</t>
  </si>
  <si>
    <t>P31150</t>
  </si>
  <si>
    <t>Rab GDP dissociation inhibitor alpha OS=Homo sapiens GN=GDI1 PE=1 SV=2</t>
  </si>
  <si>
    <t>A0A024R1T2</t>
  </si>
  <si>
    <t>Keratin, hair, acidic, 5, isoform CRA_a OS=Homo sapiens GN=KRTHA5 PE=3 SV=1</t>
  </si>
  <si>
    <t>Q53GF0</t>
  </si>
  <si>
    <t>Cytidine 5'-monophosphate N-acetylneuraminic acid synthetase variant (Fragment) OS=Homo sapiens PE=2 SV=1</t>
  </si>
  <si>
    <t>P04899</t>
  </si>
  <si>
    <t>Guanine nucleotide-binding protein G(i) subunit alpha-2 OS=Homo sapiens GN=GNAI2 PE=1 SV=3</t>
  </si>
  <si>
    <t>Q53FE8</t>
  </si>
  <si>
    <t>cDNA FLJ36526 fis, clone TRACH2003347, highly similar to NSFL1 cofactor p47 (Fragment) OS=Homo sapiens PE=2 SV=1</t>
  </si>
  <si>
    <t>A0A0S2Z410</t>
  </si>
  <si>
    <t>Hydroxysteroid dehydrogenase 10 isoform 1 (Fragment) OS=Homo sapiens GN=HSD17B10 PE=2 SV=1</t>
  </si>
  <si>
    <t>G3V3D1</t>
  </si>
  <si>
    <t>Epididymal secretory protein E1 (Fragment) OS=Homo sapiens GN=NPC2 PE=1 SV=1</t>
  </si>
  <si>
    <t>A0A024RAC5</t>
  </si>
  <si>
    <t>Regulator of chromosome condensation 2, isoform CRA_a OS=Homo sapiens GN=RCC2 PE=4 SV=1</t>
  </si>
  <si>
    <t>B4DWX3</t>
  </si>
  <si>
    <t>O14786</t>
  </si>
  <si>
    <t>Neuropilin-1 OS=Homo sapiens GN=NRP1 PE=1 SV=3</t>
  </si>
  <si>
    <t>O75390</t>
  </si>
  <si>
    <t>Citrate synthase, mitochondrial OS=Homo sapiens GN=CS PE=1 SV=2</t>
  </si>
  <si>
    <t>Q53GG0</t>
  </si>
  <si>
    <t>Epithelial protein lost in neoplasm beta variant (Fragment) OS=Homo sapiens PE=2 SV=1</t>
  </si>
  <si>
    <t>Q00653</t>
  </si>
  <si>
    <t>Nuclear factor NF-kappa-B p100 subunit OS=Homo sapiens GN=NFKB2 PE=1 SV=4</t>
  </si>
  <si>
    <t>A4D2P0</t>
  </si>
  <si>
    <t>Ras-related C3 botulinum toxin substrate 1 (Rho family, small GTP binding protein Rac1) OS=Homo sapiens GN=RAC1 PE=2 SV=1</t>
  </si>
  <si>
    <t>D3DU92</t>
  </si>
  <si>
    <t>RNA binding protein S1 OS=Homo sapiens GN=RNPS1 PE=1 SV=1</t>
  </si>
  <si>
    <t>I1E4Y6</t>
  </si>
  <si>
    <t>GRB10-interacting GYF protein 2 OS=Homo sapiens GN=GIGYF2 PE=1 SV=1</t>
  </si>
  <si>
    <t>Q12904</t>
  </si>
  <si>
    <t>Aminoacyl tRNA synthase complex-interacting multifunctional protein 1 OS=Homo sapiens GN=AIMP1 PE=1 SV=2</t>
  </si>
  <si>
    <t>P07954</t>
  </si>
  <si>
    <t>Fumarate hydratase, mitochondrial OS=Homo sapiens GN=FH PE=1 SV=3</t>
  </si>
  <si>
    <t>O43491</t>
  </si>
  <si>
    <t>Band 4.1-like protein 2 OS=Homo sapiens GN=EPB41L2 PE=1 SV=1</t>
  </si>
  <si>
    <t>A0A1Y0BRN3</t>
  </si>
  <si>
    <t>Myosin VI transcript variant 007 OS=Homo sapiens GN=Myo6-007 PE=2 SV=1</t>
  </si>
  <si>
    <t>O14602</t>
  </si>
  <si>
    <t>Eukaryotic translation initiation factor 1A, Y-chromosomal OS=Homo sapiens GN=EIF1AY PE=1 SV=4</t>
  </si>
  <si>
    <t>Q9P0L1</t>
  </si>
  <si>
    <t>Zinc finger protein with KRAB and SCAN domains 7 OS=Homo sapiens GN=ZKSCAN7 PE=1 SV=2</t>
  </si>
  <si>
    <t>Q8TDR0</t>
  </si>
  <si>
    <t>TRAF3-interacting protein 1 OS=Homo sapiens GN=TRAF3IP1 PE=1 SV=1</t>
  </si>
  <si>
    <t>P0C0S5</t>
  </si>
  <si>
    <t>Histone H2A.Z OS=Homo sapiens GN=H2AFZ PE=1 SV=2</t>
  </si>
  <si>
    <t>Q8NFD5</t>
  </si>
  <si>
    <t>AT-rich interactive domain-containing protein 1B OS=Homo sapiens GN=ARID1B PE=1 SV=2</t>
  </si>
  <si>
    <t>A0A0A1HAW1</t>
  </si>
  <si>
    <t>H.sapiens ras-related Hrab2 protein OS=Homo sapiens PE=2 SV=1</t>
  </si>
  <si>
    <t>Q16629</t>
  </si>
  <si>
    <t>Serine/arginine-rich splicing factor 7 OS=Homo sapiens GN=SRSF7 PE=1 SV=1</t>
  </si>
  <si>
    <t>P29372</t>
  </si>
  <si>
    <t>DNA-3-methyladenine glycosylase OS=Homo sapiens GN=MPG PE=1 SV=3</t>
  </si>
  <si>
    <t>A0A024R6W2</t>
  </si>
  <si>
    <t>Nudix (Nucleoside diphosphate linked moiety X)-type motif 21, isoform CRA_a OS=Homo sapiens GN=NUDT21 PE=4 SV=1</t>
  </si>
  <si>
    <t>Q99816</t>
  </si>
  <si>
    <t>Tumor susceptibility gene 101 protein OS=Homo sapiens GN=TSG101 PE=1 SV=2</t>
  </si>
  <si>
    <t>G5E9G6</t>
  </si>
  <si>
    <t>E7ETM0</t>
  </si>
  <si>
    <t>Casein kinase I isoform alpha OS=Homo sapiens GN=CSNK1A1 PE=1 SV=1</t>
  </si>
  <si>
    <t>V9HW12</t>
  </si>
  <si>
    <t>Epididymis secretory sperm binding protein Li 2a OS=Homo sapiens GN=HEL-S-2a PE=2 SV=1</t>
  </si>
  <si>
    <t>Q01970</t>
  </si>
  <si>
    <t>1-phosphatidylinositol 4,5-bisphosphate phosphodiesterase beta-3 OS=Homo sapiens GN=PLCB3 PE=1 SV=2</t>
  </si>
  <si>
    <t>P29317</t>
  </si>
  <si>
    <t>Ephrin type-A receptor 2 OS=Homo sapiens GN=EPHA2 PE=1 SV=2</t>
  </si>
  <si>
    <t>Q6IBU4</t>
  </si>
  <si>
    <t>SDF2 protein OS=Homo sapiens GN=SDF2 PE=2 SV=1</t>
  </si>
  <si>
    <t>O00764</t>
  </si>
  <si>
    <t>Pyridoxal kinase OS=Homo sapiens GN=PDXK PE=1 SV=1</t>
  </si>
  <si>
    <t>B0S7P4</t>
  </si>
  <si>
    <t>MRPS18B OS=Homo sapiens PE=2 SV=1</t>
  </si>
  <si>
    <t>P20042</t>
  </si>
  <si>
    <t>Eukaryotic translation initiation factor 2 subunit 2 OS=Homo sapiens GN=EIF2S2 PE=1 SV=2</t>
  </si>
  <si>
    <t>Q9BYM8</t>
  </si>
  <si>
    <t>RanBP-type and C3HC4-type zinc finger-containing protein 1 OS=Homo sapiens GN=RBCK1 PE=1 SV=2</t>
  </si>
  <si>
    <t>Q9UHD2</t>
  </si>
  <si>
    <t>Serine/threonine-protein kinase TBK1 OS=Homo sapiens GN=TBK1 PE=1 SV=1</t>
  </si>
  <si>
    <t>A0A024R625</t>
  </si>
  <si>
    <t>Serine/threonine-protein phosphatase OS=Homo sapiens GN=PPP4C PE=3 SV=1</t>
  </si>
  <si>
    <t>Q13131</t>
  </si>
  <si>
    <t>5'-AMP-activated protein kinase catalytic subunit alpha-1 OS=Homo sapiens GN=PRKAA1 PE=1 SV=4</t>
  </si>
  <si>
    <t>Q99567</t>
  </si>
  <si>
    <t>Nuclear pore complex protein Nup88 OS=Homo sapiens GN=NUP88 PE=1 SV=2</t>
  </si>
  <si>
    <t>Q6UN15</t>
  </si>
  <si>
    <t>Pre-mRNA 3'-end-processing factor FIP1 OS=Homo sapiens GN=FIP1L1 PE=1 SV=1</t>
  </si>
  <si>
    <t>E9PR17</t>
  </si>
  <si>
    <t>CD59 glycoprotein OS=Homo sapiens GN=CD59 PE=1 SV=1</t>
  </si>
  <si>
    <t>Q12849</t>
  </si>
  <si>
    <t>G-rich sequence factor 1 OS=Homo sapiens GN=GRSF1 PE=1 SV=3</t>
  </si>
  <si>
    <t>A8K2U2</t>
  </si>
  <si>
    <t>cDNA FLJ75392, highly similar to Homo sapiens hexokinase II (HKII) mRNA OS=Homo sapiens PE=2 SV=1</t>
  </si>
  <si>
    <t>A0A0S2Z4B3</t>
  </si>
  <si>
    <t>RNA binding motif single stranded interacting protein 1 isoform 2 (Fragment) OS=Homo sapiens GN=RBMS1 PE=2 SV=1</t>
  </si>
  <si>
    <t>A0A024R6N2</t>
  </si>
  <si>
    <t>CDC42 binding protein kinase beta (DMPK-like), isoform CRA_a OS=Homo sapiens GN=CDC42BPB PE=3 SV=1</t>
  </si>
  <si>
    <t>A8K8N7</t>
  </si>
  <si>
    <t>Phosphoribosylformylglycinamidine synthase (FGAR amidotransferase), isoform CRA_b OS=Homo sapiens GN=PFAS PE=2 SV=1</t>
  </si>
  <si>
    <t>P41214</t>
  </si>
  <si>
    <t>Eukaryotic translation initiation factor 2D OS=Homo sapiens GN=EIF2D PE=1 SV=3</t>
  </si>
  <si>
    <t>Q8N4C8</t>
  </si>
  <si>
    <t>Misshapen-like kinase 1 OS=Homo sapiens GN=MINK1 PE=1 SV=2</t>
  </si>
  <si>
    <t>Q8IZ83</t>
  </si>
  <si>
    <t>Aldehyde dehydrogenase family 16 member A1 OS=Homo sapiens GN=ALDH16A1 PE=1 SV=2</t>
  </si>
  <si>
    <t>O60488</t>
  </si>
  <si>
    <t>Long-chain-fatty-acid--CoA ligase 4 OS=Homo sapiens GN=ACSL4 PE=1 SV=2</t>
  </si>
  <si>
    <t>Q9BYX2</t>
  </si>
  <si>
    <t>TBC1 domain family member 2A OS=Homo sapiens GN=TBC1D2 PE=1 SV=3</t>
  </si>
  <si>
    <t>Q9H7E2</t>
  </si>
  <si>
    <t>Tudor domain-containing protein 3 OS=Homo sapiens GN=TDRD3 PE=1 SV=1</t>
  </si>
  <si>
    <t>Q15637</t>
  </si>
  <si>
    <t>Splicing factor 1 OS=Homo sapiens GN=SF1 PE=1 SV=4</t>
  </si>
  <si>
    <t>P52701</t>
  </si>
  <si>
    <t>DNA mismatch repair protein Msh6 OS=Homo sapiens GN=MSH6 PE=1 SV=2</t>
  </si>
  <si>
    <t>P49406</t>
  </si>
  <si>
    <t>39S ribosomal protein L19, mitochondrial OS=Homo sapiens GN=MRPL19 PE=1 SV=2</t>
  </si>
  <si>
    <t>A2A274</t>
  </si>
  <si>
    <t>Aconitate hydratase, mitochondrial OS=Homo sapiens GN=ACO2 PE=1 SV=1</t>
  </si>
  <si>
    <t>O43795</t>
  </si>
  <si>
    <t>Unconventional myosin-Ib OS=Homo sapiens GN=MYO1B PE=1 SV=3</t>
  </si>
  <si>
    <t>B2R739</t>
  </si>
  <si>
    <t>cDNA, FLJ93269, highly similar to Homo sapiens mitochondrial ribosomal protein L15 (MRPL15), nuclear gene encoding mitochondrial protein, mRNA OS=Homo sapiens PE=2 SV=1</t>
  </si>
  <si>
    <t>Q09028</t>
  </si>
  <si>
    <t>Histone-binding protein RBBP4 OS=Homo sapiens GN=RBBP4 PE=1 SV=3</t>
  </si>
  <si>
    <t>Q01469</t>
  </si>
  <si>
    <t>Fatty acid-binding protein, epidermal OS=Homo sapiens GN=FABP5 PE=1 SV=3</t>
  </si>
  <si>
    <t>Q8TDN6</t>
  </si>
  <si>
    <t>Ribosome biogenesis protein BRX1 homolog OS=Homo sapiens GN=BRIX1 PE=1 SV=2</t>
  </si>
  <si>
    <t>A0A024R6W0</t>
  </si>
  <si>
    <t>Aspartate aminotransferase OS=Homo sapiens GN=GOT2 PE=4 SV=1</t>
  </si>
  <si>
    <t>Q9NYK5</t>
  </si>
  <si>
    <t>39S ribosomal protein L39, mitochondrial OS=Homo sapiens GN=MRPL39 PE=1 SV=3</t>
  </si>
  <si>
    <t>Q7L5N7</t>
  </si>
  <si>
    <t>Lysophosphatidylcholine acyltransferase 2 OS=Homo sapiens GN=LPCAT2 PE=1 SV=1</t>
  </si>
  <si>
    <t>F8W1S1</t>
  </si>
  <si>
    <t>Keratin, type II cytoskeletal 74 OS=Homo sapiens GN=KRT74 PE=1 SV=1</t>
  </si>
  <si>
    <t>A0A024RCR2</t>
  </si>
  <si>
    <t>GNL1 OS=Homo sapiens GN=GNL1 PE=4 SV=1</t>
  </si>
  <si>
    <t>P50402</t>
  </si>
  <si>
    <t>Emerin OS=Homo sapiens GN=EMD PE=1 SV=1</t>
  </si>
  <si>
    <t>P62851</t>
  </si>
  <si>
    <t>40S ribosomal protein S25 OS=Homo sapiens GN=RPS25 PE=1 SV=1</t>
  </si>
  <si>
    <t>Q9UBV8</t>
  </si>
  <si>
    <t>Peflin OS=Homo sapiens GN=PEF1 PE=1 SV=1</t>
  </si>
  <si>
    <t>Q96TA1</t>
  </si>
  <si>
    <t>Niban-like protein 1 OS=Homo sapiens GN=FAM129B PE=1 SV=3</t>
  </si>
  <si>
    <t>Q9H910</t>
  </si>
  <si>
    <t>Jupiter microtubule associated homolog 2 OS=Homo sapiens GN=JPT2 PE=1 SV=1</t>
  </si>
  <si>
    <t>Q9Y3D9</t>
  </si>
  <si>
    <t>28S ribosomal protein S23, mitochondrial OS=Homo sapiens GN=MRPS23 PE=1 SV=2</t>
  </si>
  <si>
    <t>A0A0S2Z5U3</t>
  </si>
  <si>
    <t>Heterogeneous nuclear ribonucleoprotein L-like isoform 2 (Fragment) OS=Homo sapiens GN=HNRPLL PE=2 SV=1</t>
  </si>
  <si>
    <t>A0A0S2Z4J1</t>
  </si>
  <si>
    <t>Hydroxysteroid (17-beta) dehydrogenase 4, isoform CRA_b (Fragment) OS=Homo sapiens GN=HSD17B4 PE=2 SV=1</t>
  </si>
  <si>
    <t>P49721</t>
  </si>
  <si>
    <t>Proteasome subunit beta type-2 OS=Homo sapiens GN=PSMB2 PE=1 SV=1</t>
  </si>
  <si>
    <t>Q5VYS8</t>
  </si>
  <si>
    <t>Terminal uridylyltransferase 7 OS=Homo sapiens GN=ZCCHC6 PE=1 SV=1</t>
  </si>
  <si>
    <t>P35080</t>
  </si>
  <si>
    <t>Profilin-2 OS=Homo sapiens GN=PFN2 PE=1 SV=3</t>
  </si>
  <si>
    <t>A0A0K0K1K4</t>
  </si>
  <si>
    <t>Proteasome subunit alpha type OS=Homo sapiens GN=HEL-S-276 PE=2 SV=1</t>
  </si>
  <si>
    <t>Q5CZB5</t>
  </si>
  <si>
    <t>Uncharacterized protein DKFZp686M0430 OS=Homo sapiens GN=DKFZp686M0430 PE=2 SV=1</t>
  </si>
  <si>
    <t>Q92743</t>
  </si>
  <si>
    <t>Serine protease HTRA1 OS=Homo sapiens GN=HTRA1 PE=1 SV=1</t>
  </si>
  <si>
    <t>B7Z2P6</t>
  </si>
  <si>
    <t>cDNA FLJ55296, highly similar to Homo sapiens WD repeat domain 42A (WDR42A), mRNA OS=Homo sapiens PE=2 SV=1</t>
  </si>
  <si>
    <t>A0A024R5X3</t>
  </si>
  <si>
    <t>SAFB-like, transcription modulator, isoform CRA_b OS=Homo sapiens GN=SLTM PE=4 SV=1</t>
  </si>
  <si>
    <t>A8K2T7</t>
  </si>
  <si>
    <t>Receptor protein-tyrosine kinase OS=Homo sapiens PE=2 SV=1</t>
  </si>
  <si>
    <t>A6NGJ0</t>
  </si>
  <si>
    <t>Dynein light chain Tctex-type 3 OS=Homo sapiens GN=DYNLT3 PE=1 SV=1</t>
  </si>
  <si>
    <t>Q8TDB6</t>
  </si>
  <si>
    <t>E3 ubiquitin-protein ligase DTX3L OS=Homo sapiens GN=DTX3L PE=1 SV=1</t>
  </si>
  <si>
    <t>A0A024R2N6</t>
  </si>
  <si>
    <t>Natural killer-tumor recognition sequence, isoform CRA_a OS=Homo sapiens GN=NKTR PE=4 SV=1</t>
  </si>
  <si>
    <t>F5GY05</t>
  </si>
  <si>
    <t>Constitutive coactivator of peroxisome proliferator-activated receptor gamma OS=Homo sapiens GN=FAM120B PE=1 SV=1</t>
  </si>
  <si>
    <t>L0R819</t>
  </si>
  <si>
    <t>Alternative protein ASNSD1 OS=Homo sapiens GN=ASNSD1 PE=1 SV=1</t>
  </si>
  <si>
    <t>B3KMR5</t>
  </si>
  <si>
    <t>cDNA FLJ12434 fis, clone NT2RM1000037, highly similar to Homo sapiens KIAA0690 protein OS=Homo sapiens PE=2 SV=1</t>
  </si>
  <si>
    <t>Q9P253</t>
  </si>
  <si>
    <t>Vacuolar protein sorting-associated protein 18 homolog OS=Homo sapiens GN=VPS18 PE=1 SV=2</t>
  </si>
  <si>
    <t>Q9Y6G9</t>
  </si>
  <si>
    <t>Cytoplasmic dynein 1 light intermediate chain 1 OS=Homo sapiens GN=DYNC1LI1 PE=1 SV=3</t>
  </si>
  <si>
    <t>Q5VW26</t>
  </si>
  <si>
    <t>Nuclear factor 1 OS=Homo sapiens GN=NFIB PE=1 SV=1</t>
  </si>
  <si>
    <t>P82914</t>
  </si>
  <si>
    <t>28S ribosomal protein S15, mitochondrial OS=Homo sapiens GN=MRPS15 PE=1 SV=1</t>
  </si>
  <si>
    <t>P11717</t>
  </si>
  <si>
    <t>Cation-independent mannose-6-phosphate receptor OS=Homo sapiens GN=IGF2R PE=1 SV=3</t>
  </si>
  <si>
    <t>P25686</t>
  </si>
  <si>
    <t>DnaJ homolog subfamily B member 2 OS=Homo sapiens GN=DNAJB2 PE=1 SV=3</t>
  </si>
  <si>
    <t>Q01780</t>
  </si>
  <si>
    <t>Exosome component 10 OS=Homo sapiens GN=EXOSC10 PE=1 SV=2</t>
  </si>
  <si>
    <t>P42166</t>
  </si>
  <si>
    <t>Lamina-associated polypeptide 2, isoform alpha OS=Homo sapiens GN=TMPO PE=1 SV=2</t>
  </si>
  <si>
    <t>B7Z4T6</t>
  </si>
  <si>
    <t>Nuclear factor 1 OS=Homo sapiens PE=2 SV=1</t>
  </si>
  <si>
    <t>Q9Y4X5</t>
  </si>
  <si>
    <t>E3 ubiquitin-protein ligase ARIH1 OS=Homo sapiens GN=ARIH1 PE=1 SV=2</t>
  </si>
  <si>
    <t>P08243</t>
  </si>
  <si>
    <t>Asparagine synthetase [glutamine-hydrolyzing] OS=Homo sapiens GN=ASNS PE=1 SV=4</t>
  </si>
  <si>
    <t>O15056</t>
  </si>
  <si>
    <t>Synaptojanin-2 OS=Homo sapiens GN=SYNJ2 PE=1 SV=3</t>
  </si>
  <si>
    <t>A0A0A0MRI2</t>
  </si>
  <si>
    <t>Sorting nexin OS=Homo sapiens GN=SNX6 PE=1 SV=1</t>
  </si>
  <si>
    <t>B3KM97</t>
  </si>
  <si>
    <t>cDNA FLJ10554 fis, clone NT2RP2002385, highly similar to Synaptic glycoprotein SC2 OS=Homo sapiens PE=2 SV=1</t>
  </si>
  <si>
    <t>A0AVT1</t>
  </si>
  <si>
    <t>Ubiquitin-like modifier-activating enzyme 6 OS=Homo sapiens GN=UBA6 PE=1 SV=1</t>
  </si>
  <si>
    <t>E9PI68</t>
  </si>
  <si>
    <t>Signal peptidase complex subunit 2 OS=Homo sapiens GN=SPCS2 PE=1 SV=1</t>
  </si>
  <si>
    <t>Q9BYK8</t>
  </si>
  <si>
    <t>Helicase with zinc finger domain 2 OS=Homo sapiens GN=HELZ2 PE=1 SV=6</t>
  </si>
  <si>
    <t>Q08J23</t>
  </si>
  <si>
    <t>tRNA (cytosine(34)-C(5))-methyltransferase OS=Homo sapiens GN=NSUN2 PE=1 SV=2</t>
  </si>
  <si>
    <t>Q9NP61</t>
  </si>
  <si>
    <t>ADP-ribosylation factor GTPase-activating protein 3 OS=Homo sapiens GN=ARFGAP3 PE=1 SV=1</t>
  </si>
  <si>
    <t>A0A0S2Z4R4</t>
  </si>
  <si>
    <t>Hepatocyte growth factor-regulated tyrosine kinase substrate isoform 1 (Fragment) OS=Homo sapiens GN=HGS PE=2 SV=1</t>
  </si>
  <si>
    <t>Q15691</t>
  </si>
  <si>
    <t>Microtubule-associated protein RP/EB family member 1 OS=Homo sapiens GN=MAPRE1 PE=1 SV=3</t>
  </si>
  <si>
    <t>Q9HCC0</t>
  </si>
  <si>
    <t>Methylcrotonoyl-CoA carboxylase beta chain, mitochondrial OS=Homo sapiens GN=MCCC2 PE=1 SV=1</t>
  </si>
  <si>
    <t>Q9BVP2</t>
  </si>
  <si>
    <t>Guanine nucleotide-binding protein-like 3 OS=Homo sapiens GN=GNL3 PE=1 SV=2</t>
  </si>
  <si>
    <t>B2R4V2</t>
  </si>
  <si>
    <t>cDNA, FLJ92227, highly similar to Homo sapiens ribosomal protein L36a-like (RPL36AL), mRNA OS=Homo sapiens PE=2 SV=1</t>
  </si>
  <si>
    <t>A8K6U2</t>
  </si>
  <si>
    <t>cDNA FLJ78675, highly similar to Homo sapiens stroma HMG-box containing protein (HBP2) mRNA OS=Homo sapiens PE=2 SV=1</t>
  </si>
  <si>
    <t>Q96F88</t>
  </si>
  <si>
    <t>Processing of 1, ribonuclease P/MRP subunit (S. cerevisiae) OS=Homo sapiens GN=POP1 PE=2 SV=1</t>
  </si>
  <si>
    <t>B2R9K6</t>
  </si>
  <si>
    <t>cDNA, FLJ94436, highly similar to Homo sapiens platelet derived growth factor C (PDGFC), mRNA OS=Homo sapiens PE=2 SV=1</t>
  </si>
  <si>
    <t>Q15785</t>
  </si>
  <si>
    <t>Mitochondrial import receptor subunit TOM34 OS=Homo sapiens GN=TOMM34 PE=1 SV=2</t>
  </si>
  <si>
    <t>Q02952</t>
  </si>
  <si>
    <t>A-kinase anchor protein 12 OS=Homo sapiens GN=AKAP12 PE=1 SV=4</t>
  </si>
  <si>
    <t>P30084</t>
  </si>
  <si>
    <t>Enoyl-CoA hydratase, mitochondrial OS=Homo sapiens GN=ECHS1 PE=1 SV=4</t>
  </si>
  <si>
    <t>Q14694</t>
  </si>
  <si>
    <t>Ubiquitin carboxyl-terminal hydrolase 10 OS=Homo sapiens GN=USP10 PE=1 SV=2</t>
  </si>
  <si>
    <t>P19623</t>
  </si>
  <si>
    <t>Spermidine synthase OS=Homo sapiens GN=SRM PE=1 SV=1</t>
  </si>
  <si>
    <t>A0A024R2H0</t>
  </si>
  <si>
    <t>TBC1 domain family, member 5, isoform CRA_a OS=Homo sapiens GN=TBC1D5 PE=4 SV=1</t>
  </si>
  <si>
    <t>Q8TF68</t>
  </si>
  <si>
    <t>Zinc finger protein 384 OS=Homo sapiens GN=ZNF384 PE=1 SV=2</t>
  </si>
  <si>
    <t>Q9UBB4</t>
  </si>
  <si>
    <t>Ataxin-10 OS=Homo sapiens GN=ATXN10 PE=1 SV=1</t>
  </si>
  <si>
    <t>A4D0V4</t>
  </si>
  <si>
    <t>Capping protein (Actin filament) muscle Z-line, alpha 2 OS=Homo sapiens GN=CAPZA2 PE=2 SV=1</t>
  </si>
  <si>
    <t>P49458</t>
  </si>
  <si>
    <t>Signal recognition particle 9 kDa protein OS=Homo sapiens GN=SRP9 PE=1 SV=2</t>
  </si>
  <si>
    <t>P62304</t>
  </si>
  <si>
    <t>Small nuclear ribonucleoprotein E OS=Homo sapiens GN=SNRPE PE=1 SV=1</t>
  </si>
  <si>
    <t>A0A024RDQ8</t>
  </si>
  <si>
    <t>Replication factor C (Activator 1) 3, 38kDa, isoform CRA_a OS=Homo sapiens GN=RFC3 PE=4 SV=1</t>
  </si>
  <si>
    <t>A0A024R152</t>
  </si>
  <si>
    <t>HCG28765, isoform CRA_b OS=Homo sapiens GN=hCG_28765 PE=4 SV=1</t>
  </si>
  <si>
    <t>Q16222</t>
  </si>
  <si>
    <t>UDP-N-acetylhexosamine pyrophosphorylase OS=Homo sapiens GN=UAP1 PE=1 SV=3</t>
  </si>
  <si>
    <t>Q8IYV2</t>
  </si>
  <si>
    <t>DEAD (Asp-Glu-Ala-Asp) box polypeptide 20 OS=Homo sapiens GN=DDX20 PE=2 SV=1</t>
  </si>
  <si>
    <t>A0A087WXU3</t>
  </si>
  <si>
    <t>Extended synaptotagmin-2 OS=Homo sapiens GN=ESYT2 PE=1 SV=1</t>
  </si>
  <si>
    <t>M0R0R2</t>
  </si>
  <si>
    <t>40S ribosomal protein S5 OS=Homo sapiens GN=RPS5 PE=1 SV=1</t>
  </si>
  <si>
    <t>B5ME97</t>
  </si>
  <si>
    <t>Septin 10, isoform CRA_c OS=Homo sapiens GN=SEPT10 PE=1 SV=2</t>
  </si>
  <si>
    <t>O14641</t>
  </si>
  <si>
    <t>Segment polarity protein dishevelled homolog DVL-2 OS=Homo sapiens GN=DVL2 PE=1 SV=1</t>
  </si>
  <si>
    <t>Q96T76</t>
  </si>
  <si>
    <t>MMS19 nucleotide excision repair protein homolog OS=Homo sapiens GN=MMS19 PE=1 SV=2</t>
  </si>
  <si>
    <t>A0A0S2Z569</t>
  </si>
  <si>
    <t>DAZ associated protein 1 isoform 1 (Fragment) OS=Homo sapiens GN=DAZAP1 PE=2 SV=1</t>
  </si>
  <si>
    <t>O95758</t>
  </si>
  <si>
    <t>Polypyrimidine tract-binding protein 3 OS=Homo sapiens GN=PTBP3 PE=1 SV=2</t>
  </si>
  <si>
    <t>P61604</t>
  </si>
  <si>
    <t>10 kDa heat shock protein, mitochondrial OS=Homo sapiens GN=HSPE1 PE=1 SV=2</t>
  </si>
  <si>
    <t>P36957</t>
  </si>
  <si>
    <t>Dihydrolipoyllysine-residue succinyltransferase component of 2-oxoglutarate dehydrogenase complex, mitochondrial OS=Homo sapiens GN=DLST PE=1 SV=4</t>
  </si>
  <si>
    <t>P08579</t>
  </si>
  <si>
    <t>U2 small nuclear ribonucleoprotein B'' OS=Homo sapiens GN=SNRPB2 PE=1 SV=1</t>
  </si>
  <si>
    <t>O60925</t>
  </si>
  <si>
    <t>Prefoldin subunit 1 OS=Homo sapiens GN=PFDN1 PE=1 SV=2</t>
  </si>
  <si>
    <t>Q9ULC4</t>
  </si>
  <si>
    <t>Malignant T-cell-amplified sequence 1 OS=Homo sapiens GN=MCTS1 PE=1 SV=1</t>
  </si>
  <si>
    <t>Q86SQ0</t>
  </si>
  <si>
    <t>Pleckstrin homology-like domain family B member 2 OS=Homo sapiens GN=PHLDB2 PE=1 SV=2</t>
  </si>
  <si>
    <t>Q9NTJ4</t>
  </si>
  <si>
    <t>Alpha-mannosidase 2C1 OS=Homo sapiens GN=MAN2C1 PE=1 SV=1</t>
  </si>
  <si>
    <t>Q5VUC7</t>
  </si>
  <si>
    <t>Glycylpeptide N-tetradecanoyltransferase OS=Homo sapiens GN=NMT2 PE=3 SV=1</t>
  </si>
  <si>
    <t>Q5VWC4</t>
  </si>
  <si>
    <t>26S proteasome non-ATPase regulatory subunit 4 OS=Homo sapiens GN=PSMD4 PE=1 SV=1</t>
  </si>
  <si>
    <t>O14920</t>
  </si>
  <si>
    <t>Inhibitor of nuclear factor kappa-B kinase subunit beta OS=Homo sapiens GN=IKBKB PE=1 SV=1</t>
  </si>
  <si>
    <t>H3BQK0</t>
  </si>
  <si>
    <t>ATP-dependent RNA helicase DDX19B OS=Homo sapiens GN=DDX19B PE=1 SV=1</t>
  </si>
  <si>
    <t>B2R4C1</t>
  </si>
  <si>
    <t>cDNA, FLJ92036, highly similar to Homo sapiens ribosomal protein L31 (RPL31), mRNA OS=Homo sapiens PE=2 SV=1</t>
  </si>
  <si>
    <t>Q93100</t>
  </si>
  <si>
    <t>Phosphorylase b kinase regulatory subunit beta OS=Homo sapiens GN=PHKB PE=1 SV=3</t>
  </si>
  <si>
    <t>O60711</t>
  </si>
  <si>
    <t>Leupaxin OS=Homo sapiens GN=LPXN PE=1 SV=1</t>
  </si>
  <si>
    <t>P55084</t>
  </si>
  <si>
    <t>Trifunctional enzyme subunit beta, mitochondrial OS=Homo sapiens GN=HADHB PE=1 SV=3</t>
  </si>
  <si>
    <t>Q9Y305</t>
  </si>
  <si>
    <t>Acyl-coenzyme A thioesterase 9, mitochondrial OS=Homo sapiens GN=ACOT9 PE=1 SV=2</t>
  </si>
  <si>
    <t>O75494</t>
  </si>
  <si>
    <t>Serine/arginine-rich splicing factor 10 OS=Homo sapiens GN=SRSF10 PE=1 SV=1</t>
  </si>
  <si>
    <t>Q9BZZ5</t>
  </si>
  <si>
    <t>Apoptosis inhibitor 5 OS=Homo sapiens GN=API5 PE=1 SV=3</t>
  </si>
  <si>
    <t>Q5JQF8</t>
  </si>
  <si>
    <t>Polyadenylate-binding protein 1-like 2 OS=Homo sapiens GN=PABPC1L2A PE=2 SV=1</t>
  </si>
  <si>
    <t>A0A024QZY1</t>
  </si>
  <si>
    <t>JTV1 gene, isoform CRA_a OS=Homo sapiens GN=JTV1 PE=4 SV=1</t>
  </si>
  <si>
    <t>E9PFW3</t>
  </si>
  <si>
    <t>AP-2 complex subunit mu OS=Homo sapiens GN=AP2M1 PE=1 SV=1</t>
  </si>
  <si>
    <t>P43034</t>
  </si>
  <si>
    <t>Platelet-activating factor acetylhydrolase IB subunit alpha OS=Homo sapiens GN=PAFAH1B1 PE=1 SV=2</t>
  </si>
  <si>
    <t>Q96NE9</t>
  </si>
  <si>
    <t>FERM domain-containing protein 6 OS=Homo sapiens GN=FRMD6 PE=1 SV=1</t>
  </si>
  <si>
    <t>A6NEM2</t>
  </si>
  <si>
    <t>Host cell factor 1 OS=Homo sapiens GN=HCFC1 PE=1 SV=2</t>
  </si>
  <si>
    <t>M0QXB4</t>
  </si>
  <si>
    <t>Coatomer protein complex, subunit epsilon, isoform CRA_g OS=Homo sapiens GN=COPE PE=1 SV=1</t>
  </si>
  <si>
    <t>O75521</t>
  </si>
  <si>
    <t>Enoyl-CoA delta isomerase 2, mitochondrial OS=Homo sapiens GN=ECI2 PE=1 SV=4</t>
  </si>
  <si>
    <t>Q13616</t>
  </si>
  <si>
    <t>Cullin-1 OS=Homo sapiens GN=CUL1 PE=1 SV=2</t>
  </si>
  <si>
    <t>A4PIV7</t>
  </si>
  <si>
    <t>Fusion protein SYT-SSX1 OS=Homo sapiens GN=SYT-SSX1 PE=1 SV=1</t>
  </si>
  <si>
    <t>Q9UJ70</t>
  </si>
  <si>
    <t>N-acetyl-D-glucosamine kinase OS=Homo sapiens GN=NAGK PE=1 SV=4</t>
  </si>
  <si>
    <t>P45973</t>
  </si>
  <si>
    <t>Chromobox protein homolog 5 OS=Homo sapiens GN=CBX5 PE=1 SV=1</t>
  </si>
  <si>
    <t>Q9Y333</t>
  </si>
  <si>
    <t>U6 snRNA-associated Sm-like protein LSm2 OS=Homo sapiens GN=LSM2 PE=1 SV=1</t>
  </si>
  <si>
    <t>A0A024QZS4</t>
  </si>
  <si>
    <t>Peptidyl-prolyl cis-trans isomerase OS=Homo sapiens GN=PPIF PE=3 SV=1</t>
  </si>
  <si>
    <t>Q6R327</t>
  </si>
  <si>
    <t>Rapamycin-insensitive companion of mTOR OS=Homo sapiens GN=RICTOR PE=1 SV=1</t>
  </si>
  <si>
    <t>Q12873</t>
  </si>
  <si>
    <t>Chromodomain-helicase-DNA-binding protein 3 OS=Homo sapiens GN=CHD3 PE=1 SV=3</t>
  </si>
  <si>
    <t>A1KY36</t>
  </si>
  <si>
    <t>Cell proliferation-inducing protein 41 OS=Homo sapiens PE=2 SV=1</t>
  </si>
  <si>
    <t>P37235</t>
  </si>
  <si>
    <t>Hippocalcin-like protein 1 OS=Homo sapiens GN=HPCAL1 PE=1 SV=3</t>
  </si>
  <si>
    <t>B4DR61</t>
  </si>
  <si>
    <t>Protein transport protein Sec61 subunit alpha isoform 1 OS=Homo sapiens GN=SEC61A1 PE=1 SV=1</t>
  </si>
  <si>
    <t>Q1HBJ4</t>
  </si>
  <si>
    <t>Mitogen-activated protein kinase OS=Homo sapiens GN=MAPK1 PE=3 SV=1</t>
  </si>
  <si>
    <t>O00487</t>
  </si>
  <si>
    <t>26S proteasome non-ATPase regulatory subunit 14 OS=Homo sapiens GN=PSMD14 PE=1 SV=1</t>
  </si>
  <si>
    <t>E5KN59</t>
  </si>
  <si>
    <t>Peptidyl-prolyl cis-trans isomerase D OS=Homo sapiens PE=4 SV=1</t>
  </si>
  <si>
    <t>O75525</t>
  </si>
  <si>
    <t>KH domain-containing, RNA-binding, signal transduction-associated protein 3 OS=Homo sapiens GN=KHDRBS3 PE=1 SV=1</t>
  </si>
  <si>
    <t>F8WCF6</t>
  </si>
  <si>
    <t>Actin-related protein 2/3 complex subunit 4 OS=Homo sapiens GN=ARPC4-TTLL3 PE=3 SV=1</t>
  </si>
  <si>
    <t>B7Z7F0</t>
  </si>
  <si>
    <t>cDNA FLJ56420, highly similar to Aspartyl aminopeptidase (EC 3.4.11.21) OS=Homo sapiens PE=2 SV=1</t>
  </si>
  <si>
    <t>Q9Y5Q9</t>
  </si>
  <si>
    <t>General transcription factor 3C polypeptide 3 OS=Homo sapiens GN=GTF3C3 PE=1 SV=1</t>
  </si>
  <si>
    <t>A0A024R3M1</t>
  </si>
  <si>
    <t>Thymocyte nuclear protein 1, isoform CRA_a OS=Homo sapiens GN=THYN1 PE=4 SV=1</t>
  </si>
  <si>
    <t>Q658Y4</t>
  </si>
  <si>
    <t>Protein FAM91A1 OS=Homo sapiens GN=FAM91A1 PE=1 SV=3</t>
  </si>
  <si>
    <t>F8VW96</t>
  </si>
  <si>
    <t>Cysteine and glycine-rich protein 2 OS=Homo sapiens GN=CSRP2 PE=1 SV=1</t>
  </si>
  <si>
    <t>Q6FIE5</t>
  </si>
  <si>
    <t>PHP14 protein OS=Homo sapiens GN=PHP14 PE=2 SV=1</t>
  </si>
  <si>
    <t>A0A023T6R1</t>
  </si>
  <si>
    <t>Mago nashi protein OS=Homo sapiens GN=FLJ10292 PE=2 SV=1</t>
  </si>
  <si>
    <t>Q14019</t>
  </si>
  <si>
    <t>Coactosin-like protein OS=Homo sapiens GN=COTL1 PE=1 SV=3</t>
  </si>
  <si>
    <t>A0A087WXL6</t>
  </si>
  <si>
    <t>Vacuolar protein sorting 11 (Yeast), isoform CRA_a OS=Homo sapiens GN=VPS11 PE=1 SV=1</t>
  </si>
  <si>
    <t>Q14566</t>
  </si>
  <si>
    <t>DNA replication licensing factor MCM6 OS=Homo sapiens GN=MCM6 PE=1 SV=1</t>
  </si>
  <si>
    <t>Q05CP4</t>
  </si>
  <si>
    <t>eIF2AK2 protein (Fragment) OS=Homo sapiens GN=EIF2AK2 PE=2 SV=1</t>
  </si>
  <si>
    <t>B4DR48</t>
  </si>
  <si>
    <t>Arginyl-tRNA--protein transferase 1 OS=Homo sapiens PE=2 SV=1</t>
  </si>
  <si>
    <t>Q16186</t>
  </si>
  <si>
    <t>Proteasomal ubiquitin receptor ADRM1 OS=Homo sapiens GN=ADRM1 PE=1 SV=2</t>
  </si>
  <si>
    <t>A0A1U9X8I7</t>
  </si>
  <si>
    <t>SKIV2L OS=Homo sapiens PE=4 SV=1</t>
  </si>
  <si>
    <t>A0A087X1R1</t>
  </si>
  <si>
    <t>Smoothelin OS=Homo sapiens GN=SMTN PE=1 SV=1</t>
  </si>
  <si>
    <t>Q9UBL6</t>
  </si>
  <si>
    <t>Copine-7 OS=Homo sapiens GN=CPNE7 PE=1 SV=1</t>
  </si>
  <si>
    <t>Q9BYN8</t>
  </si>
  <si>
    <t>28S ribosomal protein S26, mitochondrial OS=Homo sapiens GN=MRPS26 PE=1 SV=1</t>
  </si>
  <si>
    <t>Q86TI2</t>
  </si>
  <si>
    <t>Dipeptidyl peptidase 9 OS=Homo sapiens GN=DPP9 PE=1 SV=3</t>
  </si>
  <si>
    <t>A0A0S2Z559</t>
  </si>
  <si>
    <t>V-raf-1 murine leukemia viral oncogene-like protein 1 isoform 2 (Fragment) OS=Homo sapiens GN=RAF1 PE=2 SV=1</t>
  </si>
  <si>
    <t>Q6ZP37</t>
  </si>
  <si>
    <t>cDNA FLJ26554 fis, clone LNF01773, highly similar to Galactokinase OS=Homo sapiens PE=2 SV=1</t>
  </si>
  <si>
    <t>Q7L4I2</t>
  </si>
  <si>
    <t>Arginine/serine-rich coiled-coil protein 2 OS=Homo sapiens GN=RSRC2 PE=1 SV=1</t>
  </si>
  <si>
    <t>Q14119</t>
  </si>
  <si>
    <t>Vascular endothelial zinc finger 1 OS=Homo sapiens GN=VEZF1 PE=1 SV=2</t>
  </si>
  <si>
    <t>Q92665</t>
  </si>
  <si>
    <t>28S ribosomal protein S31, mitochondrial OS=Homo sapiens GN=MRPS31 PE=1 SV=3</t>
  </si>
  <si>
    <t>Q9P2J8</t>
  </si>
  <si>
    <t>Zinc finger protein 624 OS=Homo sapiens GN=ZNF624 PE=1 SV=3</t>
  </si>
  <si>
    <t>Q13724</t>
  </si>
  <si>
    <t>Mannosyl-oligosaccharide glucosidase OS=Homo sapiens GN=MOGS PE=1 SV=5</t>
  </si>
  <si>
    <t>Q53FE5</t>
  </si>
  <si>
    <t>Uncharacterized protein (Fragment) OS=Homo sapiens PE=2 SV=1</t>
  </si>
  <si>
    <t>Q92890</t>
  </si>
  <si>
    <t>Ubiquitin recognition factor in ER-associated degradation protein 1 OS=Homo sapiens GN=UFD1 PE=1 SV=3</t>
  </si>
  <si>
    <t>O43251</t>
  </si>
  <si>
    <t>RNA binding protein fox-1 homolog 2 OS=Homo sapiens GN=RBFOX2 PE=1 SV=3</t>
  </si>
  <si>
    <t>Q92621</t>
  </si>
  <si>
    <t>Nuclear pore complex protein Nup205 OS=Homo sapiens GN=NUP205 PE=1 SV=3</t>
  </si>
  <si>
    <t>Q9NZL4</t>
  </si>
  <si>
    <t>Hsp70-binding protein 1 OS=Homo sapiens GN=HSPBP1 PE=1 SV=1</t>
  </si>
  <si>
    <t>O94763</t>
  </si>
  <si>
    <t>Unconventional prefoldin RPB5 interactor 1 OS=Homo sapiens GN=URI1 PE=1 SV=3</t>
  </si>
  <si>
    <t>Q0P5N8</t>
  </si>
  <si>
    <t>TMSB4X protein (Fragment) OS=Homo sapiens GN=TMSB4X PE=2 SV=1</t>
  </si>
  <si>
    <t>O60271</t>
  </si>
  <si>
    <t>C-Jun-amino-terminal kinase-interacting protein 4 OS=Homo sapiens GN=SPAG9 PE=1 SV=4</t>
  </si>
  <si>
    <t>Q6NX51</t>
  </si>
  <si>
    <t>Exocyst complex component 4 OS=Homo sapiens GN=EXOC4 PE=2 SV=1</t>
  </si>
  <si>
    <t>P84022</t>
  </si>
  <si>
    <t>Mothers against decapentaplegic homolog 3 OS=Homo sapiens GN=SMAD3 PE=1 SV=1</t>
  </si>
  <si>
    <t>B3KN49</t>
  </si>
  <si>
    <t>cDNA FLJ13562 fis, clone PLACE1008080, highly similar to Homo sapiens hexamethylene bis-acetamide inducible 1 (HEXIM1), mRNA OS=Homo sapiens PE=2 SV=1</t>
  </si>
  <si>
    <t>O43290</t>
  </si>
  <si>
    <t>U4/U6.U5 tri-snRNP-associated protein 1 OS=Homo sapiens GN=SART1 PE=1 SV=1</t>
  </si>
  <si>
    <t>A0A1B0GUW5</t>
  </si>
  <si>
    <t>RNA-binding motif, single-stranded-interacting protein 3 (Fragment) OS=Homo sapiens GN=RBMS3 PE=1 SV=1</t>
  </si>
  <si>
    <t>Q53EP0</t>
  </si>
  <si>
    <t>Fibronectin type III domain-containing protein 3B OS=Homo sapiens GN=FNDC3B PE=1 SV=2</t>
  </si>
  <si>
    <t>P50851</t>
  </si>
  <si>
    <t>Lipopolysaccharide-responsive and beige-like anchor protein OS=Homo sapiens GN=LRBA PE=1 SV=4</t>
  </si>
  <si>
    <t>L7RXH5</t>
  </si>
  <si>
    <t>Mitogen-activated protein kinase OS=Homo sapiens GN=MAPK3 PE=2 SV=1</t>
  </si>
  <si>
    <t>Q8IWY7</t>
  </si>
  <si>
    <t>Tau-tubulin kinase OS=Homo sapiens GN=TTBK2 PE=1 SV=1</t>
  </si>
  <si>
    <t>A0A024R056</t>
  </si>
  <si>
    <t>Guanine nucleotide binding protein (G protein), beta polypeptide 1, isoform CRA_a OS=Homo sapiens GN=GNB1 PE=2 SV=1</t>
  </si>
  <si>
    <t>A0A024R203</t>
  </si>
  <si>
    <t>Proteasome (Prosome, macropain) activator subunit 3 (PA28 gamma Ki), isoform CRA_a OS=Homo sapiens GN=PSME3 PE=4 SV=1</t>
  </si>
  <si>
    <t>K7PML8</t>
  </si>
  <si>
    <t>Cyclin-dependent kinase inhibitor 2A OS=Homo sapiens GN=CDKN2A PE=2 SV=1</t>
  </si>
  <si>
    <t>A0A0A0MSW4</t>
  </si>
  <si>
    <t>Phosphatidylinositol transfer protein beta isoform OS=Homo sapiens GN=PITPNB PE=1 SV=1</t>
  </si>
  <si>
    <t>A0A024R102</t>
  </si>
  <si>
    <t>SWI/SNF related, matrix associated, actin dependent regulator of chromatin, subfamily d, member 1, isoform CRA_e OS=Homo sapiens GN=SMARCD1 PE=4 SV=1</t>
  </si>
  <si>
    <t>P17040</t>
  </si>
  <si>
    <t>Zinc finger and SCAN domain-containing protein 20 OS=Homo sapiens GN=ZSCAN20 PE=2 SV=3</t>
  </si>
  <si>
    <t>O14737</t>
  </si>
  <si>
    <t>Programmed cell death protein 5 OS=Homo sapiens GN=PDCD5 PE=1 SV=3</t>
  </si>
  <si>
    <t>A0A024RC00</t>
  </si>
  <si>
    <t>CTP synthase OS=Homo sapiens GN=CTPS2 PE=3 SV=1</t>
  </si>
  <si>
    <t>A0A0C4DGQ5</t>
  </si>
  <si>
    <t>Calpain small subunit 1 OS=Homo sapiens GN=CAPNS1 PE=1 SV=1</t>
  </si>
  <si>
    <t>Q8N9N2</t>
  </si>
  <si>
    <t>Activating signal cointegrator 1 complex subunit 1 OS=Homo sapiens GN=ASCC1 PE=1 SV=1</t>
  </si>
  <si>
    <t>O75569</t>
  </si>
  <si>
    <t>Interferon-inducible double-stranded RNA-dependent protein kinase activator A OS=Homo sapiens GN=PRKRA PE=1 SV=1</t>
  </si>
  <si>
    <t>X6RAL5</t>
  </si>
  <si>
    <t>Histone deacetylase complex subunit SAP18 OS=Homo sapiens GN=SAP18 PE=1 SV=1</t>
  </si>
  <si>
    <t>Q5SQP8</t>
  </si>
  <si>
    <t>C-terminal-binding protein 2 OS=Homo sapiens GN=CTBP2 PE=1 SV=1</t>
  </si>
  <si>
    <t>Q59EN5</t>
  </si>
  <si>
    <t>Prosaposin variant (Fragment) OS=Homo sapiens PE=2 SV=1</t>
  </si>
  <si>
    <t>A0A024RD03</t>
  </si>
  <si>
    <t>Mitochondrial ribosomal protein S10, isoform CRA_a OS=Homo sapiens GN=MRPS10 PE=4 SV=1</t>
  </si>
  <si>
    <t>B2RD27</t>
  </si>
  <si>
    <t>cDNA, FLJ96428, highly similar to Homo sapiens proteasome (prosome, macropain) 26S subunit, non-ATPase, 7 (Mov34 homolog) (PSMD7), mRNA OS=Homo sapiens PE=2 SV=1</t>
  </si>
  <si>
    <t>O95071</t>
  </si>
  <si>
    <t>E3 ubiquitin-protein ligase UBR5 OS=Homo sapiens GN=UBR5 PE=1 SV=2</t>
  </si>
  <si>
    <t>D6W5Y5</t>
  </si>
  <si>
    <t>Cold inducible RNA binding protein, isoform CRA_c OS=Homo sapiens GN=CIRBP PE=1 SV=1</t>
  </si>
  <si>
    <t>B2R6S5</t>
  </si>
  <si>
    <t>UMP-CMP kinase OS=Homo sapiens GN=CMPK PE=2 SV=1</t>
  </si>
  <si>
    <t>P43246</t>
  </si>
  <si>
    <t>DNA mismatch repair protein Msh2 OS=Homo sapiens GN=MSH2 PE=1 SV=1</t>
  </si>
  <si>
    <t>P35251</t>
  </si>
  <si>
    <t>Replication factor C subunit 1 OS=Homo sapiens GN=RFC1 PE=1 SV=4</t>
  </si>
  <si>
    <t>Q70CQ2</t>
  </si>
  <si>
    <t>Ubiquitin carboxyl-terminal hydrolase 34 OS=Homo sapiens GN=USP34 PE=1 SV=2</t>
  </si>
  <si>
    <t>A0A024RDJ4</t>
  </si>
  <si>
    <t>Nuclear factor of kappa light polypeptide gene enhancer in B-cells 1 (P105), isoform CRA_b OS=Homo sapiens GN=NFKB1 PE=4 SV=1</t>
  </si>
  <si>
    <t>A0A0S2Z4R1</t>
  </si>
  <si>
    <t>Tyrosine--tRNA ligase (Fragment) OS=Homo sapiens GN=YARS PE=2 SV=1</t>
  </si>
  <si>
    <t>Q9BYG3</t>
  </si>
  <si>
    <t>MKI67 FHA domain-interacting nucleolar phosphoprotein OS=Homo sapiens GN=NIFK PE=1 SV=1</t>
  </si>
  <si>
    <t>B2RMV2</t>
  </si>
  <si>
    <t>CYTSA protein OS=Homo sapiens GN=CYTSA PE=2 SV=1</t>
  </si>
  <si>
    <t>Q6PGP7</t>
  </si>
  <si>
    <t>Tetratricopeptide repeat protein 37 OS=Homo sapiens GN=TTC37 PE=1 SV=1</t>
  </si>
  <si>
    <t>Q9BRX8</t>
  </si>
  <si>
    <t>Redox-regulatory protein FAM213A OS=Homo sapiens GN=FAM213A PE=1 SV=3</t>
  </si>
  <si>
    <t>A0A024R1U4</t>
  </si>
  <si>
    <t>RAB5C, member RAS oncogene family, isoform CRA_a OS=Homo sapiens GN=RAB5C PE=4 SV=1</t>
  </si>
  <si>
    <t>Q05CP8</t>
  </si>
  <si>
    <t>CCDC6 protein (Fragment) OS=Homo sapiens GN=CCDC6 PE=2 SV=1</t>
  </si>
  <si>
    <t>P82932</t>
  </si>
  <si>
    <t>28S ribosomal protein S6, mitochondrial OS=Homo sapiens GN=MRPS6 PE=1 SV=3</t>
  </si>
  <si>
    <t>B7ZKT9</t>
  </si>
  <si>
    <t>KIAA1033 protein OS=Homo sapiens GN=KIAA1033 PE=2 SV=1</t>
  </si>
  <si>
    <t>B2RB52</t>
  </si>
  <si>
    <t>cDNA, FLJ95314, highly similar to Homo sapiens transducin (beta)-like 2 (TBL2), transcript variant 1, mRNA OS=Homo sapiens PE=2 SV=1</t>
  </si>
  <si>
    <t>Q12792</t>
  </si>
  <si>
    <t>Twinfilin-1 OS=Homo sapiens GN=TWF1 PE=1 SV=3</t>
  </si>
  <si>
    <t>O75822</t>
  </si>
  <si>
    <t>Eukaryotic translation initiation factor 3 subunit J OS=Homo sapiens GN=EIF3J PE=1 SV=2</t>
  </si>
  <si>
    <t>Q71UA4</t>
  </si>
  <si>
    <t>Adenylosuccinate lyase OS=Homo sapiens PE=3 SV=1</t>
  </si>
  <si>
    <t>O95425</t>
  </si>
  <si>
    <t>Supervillin OS=Homo sapiens GN=SVIL PE=1 SV=2</t>
  </si>
  <si>
    <t>Q96KP4</t>
  </si>
  <si>
    <t>Cytosolic non-specific dipeptidase OS=Homo sapiens GN=CNDP2 PE=1 SV=2</t>
  </si>
  <si>
    <t>G3XAI2</t>
  </si>
  <si>
    <t>Laminin subunit beta-1 OS=Homo sapiens GN=LAMB1 PE=1 SV=1</t>
  </si>
  <si>
    <t>D3DNI2</t>
  </si>
  <si>
    <t>Profilin (Fragment) OS=Homo sapiens GN=PFN2 PE=3 SV=1</t>
  </si>
  <si>
    <t>O75940</t>
  </si>
  <si>
    <t>Survival of motor neuron-related-splicing factor 30 OS=Homo sapiens GN=SMNDC1 PE=1 SV=1</t>
  </si>
  <si>
    <t>K7ESQ2</t>
  </si>
  <si>
    <t>Kinetochore protein Spc24 (Fragment) OS=Homo sapiens GN=SPC24 PE=1 SV=1</t>
  </si>
  <si>
    <t>J3KN16</t>
  </si>
  <si>
    <t>KIAA0368 OS=Homo sapiens GN=KIAA0368 PE=1 SV=1</t>
  </si>
  <si>
    <t>O60716</t>
  </si>
  <si>
    <t>Catenin delta-1 OS=Homo sapiens GN=CTNND1 PE=1 SV=1</t>
  </si>
  <si>
    <t>A0A1L7NY41</t>
  </si>
  <si>
    <t>Polypeptide N-acetylgalactosaminyltransferase OS=Homo sapiens GN=GALNT2 PE=2 SV=1</t>
  </si>
  <si>
    <t>Q66LE6</t>
  </si>
  <si>
    <t>Serine/threonine-protein phosphatase 2A 55 kDa regulatory subunit B delta isoform OS=Homo sapiens GN=PPP2R2D PE=1 SV=1</t>
  </si>
  <si>
    <t>P58546</t>
  </si>
  <si>
    <t>Myotrophin OS=Homo sapiens GN=MTPN PE=1 SV=2</t>
  </si>
  <si>
    <t>Q8TC07</t>
  </si>
  <si>
    <t>TBC1 domain family member 15 OS=Homo sapiens GN=TBC1D15 PE=1 SV=2</t>
  </si>
  <si>
    <t>Q9Y295</t>
  </si>
  <si>
    <t>Developmentally-regulated GTP-binding protein 1 OS=Homo sapiens GN=DRG1 PE=1 SV=1</t>
  </si>
  <si>
    <t>P52788</t>
  </si>
  <si>
    <t>Spermine synthase OS=Homo sapiens GN=SMS PE=1 SV=2</t>
  </si>
  <si>
    <t>P51617</t>
  </si>
  <si>
    <t>Interleukin-1 receptor-associated kinase 1 OS=Homo sapiens GN=IRAK1 PE=1 SV=2</t>
  </si>
  <si>
    <t>P05204</t>
  </si>
  <si>
    <t>Non-histone chromosomal protein HMG-17 OS=Homo sapiens GN=HMGN2 PE=1 SV=3</t>
  </si>
  <si>
    <t>P48735</t>
  </si>
  <si>
    <t>Isocitrate dehydrogenase [NADP], mitochondrial OS=Homo sapiens GN=IDH2 PE=1 SV=2</t>
  </si>
  <si>
    <t>H7C2Q8</t>
  </si>
  <si>
    <t>EBNA1 binding protein 2, isoform CRA_d OS=Homo sapiens GN=EBNA1BP2 PE=1 SV=1</t>
  </si>
  <si>
    <t>A0A024R880</t>
  </si>
  <si>
    <t>Cyclin-dependent kinase 9 (CDC2-related kinase), isoform CRA_a OS=Homo sapiens GN=CDK9 PE=3 SV=1</t>
  </si>
  <si>
    <t>Q9GZS3</t>
  </si>
  <si>
    <t>WD repeat-containing protein 61 OS=Homo sapiens GN=WDR61 PE=1 SV=1</t>
  </si>
  <si>
    <t>P16152</t>
  </si>
  <si>
    <t>Carbonyl reductase [NADPH] 1 OS=Homo sapiens GN=CBR1 PE=1 SV=3</t>
  </si>
  <si>
    <t>E7EVH7</t>
  </si>
  <si>
    <t>A0MNN4</t>
  </si>
  <si>
    <t>CDW3/SMU1 OS=Homo sapiens GN=SMU1 PE=2 SV=1</t>
  </si>
  <si>
    <t>Q6AWA4</t>
  </si>
  <si>
    <t>Uncharacterized protein DKFZp686O0870 (Fragment) OS=Homo sapiens GN=DKFZp686O0870 PE=2 SV=1</t>
  </si>
  <si>
    <t>O75937</t>
  </si>
  <si>
    <t>DnaJ homolog subfamily C member 8 OS=Homo sapiens GN=DNAJC8 PE=1 SV=2</t>
  </si>
  <si>
    <t>Q53FN7</t>
  </si>
  <si>
    <t>BZW1 protein variant (Fragment) OS=Homo sapiens PE=2 SV=1</t>
  </si>
  <si>
    <t>A8MUH2</t>
  </si>
  <si>
    <t>ATP synthase-coupling factor 6, mitochondrial OS=Homo sapiens GN=ATP5J PE=1 SV=1</t>
  </si>
  <si>
    <t>A8K7V1</t>
  </si>
  <si>
    <t>cDNA FLJ78053, highly similar to Homo sapiens splicing factor 3a, subunit 3, 60kDa (SF3A3), mRNA OS=Homo sapiens PE=2 SV=1</t>
  </si>
  <si>
    <t>A8K4T8</t>
  </si>
  <si>
    <t>Condensin complex subunit 2 OS=Homo sapiens PE=2 SV=1</t>
  </si>
  <si>
    <t>Q6P5V6</t>
  </si>
  <si>
    <t>SNX5 protein (Fragment) OS=Homo sapiens GN=SNX5 PE=2 SV=1</t>
  </si>
  <si>
    <t>Q15050</t>
  </si>
  <si>
    <t>Ribosome biogenesis regulatory protein homolog OS=Homo sapiens GN=RRS1 PE=1 SV=2</t>
  </si>
  <si>
    <t>Q7RU04</t>
  </si>
  <si>
    <t>Aminopeptidase B OS=Homo sapiens GN=RNPEP PE=4 SV=1</t>
  </si>
  <si>
    <t>A0A0S2Z3F2</t>
  </si>
  <si>
    <t>V-raf murine sarcoma 3611 viral oncogene-like protein isoform 2 (Fragment) OS=Homo sapiens GN=ARAF PE=2 SV=1</t>
  </si>
  <si>
    <t>A0A024RA85</t>
  </si>
  <si>
    <t>Cell division cycle 2-like 5 (Cholinesterase-related cell division controller), isoform CRA_a OS=Homo sapiens GN=CDC2L5 PE=4 SV=1</t>
  </si>
  <si>
    <t>O75694</t>
  </si>
  <si>
    <t>Nuclear pore complex protein Nup155 OS=Homo sapiens GN=NUP155 PE=1 SV=1</t>
  </si>
  <si>
    <t>Q9NX07</t>
  </si>
  <si>
    <t>tRNA selenocysteine 1-associated protein 1 OS=Homo sapiens GN=TRNAU1AP PE=1 SV=1</t>
  </si>
  <si>
    <t>A0A024R9T6</t>
  </si>
  <si>
    <t>HCG17415, isoform CRA_a OS=Homo sapiens GN=SLAIN2 PE=2 SV=1</t>
  </si>
  <si>
    <t>O15347</t>
  </si>
  <si>
    <t>High mobility group protein B3 OS=Homo sapiens GN=HMGB3 PE=1 SV=4</t>
  </si>
  <si>
    <t>Q8IWC1</t>
  </si>
  <si>
    <t>MAP7 domain-containing protein 3 OS=Homo sapiens GN=MAP7D3 PE=1 SV=2</t>
  </si>
  <si>
    <t>Q7L5D6</t>
  </si>
  <si>
    <t>Golgi to ER traffic protein 4 homolog OS=Homo sapiens GN=GET4 PE=1 SV=1</t>
  </si>
  <si>
    <t>P30040</t>
  </si>
  <si>
    <t>Endoplasmic reticulum resident protein 29 OS=Homo sapiens GN=ERP29 PE=1 SV=4</t>
  </si>
  <si>
    <t>A0A024R101</t>
  </si>
  <si>
    <t>Spermatogenesis associated, serine-rich 2, isoform CRA_a OS=Homo sapiens GN=SPATS2 PE=4 SV=1</t>
  </si>
  <si>
    <t>B3KTJ9</t>
  </si>
  <si>
    <t>cDNA FLJ38393 fis, clone FEBRA2007212 OS=Homo sapiens PE=2 SV=1</t>
  </si>
  <si>
    <t>A0A087WUF6</t>
  </si>
  <si>
    <t>Fibroblast growth factor OS=Homo sapiens GN=FGF2 PE=1 SV=2</t>
  </si>
  <si>
    <t>P10155</t>
  </si>
  <si>
    <t>60 kDa SS-A/Ro ribonucleoprotein OS=Homo sapiens GN=TROVE2 PE=1 SV=2</t>
  </si>
  <si>
    <t>B4E163</t>
  </si>
  <si>
    <t>Q8N2G6</t>
  </si>
  <si>
    <t>Zinc finger CCHC domain-containing protein 24 OS=Homo sapiens GN=ZCCHC24 PE=1 SV=1</t>
  </si>
  <si>
    <t>P27824</t>
  </si>
  <si>
    <t>Calnexin OS=Homo sapiens GN=CANX PE=1 SV=2</t>
  </si>
  <si>
    <t>A0A0A0MS14</t>
  </si>
  <si>
    <t>Immunoglobulin heavy variable 1-45 OS=Homo sapiens GN=IGHV1-45 PE=3 SV=1</t>
  </si>
  <si>
    <t>Q96EP0</t>
  </si>
  <si>
    <t>E3 ubiquitin-protein ligase RNF31 OS=Homo sapiens GN=RNF31 PE=1 SV=1</t>
  </si>
  <si>
    <t>B4DWB5</t>
  </si>
  <si>
    <t>cDNA FLJ53931, highly similar to Bifunctional 3'-phosphoadenosine5'-phosphosulfate synthetase 2 OS=Homo sapiens PE=2 SV=1</t>
  </si>
  <si>
    <t>Q9Y3D3</t>
  </si>
  <si>
    <t>28S ribosomal protein S16, mitochondrial OS=Homo sapiens GN=MRPS16 PE=1 SV=1</t>
  </si>
  <si>
    <t>Q12965</t>
  </si>
  <si>
    <t>Unconventional myosin-Ie OS=Homo sapiens GN=MYO1E PE=1 SV=2</t>
  </si>
  <si>
    <t>P34896</t>
  </si>
  <si>
    <t>Serine hydroxymethyltransferase, cytosolic OS=Homo sapiens GN=SHMT1 PE=1 SV=1</t>
  </si>
  <si>
    <t>O75616</t>
  </si>
  <si>
    <t>GTPase Era, mitochondrial OS=Homo sapiens GN=ERAL1 PE=1 SV=2</t>
  </si>
  <si>
    <t>Q14684</t>
  </si>
  <si>
    <t>Ribosomal RNA processing protein 1 homolog B OS=Homo sapiens GN=RRP1B PE=1 SV=3</t>
  </si>
  <si>
    <t>Q5W0B1</t>
  </si>
  <si>
    <t>RING finger protein 219 OS=Homo sapiens GN=RNF219 PE=1 SV=1</t>
  </si>
  <si>
    <t>A0A090N7T9</t>
  </si>
  <si>
    <t>Secernin 1 OS=Homo sapiens GN=SCRN1 PE=4 SV=1</t>
  </si>
  <si>
    <t>B2R761</t>
  </si>
  <si>
    <t>cDNA, FLJ93299, highly similar to Homo sapiens sterol carrier protein 2 (SCP2), mRNA OS=Homo sapiens PE=2 SV=1</t>
  </si>
  <si>
    <t>F5H5X6</t>
  </si>
  <si>
    <t>Probable 28S rRNA (cytosine(4447)-C(5))-methyltransferase (Fragment) OS=Homo sapiens GN=NOP2 PE=1 SV=1</t>
  </si>
  <si>
    <t>Q13425</t>
  </si>
  <si>
    <t>Beta-2-syntrophin OS=Homo sapiens GN=SNTB2 PE=1 SV=1</t>
  </si>
  <si>
    <t>O14802</t>
  </si>
  <si>
    <t>DNA-directed RNA polymerase III subunit RPC1 OS=Homo sapiens GN=POLR3A PE=1 SV=2</t>
  </si>
  <si>
    <t>J3QK89</t>
  </si>
  <si>
    <t>Calcium homeostasis endoplasmic reticulum protein OS=Homo sapiens GN=CHERP PE=1 SV=1</t>
  </si>
  <si>
    <t>O15294</t>
  </si>
  <si>
    <t>UDP-N-acetylglucosamine--peptide N-acetylglucosaminyltransferase 110 kDa subunit OS=Homo sapiens GN=OGT PE=1 SV=3</t>
  </si>
  <si>
    <t>Q96T37</t>
  </si>
  <si>
    <t>Putative RNA-binding protein 15 OS=Homo sapiens GN=RBM15 PE=1 SV=2</t>
  </si>
  <si>
    <t>Q96MG8</t>
  </si>
  <si>
    <t>Protein-L-isoaspartate O-methyltransferase domain-containing protein 1 OS=Homo sapiens GN=PCMTD1 PE=1 SV=2</t>
  </si>
  <si>
    <t>B2RE46</t>
  </si>
  <si>
    <t>cDNA, FLJ96923, highly similar to Homo sapiens ribophorin II (RPN2), mRNA OS=Homo sapiens PE=2 SV=1</t>
  </si>
  <si>
    <t>Q5U043</t>
  </si>
  <si>
    <t>S-(hydroxymethyl)glutathione dehydrogenase OS=Homo sapiens PE=2 SV=1</t>
  </si>
  <si>
    <t>E9PR30</t>
  </si>
  <si>
    <t>40S ribosomal protein S30 OS=Homo sapiens GN=FAU PE=1 SV=1</t>
  </si>
  <si>
    <t>Q969T9</t>
  </si>
  <si>
    <t>WW domain-binding protein 2 OS=Homo sapiens GN=WBP2 PE=1 SV=1</t>
  </si>
  <si>
    <t>Q13610</t>
  </si>
  <si>
    <t>Periodic tryptophan protein 1 homolog OS=Homo sapiens GN=PWP1 PE=1 SV=1</t>
  </si>
  <si>
    <t>A0A140VJJ2</t>
  </si>
  <si>
    <t>S-formylglutathione hydrolase OS=Homo sapiens GN=ESD PE=2 SV=1</t>
  </si>
  <si>
    <t>B2R6P3</t>
  </si>
  <si>
    <t>cDNA, FLJ93047, highly similar to Homo sapiens matrix metallopeptidase 14 (membrane-inserted) (MMP14), mRNA OS=Homo sapiens PE=2 SV=1</t>
  </si>
  <si>
    <t>Q9H3P7</t>
  </si>
  <si>
    <t>Golgi resident protein GCP60 OS=Homo sapiens GN=ACBD3 PE=1 SV=4</t>
  </si>
  <si>
    <t>Q92925</t>
  </si>
  <si>
    <t>SWI/SNF-related matrix-associated actin-dependent regulator of chromatin subfamily D member 2 OS=Homo sapiens GN=SMARCD2 PE=1 SV=3</t>
  </si>
  <si>
    <t>A8K946</t>
  </si>
  <si>
    <t>mRNA cap guanine-N7 methyltransferase OS=Homo sapiens PE=2 SV=1</t>
  </si>
  <si>
    <t>Q15075</t>
  </si>
  <si>
    <t>Early endosome antigen 1 OS=Homo sapiens GN=EEA1 PE=1 SV=2</t>
  </si>
  <si>
    <t>B2R6E2</t>
  </si>
  <si>
    <t>cDNA, FLJ92910, highly similar to Homo sapiens programmed cell death 4 (neoplastic transformation inhibitor) (PDCD4), transcript variant 1, mRNA OS=Homo sapiens PE=2 SV=1</t>
  </si>
  <si>
    <t>A0A024R8D4</t>
  </si>
  <si>
    <t>Mitochondrial ribosomal protein S2, isoform CRA_a OS=Homo sapiens GN=MRPS2 PE=3 SV=1</t>
  </si>
  <si>
    <t>P05161</t>
  </si>
  <si>
    <t>Ubiquitin-like protein ISG15 OS=Homo sapiens GN=ISG15 PE=1 SV=5</t>
  </si>
  <si>
    <t>Q14693</t>
  </si>
  <si>
    <t>Phosphatidate phosphatase LPIN1 OS=Homo sapiens GN=LPIN1 PE=1 SV=2</t>
  </si>
  <si>
    <t>Q7Z7G8</t>
  </si>
  <si>
    <t>Vacuolar protein sorting-associated protein 13B OS=Homo sapiens GN=VPS13B PE=1 SV=2</t>
  </si>
  <si>
    <t>Q6P1N1</t>
  </si>
  <si>
    <t>PPM2C protein (Fragment) OS=Homo sapiens GN=PPM2C PE=2 SV=1</t>
  </si>
  <si>
    <t>Q8NI36</t>
  </si>
  <si>
    <t>WD repeat-containing protein 36 OS=Homo sapiens GN=WDR36 PE=1 SV=1</t>
  </si>
  <si>
    <t>P30048</t>
  </si>
  <si>
    <t>Thioredoxin-dependent peroxide reductase, mitochondrial OS=Homo sapiens GN=PRDX3 PE=1 SV=3</t>
  </si>
  <si>
    <t>Q16576</t>
  </si>
  <si>
    <t>Histone-binding protein RBBP7 OS=Homo sapiens GN=RBBP7 PE=1 SV=1</t>
  </si>
  <si>
    <t>B3KPM8</t>
  </si>
  <si>
    <t>cDNA FLJ31974 fis, clone NT2RP7008167, weakly similar to 85.1 kDa PROTEIN IN GREB-FEOA INTERGENIC REGION OS=Homo sapiens PE=2 SV=1</t>
  </si>
  <si>
    <t>A0A0B4J2C3</t>
  </si>
  <si>
    <t>Translationally-controlled tumor protein OS=Homo sapiens GN=TPT1 PE=1 SV=1</t>
  </si>
  <si>
    <t>Q9UNZ5</t>
  </si>
  <si>
    <t>Leydig cell tumor 10 kDa protein homolog OS=Homo sapiens GN=C19orf53 PE=1 SV=1</t>
  </si>
  <si>
    <t>A0A060VCV0</t>
  </si>
  <si>
    <t>MHC class I antigen OS=Homo sapiens GN=HLA-C PE=3 SV=1</t>
  </si>
  <si>
    <t>Q7Z6D5</t>
  </si>
  <si>
    <t>KLHL5 protein (Fragment) OS=Homo sapiens GN=KLHL5 PE=2 SV=1</t>
  </si>
  <si>
    <t>P29353</t>
  </si>
  <si>
    <t>SHC-transforming protein 1 OS=Homo sapiens GN=SHC1 PE=1 SV=4</t>
  </si>
  <si>
    <t>Q9Y3B4</t>
  </si>
  <si>
    <t>Splicing factor 3B subunit 6 OS=Homo sapiens GN=SF3B6 PE=1 SV=1</t>
  </si>
  <si>
    <t>A2RU78</t>
  </si>
  <si>
    <t>Kinesin-like protein OS=Homo sapiens GN=KIF3C PE=2 SV=1</t>
  </si>
  <si>
    <t>B7ZM99</t>
  </si>
  <si>
    <t>MTHFD1L protein OS=Homo sapiens GN=MTHFD1L PE=1 SV=1</t>
  </si>
  <si>
    <t>P08559</t>
  </si>
  <si>
    <t>Pyruvate dehydrogenase E1 component subunit alpha, somatic form, mitochondrial OS=Homo sapiens GN=PDHA1 PE=1 SV=3</t>
  </si>
  <si>
    <t>A8K132</t>
  </si>
  <si>
    <t>cDNA FLJ75476, highly similar to Homo sapiens glutaminase (GLS), mRNA OS=Homo sapiens PE=2 SV=1</t>
  </si>
  <si>
    <t>O43681</t>
  </si>
  <si>
    <t>ATPase ASNA1 OS=Homo sapiens GN=ASNA1 PE=1 SV=2</t>
  </si>
  <si>
    <t>Q13405</t>
  </si>
  <si>
    <t>39S ribosomal protein L49, mitochondrial OS=Homo sapiens GN=MRPL49 PE=1 SV=1</t>
  </si>
  <si>
    <t>O43765</t>
  </si>
  <si>
    <t>Small glutamine-rich tetratricopeptide repeat-containing protein alpha OS=Homo sapiens GN=SGTA PE=1 SV=1</t>
  </si>
  <si>
    <t>B2R4D5</t>
  </si>
  <si>
    <t>Actin-related protein 2/3 complex subunit 3 OS=Homo sapiens PE=2 SV=1</t>
  </si>
  <si>
    <t>Q8TDD1</t>
  </si>
  <si>
    <t>ATP-dependent RNA helicase DDX54 OS=Homo sapiens GN=DDX54 PE=1 SV=2</t>
  </si>
  <si>
    <t>Q969H8</t>
  </si>
  <si>
    <t>Myeloid-derived growth factor OS=Homo sapiens GN=MYDGF PE=1 SV=1</t>
  </si>
  <si>
    <t>P11441</t>
  </si>
  <si>
    <t>Ubiquitin-like protein 4A OS=Homo sapiens GN=UBL4A PE=1 SV=1</t>
  </si>
  <si>
    <t>Q13363</t>
  </si>
  <si>
    <t>C-terminal-binding protein 1 OS=Homo sapiens GN=CTBP1 PE=1 SV=2</t>
  </si>
  <si>
    <t>B3KNU0</t>
  </si>
  <si>
    <t>cDNA FLJ30470 fis, clone BRAWH1000040, highly similar to Rap1 GTPase-GDP dissociation stimulator 1 OS=Homo sapiens PE=2 SV=1</t>
  </si>
  <si>
    <t>A0A024R687</t>
  </si>
  <si>
    <t>Pleckstrin homology domain containing, family C (With FERM domain) member 1, isoform CRA_b OS=Homo sapiens GN=PLEKHC1 PE=4 SV=1</t>
  </si>
  <si>
    <t>Q8IY81</t>
  </si>
  <si>
    <t>pre-rRNA processing protein FTSJ3 OS=Homo sapiens GN=FTSJ3 PE=1 SV=2</t>
  </si>
  <si>
    <t>A0A1B0GTL5</t>
  </si>
  <si>
    <t>Rab11 family-interacting protein 5 OS=Homo sapiens GN=RAB11FIP5 PE=1 SV=1</t>
  </si>
  <si>
    <t>P82912</t>
  </si>
  <si>
    <t>28S ribosomal protein S11, mitochondrial OS=Homo sapiens GN=MRPS11 PE=1 SV=2</t>
  </si>
  <si>
    <t>Q96PZ2</t>
  </si>
  <si>
    <t>Protein FAM111A OS=Homo sapiens GN=FAM111A PE=1 SV=2</t>
  </si>
  <si>
    <t>Q9NTI5</t>
  </si>
  <si>
    <t>Sister chromatid cohesion protein PDS5 homolog B OS=Homo sapiens GN=PDS5B PE=1 SV=1</t>
  </si>
  <si>
    <t>P35269</t>
  </si>
  <si>
    <t>General transcription factor IIF subunit 1 OS=Homo sapiens GN=GTF2F1 PE=1 SV=2</t>
  </si>
  <si>
    <t>Q9BR76</t>
  </si>
  <si>
    <t>Coronin-1B OS=Homo sapiens GN=CORO1B PE=1 SV=1</t>
  </si>
  <si>
    <t>P46459</t>
  </si>
  <si>
    <t>Vesicle-fusing ATPase OS=Homo sapiens GN=NSF PE=1 SV=3</t>
  </si>
  <si>
    <t>A0A024R2W3</t>
  </si>
  <si>
    <t>Protein kinase cAMP-dependent regulatory type II alpha isoform 2 OS=Homo sapiens GN=PRKAR2A PE=2 SV=1</t>
  </si>
  <si>
    <t>W0S1J7</t>
  </si>
  <si>
    <t>PJA2/FER fusion protein OS=Homo sapiens GN=Pe7Fe14 PE=2 SV=1</t>
  </si>
  <si>
    <t>Q99584</t>
  </si>
  <si>
    <t>Protein S100-A13 OS=Homo sapiens GN=S100A13 PE=1 SV=1</t>
  </si>
  <si>
    <t>Q00688</t>
  </si>
  <si>
    <t>Peptidyl-prolyl cis-trans isomerase FKBP3 OS=Homo sapiens GN=FKBP3 PE=1 SV=1</t>
  </si>
  <si>
    <t>Q96CW5</t>
  </si>
  <si>
    <t>Gamma-tubulin complex component 3 OS=Homo sapiens GN=TUBGCP3 PE=1 SV=2</t>
  </si>
  <si>
    <t>Q9HAU4</t>
  </si>
  <si>
    <t>E3 ubiquitin-protein ligase SMURF2 OS=Homo sapiens GN=SMURF2 PE=1 SV=1</t>
  </si>
  <si>
    <t>E7EQZ4</t>
  </si>
  <si>
    <t>Survival motor neuron protein OS=Homo sapiens GN=SMN1 PE=1 SV=1</t>
  </si>
  <si>
    <t>A0A024R2A7</t>
  </si>
  <si>
    <t>Lectin, mannose-binding, 1, isoform CRA_b OS=Homo sapiens GN=LMAN1 PE=4 SV=1</t>
  </si>
  <si>
    <t>A0A087WYR3</t>
  </si>
  <si>
    <t>Tumor protein D54 OS=Homo sapiens GN=TPD52L2 PE=1 SV=1</t>
  </si>
  <si>
    <t>Q9Y2J2</t>
  </si>
  <si>
    <t>Band 4.1-like protein 3 OS=Homo sapiens GN=EPB41L3 PE=1 SV=2</t>
  </si>
  <si>
    <t>Q14692</t>
  </si>
  <si>
    <t>Ribosome biogenesis protein BMS1 homolog OS=Homo sapiens GN=BMS1 PE=1 SV=1</t>
  </si>
  <si>
    <t>P23381</t>
  </si>
  <si>
    <t>Tryptophan--tRNA ligase, cytoplasmic OS=Homo sapiens GN=WARS PE=1 SV=2</t>
  </si>
  <si>
    <t>Q6NUL7</t>
  </si>
  <si>
    <t>SPTLC1 protein OS=Homo sapiens GN=SPTLC1 PE=2 SV=1</t>
  </si>
  <si>
    <t>B0QYD3</t>
  </si>
  <si>
    <t>DNA dC-&gt;dU-editing enzyme APOBEC-3B OS=Homo sapiens GN=APOBEC3B PE=1 SV=1</t>
  </si>
  <si>
    <t>P62081</t>
  </si>
  <si>
    <t>40S ribosomal protein S7 OS=Homo sapiens GN=RPS7 PE=1 SV=1</t>
  </si>
  <si>
    <t>G5E975</t>
  </si>
  <si>
    <t>SWI/SNF related, matrix associated, actin dependent regulator of chromatin, subfamily b, member 1, isoform CRA_c OS=Homo sapiens GN=SMARCB1 PE=1 SV=1</t>
  </si>
  <si>
    <t>P54819</t>
  </si>
  <si>
    <t>Adenylate kinase 2, mitochondrial OS=Homo sapiens GN=AK2 PE=1 SV=2</t>
  </si>
  <si>
    <t>Q9BT40</t>
  </si>
  <si>
    <t>Inositol polyphosphate 5-phosphatase K OS=Homo sapiens GN=INPP5K PE=1 SV=3</t>
  </si>
  <si>
    <t>B4DGE7</t>
  </si>
  <si>
    <t>cDNA FLJ61235, weakly similar to WD repeat protein YBL104C OS=Homo sapiens PE=2 SV=1</t>
  </si>
  <si>
    <t>A0A075B716</t>
  </si>
  <si>
    <t>40S ribosomal protein S17 OS=Homo sapiens GN=RPS17 PE=1 SV=1</t>
  </si>
  <si>
    <t>Q96AY4</t>
  </si>
  <si>
    <t>Tetratricopeptide repeat protein 28 OS=Homo sapiens GN=TTC28 PE=1 SV=4</t>
  </si>
  <si>
    <t>Q15363</t>
  </si>
  <si>
    <t>Transmembrane emp24 domain-containing protein 2 OS=Homo sapiens GN=TMED2 PE=1 SV=1</t>
  </si>
  <si>
    <t>Q6KB66</t>
  </si>
  <si>
    <t>Keratin, type II cytoskeletal 80 OS=Homo sapiens GN=KRT80 PE=1 SV=2</t>
  </si>
  <si>
    <t>Q8NBF2</t>
  </si>
  <si>
    <t>NHL repeat-containing protein 2 OS=Homo sapiens GN=NHLRC2 PE=1 SV=1</t>
  </si>
  <si>
    <t>E5KSX8</t>
  </si>
  <si>
    <t>Mitochondrial transcription factor A OS=Homo sapiens PE=4 SV=1</t>
  </si>
  <si>
    <t>A0MNP2</t>
  </si>
  <si>
    <t>CDW11/WDR57 OS=Homo sapiens GN=WDR57 PE=2 SV=1</t>
  </si>
  <si>
    <t>Q8N6H7</t>
  </si>
  <si>
    <t>ADP-ribosylation factor GTPase-activating protein 2 OS=Homo sapiens GN=ARFGAP2 PE=1 SV=1</t>
  </si>
  <si>
    <t>V9HWE9</t>
  </si>
  <si>
    <t>Epididymis secretory protein Li 22 OS=Homo sapiens GN=HEL-S-22 PE=2 SV=1</t>
  </si>
  <si>
    <t>A0A090CXP3</t>
  </si>
  <si>
    <t>MHC class I antigen OS=Homo sapiens GN=HLA-A PE=3 SV=1</t>
  </si>
  <si>
    <t>A0A0A0MS69</t>
  </si>
  <si>
    <t>Phosphodiesterase OS=Homo sapiens GN=PDE1C PE=1 SV=1</t>
  </si>
  <si>
    <t>P61964</t>
  </si>
  <si>
    <t>WD repeat-containing protein 5 OS=Homo sapiens GN=WDR5 PE=1 SV=1</t>
  </si>
  <si>
    <t>Q59FG9</t>
  </si>
  <si>
    <t>Chondroitin sulfate proteoglycan 2 (Versican) variant (Fragment) OS=Homo sapiens PE=2 SV=1</t>
  </si>
  <si>
    <t>A0A0S2Z489</t>
  </si>
  <si>
    <t>Proteasome (Prosome, macropain) 26S subunit, non-ATPase, 12, isoform CRA_a (Fragment) OS=Homo sapiens GN=PSMD12 PE=2 SV=1</t>
  </si>
  <si>
    <t>Q5HYM3</t>
  </si>
  <si>
    <t>Oxysterol-binding protein OS=Homo sapiens GN=DKFZp686C0249 PE=2 SV=1</t>
  </si>
  <si>
    <t>Q6ZN08</t>
  </si>
  <si>
    <t>Putative zinc finger protein 66 OS=Homo sapiens GN=ZNF66 PE=5 SV=3</t>
  </si>
  <si>
    <t>O00178</t>
  </si>
  <si>
    <t>GTP-binding protein 1 OS=Homo sapiens GN=GTPBP1 PE=1 SV=3</t>
  </si>
  <si>
    <t>A0A024R3E4</t>
  </si>
  <si>
    <t>Yes-associated protein 1, 65kDa, isoform CRA_b OS=Homo sapiens GN=YAP1 PE=4 SV=1</t>
  </si>
  <si>
    <t>A0A0G2JL56</t>
  </si>
  <si>
    <t>HLA class I histocompatibility antigen, A-3 alpha chain OS=Homo sapiens GN=HLA-A PE=1 SV=1</t>
  </si>
  <si>
    <t>Q96GA3</t>
  </si>
  <si>
    <t>Protein LTV1 homolog OS=Homo sapiens GN=LTV1 PE=1 SV=1</t>
  </si>
  <si>
    <t>Q8WUQ7</t>
  </si>
  <si>
    <t>Cactin OS=Homo sapiens GN=CACTIN PE=1 SV=3</t>
  </si>
  <si>
    <t>D3DUW5</t>
  </si>
  <si>
    <t>Dynamin 1-like, isoform CRA_c OS=Homo sapiens GN=DNM1L PE=3 SV=1</t>
  </si>
  <si>
    <t>Q9Y315</t>
  </si>
  <si>
    <t>Deoxyribose-phosphate aldolase OS=Homo sapiens GN=DERA PE=1 SV=2</t>
  </si>
  <si>
    <t>Q659C4</t>
  </si>
  <si>
    <t>La-related protein 1B OS=Homo sapiens GN=LARP1B PE=1 SV=2</t>
  </si>
  <si>
    <t>B3KQY7</t>
  </si>
  <si>
    <t>cDNA FLJ33305 fis, clone BNGH42003529, highly similar to E3 ubiquitin protein ligase TRAF7 (EC 6.3.2.-) OS=Homo sapiens PE=2 SV=1</t>
  </si>
  <si>
    <t>V9HW41</t>
  </si>
  <si>
    <t>Epididymis secretory protein Li 71 OS=Homo sapiens GN=HEL-S-71 PE=2 SV=1</t>
  </si>
  <si>
    <t>P18827</t>
  </si>
  <si>
    <t>Syndecan-1 OS=Homo sapiens GN=SDC1 PE=1 SV=3</t>
  </si>
  <si>
    <t>B3KMS0</t>
  </si>
  <si>
    <t>Condensin complex subunit 1 OS=Homo sapiens PE=2 SV=1</t>
  </si>
  <si>
    <t>Q15124</t>
  </si>
  <si>
    <t>Phosphoglucomutase-like protein 5 OS=Homo sapiens GN=PGM5 PE=1 SV=2</t>
  </si>
  <si>
    <t>D3DV26</t>
  </si>
  <si>
    <t>S100 calcium binding protein A10 (Annexin II ligand, calpactin I, light polypeptide (P11)), isoform CRA_b (Fragment) OS=Homo sapiens GN=S100A10 PE=4 SV=1</t>
  </si>
  <si>
    <t>Q16512</t>
  </si>
  <si>
    <t>Serine/threonine-protein kinase N1 OS=Homo sapiens GN=PKN1 PE=1 SV=2</t>
  </si>
  <si>
    <t>Q92538</t>
  </si>
  <si>
    <t>Golgi-specific brefeldin A-resistance guanine nucleotide exchange factor 1 OS=Homo sapiens GN=GBF1 PE=1 SV=2</t>
  </si>
  <si>
    <t>Q9NR09</t>
  </si>
  <si>
    <t>Baculoviral IAP repeat-containing protein 6 OS=Homo sapiens GN=BIRC6 PE=1 SV=2</t>
  </si>
  <si>
    <t>A0A075B746</t>
  </si>
  <si>
    <t>28S ribosomal protein S21, mitochondrial OS=Homo sapiens GN=MRPS21 PE=1 SV=1</t>
  </si>
  <si>
    <t>O00541</t>
  </si>
  <si>
    <t>Pescadillo homolog OS=Homo sapiens GN=PES1 PE=1 SV=1</t>
  </si>
  <si>
    <t>Q9UPU5</t>
  </si>
  <si>
    <t>Ubiquitin carboxyl-terminal hydrolase 24 OS=Homo sapiens GN=USP24 PE=1 SV=3</t>
  </si>
  <si>
    <t>Q9P0M9</t>
  </si>
  <si>
    <t>39S ribosomal protein L27, mitochondrial OS=Homo sapiens GN=MRPL27 PE=1 SV=1</t>
  </si>
  <si>
    <t>Q8N1W1</t>
  </si>
  <si>
    <t>Rho guanine nucleotide exchange factor 28 OS=Homo sapiens GN=ARHGEF28 PE=1 SV=3</t>
  </si>
  <si>
    <t>A0A1U9X8Q1</t>
  </si>
  <si>
    <t>TRIM26 OS=Homo sapiens PE=4 SV=1</t>
  </si>
  <si>
    <t>P06703</t>
  </si>
  <si>
    <t>Protein S100-A6 OS=Homo sapiens GN=S100A6 PE=1 SV=1</t>
  </si>
  <si>
    <t>A8K6Q4</t>
  </si>
  <si>
    <t>cDNA FLJ76888, highly similar to Homo sapiens RNA binding motif protein 6 (RBM6), mRNA OS=Homo sapiens PE=2 SV=1</t>
  </si>
  <si>
    <t>E9PB61</t>
  </si>
  <si>
    <t>THO complex subunit 4 OS=Homo sapiens GN=ALYREF PE=1 SV=1</t>
  </si>
  <si>
    <t>Q8N9Q2</t>
  </si>
  <si>
    <t>Protein SREK1IP1 OS=Homo sapiens GN=SREK1IP1 PE=1 SV=1</t>
  </si>
  <si>
    <t>P15153</t>
  </si>
  <si>
    <t>Ras-related C3 botulinum toxin substrate 2 OS=Homo sapiens GN=RAC2 PE=1 SV=1</t>
  </si>
  <si>
    <t>Q96G03</t>
  </si>
  <si>
    <t>Phosphoglucomutase-2 OS=Homo sapiens GN=PGM2 PE=1 SV=4</t>
  </si>
  <si>
    <t>P18074</t>
  </si>
  <si>
    <t>TFIIH basal transcription factor complex helicase XPD subunit OS=Homo sapiens GN=ERCC2 PE=1 SV=1</t>
  </si>
  <si>
    <t>Q9Y3M8</t>
  </si>
  <si>
    <t>StAR-related lipid transfer protein 13 OS=Homo sapiens GN=STARD13 PE=1 SV=2</t>
  </si>
  <si>
    <t>B1AHD1</t>
  </si>
  <si>
    <t>NHP2-like protein 1 OS=Homo sapiens GN=SNU13 PE=1 SV=1</t>
  </si>
  <si>
    <t>A0A024RDZ2</t>
  </si>
  <si>
    <t>CDC16 cell division cycle 16 homolog (S. cerevisiae), isoform CRA_a OS=Homo sapiens GN=CDC16 PE=4 SV=1</t>
  </si>
  <si>
    <t>A0A024R637</t>
  </si>
  <si>
    <t>TBC1 domain family, member 4, isoform CRA_b OS=Homo sapiens GN=TBC1D4 PE=4 SV=1</t>
  </si>
  <si>
    <t>Q59FC3</t>
  </si>
  <si>
    <t>G protein-coupled receptor kinase interactor 1 variant (Fragment) OS=Homo sapiens PE=2 SV=1</t>
  </si>
  <si>
    <t>Q8ND56</t>
  </si>
  <si>
    <t>Protein LSM14 homolog A OS=Homo sapiens GN=LSM14A PE=1 SV=3</t>
  </si>
  <si>
    <t>Q96CT7</t>
  </si>
  <si>
    <t>Coiled-coil domain-containing protein 124 OS=Homo sapiens GN=CCDC124 PE=1 SV=1</t>
  </si>
  <si>
    <t>Q86W92</t>
  </si>
  <si>
    <t>Liprin-beta-1 OS=Homo sapiens GN=PPFIBP1 PE=1 SV=2</t>
  </si>
  <si>
    <t>A0A140VJK1</t>
  </si>
  <si>
    <t>Testicular tissue protein Li 75 OS=Homo sapiens PE=2 SV=1</t>
  </si>
  <si>
    <t>Q14587</t>
  </si>
  <si>
    <t>Zinc finger protein 268 OS=Homo sapiens GN=ZNF268 PE=1 SV=2</t>
  </si>
  <si>
    <t>D9ZGF8</t>
  </si>
  <si>
    <t>Rho-associated protein kinase OS=Homo sapiens GN=ROCK1 PE=3 SV=1</t>
  </si>
  <si>
    <t>A8K4Z6</t>
  </si>
  <si>
    <t>cDNA FLJ76180 OS=Homo sapiens PE=2 SV=1</t>
  </si>
  <si>
    <t>A0A024QZW7</t>
  </si>
  <si>
    <t>Nucleoporin 153kDa, isoform CRA_a OS=Homo sapiens GN=NUP153 PE=4 SV=1</t>
  </si>
  <si>
    <t>Q13144</t>
  </si>
  <si>
    <t>Translation initiation factor eIF-2B subunit epsilon OS=Homo sapiens GN=EIF2B5 PE=1 SV=3</t>
  </si>
  <si>
    <t>Q99959</t>
  </si>
  <si>
    <t>Plakophilin-2 OS=Homo sapiens GN=PKP2 PE=1 SV=2</t>
  </si>
  <si>
    <t>Q86UK7</t>
  </si>
  <si>
    <t>E3 ubiquitin-protein ligase ZNF598 OS=Homo sapiens GN=ZNF598 PE=1 SV=1</t>
  </si>
  <si>
    <t>A0A0A0MR39</t>
  </si>
  <si>
    <t>Myelin expression factor 2 OS=Homo sapiens GN=MYEF2 PE=1 SV=1</t>
  </si>
  <si>
    <t>J3KQY1</t>
  </si>
  <si>
    <t>39S ribosomal protein L22, mitochondrial OS=Homo sapiens GN=MRPL22 PE=1 SV=1</t>
  </si>
  <si>
    <t>O00629</t>
  </si>
  <si>
    <t>Importin subunit alpha-3 OS=Homo sapiens GN=KPNA4 PE=1 SV=1</t>
  </si>
  <si>
    <t>Q92990</t>
  </si>
  <si>
    <t>Glomulin OS=Homo sapiens GN=GLMN PE=1 SV=2</t>
  </si>
  <si>
    <t>B2R8K8</t>
  </si>
  <si>
    <t>cDNA, FLJ93949, highly similar to Homo sapiens NIMA (never in mitosis gene a)-related kinase 7 (NEK7), mRNA OS=Homo sapiens PE=2 SV=1</t>
  </si>
  <si>
    <t>P62269</t>
  </si>
  <si>
    <t>40S ribosomal protein S18 OS=Homo sapiens GN=RPS18 PE=1 SV=3</t>
  </si>
  <si>
    <t>P61086</t>
  </si>
  <si>
    <t>Ubiquitin-conjugating enzyme E2 K OS=Homo sapiens GN=UBE2K PE=1 SV=3</t>
  </si>
  <si>
    <t>F5GXR3</t>
  </si>
  <si>
    <t>Parathymosin OS=Homo sapiens GN=PTMS PE=1 SV=1</t>
  </si>
  <si>
    <t>H0UI63</t>
  </si>
  <si>
    <t>Zinc finger, NFX1-type containing 1, isoform CRA_b OS=Homo sapiens GN=ZNFX1 PE=4 SV=1</t>
  </si>
  <si>
    <t>J3KNQ4</t>
  </si>
  <si>
    <t>Alpha-parvin OS=Homo sapiens GN=PARVA PE=1 SV=1</t>
  </si>
  <si>
    <t>O60282</t>
  </si>
  <si>
    <t>Kinesin heavy chain isoform 5C OS=Homo sapiens GN=KIF5C PE=1 SV=1</t>
  </si>
  <si>
    <t>B3KQQ9</t>
  </si>
  <si>
    <t>cDNA PSEC0048 fis, clone NT2RP2000028, highly similar to Serine protease 23 OS=Homo sapiens PE=2 SV=1</t>
  </si>
  <si>
    <t>O95602</t>
  </si>
  <si>
    <t>DNA-directed RNA polymerase I subunit RPA1 OS=Homo sapiens GN=POLR1A PE=1 SV=2</t>
  </si>
  <si>
    <t>O43818</t>
  </si>
  <si>
    <t>U3 small nucleolar RNA-interacting protein 2 OS=Homo sapiens GN=RRP9 PE=1 SV=1</t>
  </si>
  <si>
    <t>Q6N0B1</t>
  </si>
  <si>
    <t>Succinate-CoA ligase subunit beta (Fragment) OS=Homo sapiens GN=DKFZp686D0880 PE=2 SV=1</t>
  </si>
  <si>
    <t>Q0VDC6</t>
  </si>
  <si>
    <t>Peptidylprolyl isomerase OS=Homo sapiens GN=FKBP1A PE=1 SV=1</t>
  </si>
  <si>
    <t>Q96B97</t>
  </si>
  <si>
    <t>SH3 domain-containing kinase-binding protein 1 OS=Homo sapiens GN=SH3KBP1 PE=1 SV=2</t>
  </si>
  <si>
    <t>Q9H1I8</t>
  </si>
  <si>
    <t>Activating signal cointegrator 1 complex subunit 2 OS=Homo sapiens GN=ASCC2 PE=1 SV=3</t>
  </si>
  <si>
    <t>A3F768</t>
  </si>
  <si>
    <t>NF-kappaB repressing factor OS=Homo sapiens GN=NRF PE=2 SV=1</t>
  </si>
  <si>
    <t>O60331</t>
  </si>
  <si>
    <t>Phosphatidylinositol 4-phosphate 5-kinase type-1 gamma OS=Homo sapiens GN=PIP5K1C PE=1 SV=2</t>
  </si>
  <si>
    <t>Q5H9N4</t>
  </si>
  <si>
    <t>Uncharacterized protein DKFZp686L20222 OS=Homo sapiens GN=DKFZp686L20222 PE=3 SV=1</t>
  </si>
  <si>
    <t>A0A024QYY9</t>
  </si>
  <si>
    <t>Spectrin domain with coiled-coils 1, isoform CRA_a OS=Homo sapiens GN=SPECC1 PE=4 SV=1</t>
  </si>
  <si>
    <t>Q99961</t>
  </si>
  <si>
    <t>Endophilin-A2 OS=Homo sapiens GN=SH3GL1 PE=1 SV=1</t>
  </si>
  <si>
    <t>A0A024R7E3</t>
  </si>
  <si>
    <t>DNA (cytosine-5)-methyltransferase OS=Homo sapiens GN=DNMT1 PE=3 SV=1</t>
  </si>
  <si>
    <t>V9HW09</t>
  </si>
  <si>
    <t>Epididymis secretory sperm binding protein Li 91n OS=Homo sapiens GN=HEL-S-91n PE=2 SV=1</t>
  </si>
  <si>
    <t>A0A1K0GXZ1</t>
  </si>
  <si>
    <t>Globin C1 OS=Homo sapiens GN=GLNC1 PE=3 SV=1</t>
  </si>
  <si>
    <t>Q9NVV4</t>
  </si>
  <si>
    <t>Poly(A) RNA polymerase, mitochondrial OS=Homo sapiens GN=MTPAP PE=1 SV=1</t>
  </si>
  <si>
    <t>Q96PU4</t>
  </si>
  <si>
    <t>E3 ubiquitin-protein ligase UHRF2 OS=Homo sapiens GN=UHRF2 PE=1 SV=1</t>
  </si>
  <si>
    <t>Q5U0D2</t>
  </si>
  <si>
    <t>Transgelin OS=Homo sapiens GN=TAGLN PE=2 SV=1</t>
  </si>
  <si>
    <t>A0A024R5H0</t>
  </si>
  <si>
    <t>Barrier to autointegration factor 1, isoform CRA_a OS=Homo sapiens GN=BANF1 PE=4 SV=1</t>
  </si>
  <si>
    <t>O95881</t>
  </si>
  <si>
    <t>Thioredoxin domain-containing protein 12 OS=Homo sapiens GN=TXNDC12 PE=1 SV=1</t>
  </si>
  <si>
    <t>Q9H444</t>
  </si>
  <si>
    <t>Charged multivesicular body protein 4b OS=Homo sapiens GN=CHMP4B PE=1 SV=1</t>
  </si>
  <si>
    <t>P16070</t>
  </si>
  <si>
    <t>CD44 antigen OS=Homo sapiens GN=CD44 PE=1 SV=3</t>
  </si>
  <si>
    <t>A0A0C4DFR8</t>
  </si>
  <si>
    <t>Protein UXT OS=Homo sapiens GN=UXT PE=1 SV=1</t>
  </si>
  <si>
    <t>Q14241</t>
  </si>
  <si>
    <t>Elongin-A OS=Homo sapiens GN=ELOA PE=1 SV=2</t>
  </si>
  <si>
    <t>Q8WV24</t>
  </si>
  <si>
    <t>Pleckstrin homology-like domain family A member 1 OS=Homo sapiens GN=PHLDA1 PE=1 SV=4</t>
  </si>
  <si>
    <t>Q9NV79</t>
  </si>
  <si>
    <t>Protein-L-isoaspartate O-methyltransferase domain-containing protein 2 OS=Homo sapiens GN=PCMTD2 PE=2 SV=2</t>
  </si>
  <si>
    <t>E9PQ57</t>
  </si>
  <si>
    <t>mRNA export factor OS=Homo sapiens GN=RAE1 PE=1 SV=1</t>
  </si>
  <si>
    <t>P08240</t>
  </si>
  <si>
    <t>Signal recognition particle receptor subunit alpha OS=Homo sapiens GN=SRPRA PE=1 SV=2</t>
  </si>
  <si>
    <t>O00622</t>
  </si>
  <si>
    <t>Protein CYR61 OS=Homo sapiens GN=CYR61 PE=1 SV=1</t>
  </si>
  <si>
    <t>B2R679</t>
  </si>
  <si>
    <t>cDNA, FLJ92825, highly similar to Homo sapiens SAR1a gene homolog 1 (S. cerevisiae) (SARA1), mRNA OS=Homo sapiens PE=2 SV=1</t>
  </si>
  <si>
    <t>O60336</t>
  </si>
  <si>
    <t>Mitogen-activated protein kinase-binding protein 1 OS=Homo sapiens GN=MAPKBP1 PE=1 SV=4</t>
  </si>
  <si>
    <t>P49720</t>
  </si>
  <si>
    <t>Proteasome subunit beta type-3 OS=Homo sapiens GN=PSMB3 PE=1 SV=2</t>
  </si>
  <si>
    <t>Q9UI30</t>
  </si>
  <si>
    <t>Multifunctional methyltransferase subunit TRM112-like protein OS=Homo sapiens GN=TRMT112 PE=1 SV=1</t>
  </si>
  <si>
    <t>Q9H0N5</t>
  </si>
  <si>
    <t>Pterin-4-alpha-carbinolamine dehydratase 2 OS=Homo sapiens GN=PCBD2 PE=1 SV=4</t>
  </si>
  <si>
    <t>B2RB90</t>
  </si>
  <si>
    <t>cDNA, FLJ95375, highly similar to Homo sapiens glutamine-fructose-6-phosphate transaminase 2 (GFPT2), mRNA OS=Homo sapiens PE=2 SV=1</t>
  </si>
  <si>
    <t>X6R8A1</t>
  </si>
  <si>
    <t>Carboxypeptidase OS=Homo sapiens GN=CTSA PE=1 SV=1</t>
  </si>
  <si>
    <t>O14646</t>
  </si>
  <si>
    <t>Chromodomain-helicase-DNA-binding protein 1 OS=Homo sapiens GN=CHD1 PE=1 SV=2</t>
  </si>
  <si>
    <t>Q7Z3K3</t>
  </si>
  <si>
    <t>Pogo transposable element with ZNF domain OS=Homo sapiens GN=POGZ PE=1 SV=2</t>
  </si>
  <si>
    <t>Q59HH7</t>
  </si>
  <si>
    <t>X-ray repair cross complementing protein 1 variant (Fragment) OS=Homo sapiens PE=2 SV=1</t>
  </si>
  <si>
    <t>Q8IWV7</t>
  </si>
  <si>
    <t>E3 ubiquitin-protein ligase UBR1 OS=Homo sapiens GN=UBR1 PE=1 SV=1</t>
  </si>
  <si>
    <t>Q71RC2</t>
  </si>
  <si>
    <t>La-related protein 4 OS=Homo sapiens GN=LARP4 PE=1 SV=3</t>
  </si>
  <si>
    <t>Q59FR8</t>
  </si>
  <si>
    <t>Galectin (Fragment) OS=Homo sapiens PE=2 SV=1</t>
  </si>
  <si>
    <t>A8K1Z3</t>
  </si>
  <si>
    <t>cDNA FLJ75002, highly similar to Homo sapiens, neural cell expressed,developmentally down-regulated gene 1 OS=Homo sapiens PE=2 SV=1</t>
  </si>
  <si>
    <t>A0A024R582</t>
  </si>
  <si>
    <t>D4, zinc and double PHD fingers family 2, isoform CRA_a OS=Homo sapiens GN=DPF2 PE=4 SV=1</t>
  </si>
  <si>
    <t>A0A0S2Z5M1</t>
  </si>
  <si>
    <t>SEC63-like (S. cerevisiae) (Fragment) OS=Homo sapiens GN=SEC63 PE=2 SV=1</t>
  </si>
  <si>
    <t>A8KAQ3</t>
  </si>
  <si>
    <t>Sortilin OS=Homo sapiens PE=2 SV=1</t>
  </si>
  <si>
    <t>P30049</t>
  </si>
  <si>
    <t>ATP synthase subunit delta, mitochondrial OS=Homo sapiens GN=ATP5D PE=1 SV=2</t>
  </si>
  <si>
    <t>Q15042</t>
  </si>
  <si>
    <t>Rab3 GTPase-activating protein catalytic subunit OS=Homo sapiens GN=RAB3GAP1 PE=1 SV=3</t>
  </si>
  <si>
    <t>O75326</t>
  </si>
  <si>
    <t>Semaphorin-7A OS=Homo sapiens GN=SEMA7A PE=1 SV=1</t>
  </si>
  <si>
    <t>P30044</t>
  </si>
  <si>
    <t>Peroxiredoxin-5, mitochondrial OS=Homo sapiens GN=PRDX5 PE=1 SV=4</t>
  </si>
  <si>
    <t>Q96ST3</t>
  </si>
  <si>
    <t>Paired amphipathic helix protein Sin3a OS=Homo sapiens GN=SIN3A PE=1 SV=2</t>
  </si>
  <si>
    <t>Q05209</t>
  </si>
  <si>
    <t>Tyrosine-protein phosphatase non-receptor type 12 OS=Homo sapiens GN=PTPN12 PE=1 SV=3</t>
  </si>
  <si>
    <t>Q9NPQ8</t>
  </si>
  <si>
    <t>Synembryn-A OS=Homo sapiens GN=RIC8A PE=1 SV=3</t>
  </si>
  <si>
    <t>Q59GX2</t>
  </si>
  <si>
    <t>Solute carrier family 2 (Facilitated glucose transporter), member 1 variant (Fragment) OS=Homo sapiens PE=2 SV=1</t>
  </si>
  <si>
    <t>B4DUC8</t>
  </si>
  <si>
    <t>S-methyl-5'-thioadenosine phosphorylase OS=Homo sapiens GN=MTAP PE=1 SV=1</t>
  </si>
  <si>
    <t>Q9BSJ2</t>
  </si>
  <si>
    <t>Gamma-tubulin complex component 2 OS=Homo sapiens GN=TUBGCP2 PE=1 SV=2</t>
  </si>
  <si>
    <t>G3V180</t>
  </si>
  <si>
    <t>Dipeptidyl peptidase 3 OS=Homo sapiens GN=DPP3 PE=1 SV=1</t>
  </si>
  <si>
    <t>E9PAU2</t>
  </si>
  <si>
    <t>Ribonucleoprotein PTB-binding 1 OS=Homo sapiens GN=RAVER1 PE=1 SV=1</t>
  </si>
  <si>
    <t>P0C7X5</t>
  </si>
  <si>
    <t>Zinc finger protein 806 OS=Homo sapiens GN=ZNF806 PE=3 SV=1</t>
  </si>
  <si>
    <t>Q8WWY3</t>
  </si>
  <si>
    <t>U4/U6 small nuclear ribonucleoprotein Prp31 OS=Homo sapiens GN=PRPF31 PE=1 SV=2</t>
  </si>
  <si>
    <t>B7ZLQ5</t>
  </si>
  <si>
    <t>Probable global transcription activator SNF2L1 OS=Homo sapiens GN=SMARCA1 PE=1 SV=1</t>
  </si>
  <si>
    <t>A6NFX8</t>
  </si>
  <si>
    <t>ADP-sugar pyrophosphatase OS=Homo sapiens GN=NUDT5 PE=1 SV=1</t>
  </si>
  <si>
    <t>Q969V3</t>
  </si>
  <si>
    <t>Nicalin OS=Homo sapiens GN=NCLN PE=1 SV=2</t>
  </si>
  <si>
    <t>P34741</t>
  </si>
  <si>
    <t>Syndecan-2 OS=Homo sapiens GN=SDC2 PE=1 SV=2</t>
  </si>
  <si>
    <t>O15511</t>
  </si>
  <si>
    <t>Actin-related protein 2/3 complex subunit 5 OS=Homo sapiens GN=ARPC5 PE=1 SV=3</t>
  </si>
  <si>
    <t>Q96T23</t>
  </si>
  <si>
    <t>Remodeling and spacing factor 1 OS=Homo sapiens GN=RSF1 PE=1 SV=2</t>
  </si>
  <si>
    <t>A0A024R3D4</t>
  </si>
  <si>
    <t>Uncharacterized protein OS=Homo sapiens GN=DKFZp547C195 PE=4 SV=1</t>
  </si>
  <si>
    <t>P14550</t>
  </si>
  <si>
    <t>Alcohol dehydrogenase [NADP(+)] OS=Homo sapiens GN=AKR1A1 PE=1 SV=3</t>
  </si>
  <si>
    <t>Q9H2U2</t>
  </si>
  <si>
    <t>Inorganic pyrophosphatase 2, mitochondrial OS=Homo sapiens GN=PPA2 PE=1 SV=2</t>
  </si>
  <si>
    <t>Q9UGP4</t>
  </si>
  <si>
    <t>LIM domain-containing protein 1 OS=Homo sapiens GN=LIMD1 PE=1 SV=1</t>
  </si>
  <si>
    <t>P23497</t>
  </si>
  <si>
    <t>Nuclear autoantigen Sp-100 OS=Homo sapiens GN=SP100 PE=1 SV=3</t>
  </si>
  <si>
    <t>P46734</t>
  </si>
  <si>
    <t>Dual specificity mitogen-activated protein kinase kinase 3 OS=Homo sapiens GN=MAP2K3 PE=1 SV=2</t>
  </si>
  <si>
    <t>P22695</t>
  </si>
  <si>
    <t>Cytochrome b-c1 complex subunit 2, mitochondrial OS=Homo sapiens GN=UQCRC2 PE=1 SV=3</t>
  </si>
  <si>
    <t>O15446</t>
  </si>
  <si>
    <t>DNA-directed RNA polymerase I subunit RPA34 OS=Homo sapiens GN=CD3EAP PE=1 SV=1</t>
  </si>
  <si>
    <t>Q9BVJ6</t>
  </si>
  <si>
    <t>U3 small nucleolar RNA-associated protein 14 homolog A OS=Homo sapiens GN=UTP14A PE=1 SV=1</t>
  </si>
  <si>
    <t>Q14197</t>
  </si>
  <si>
    <t>Peptidyl-tRNA hydrolase ICT1, mitochondrial OS=Homo sapiens GN=MRPL58 PE=1 SV=1</t>
  </si>
  <si>
    <t>A0A096LPC5</t>
  </si>
  <si>
    <t>WASH complex subunit 2C OS=Homo sapiens GN=WASHC2C PE=1 SV=1</t>
  </si>
  <si>
    <t>Q9NS15</t>
  </si>
  <si>
    <t>Latent-transforming growth factor beta-binding protein 3 OS=Homo sapiens GN=LTBP3 PE=1 SV=4</t>
  </si>
  <si>
    <t>A0A0A0MQX1</t>
  </si>
  <si>
    <t>Unconventional myosin-X OS=Homo sapiens GN=MYO10 PE=1 SV=1</t>
  </si>
  <si>
    <t>Q13217</t>
  </si>
  <si>
    <t>DnaJ homolog subfamily C member 3 OS=Homo sapiens GN=DNAJC3 PE=1 SV=1</t>
  </si>
  <si>
    <t>A4D1V4</t>
  </si>
  <si>
    <t>Mitochondrial ribosomal protein L32 OS=Homo sapiens GN=MRPL32 PE=2 SV=1</t>
  </si>
  <si>
    <t>P50479</t>
  </si>
  <si>
    <t>PDZ and LIM domain protein 4 OS=Homo sapiens GN=PDLIM4 PE=1 SV=2</t>
  </si>
  <si>
    <t>Q96FQ6</t>
  </si>
  <si>
    <t>Protein S100-A16 OS=Homo sapiens GN=S100A16 PE=1 SV=1</t>
  </si>
  <si>
    <t>A0A024R9D7</t>
  </si>
  <si>
    <t>2,4-dienoyl CoA reductase 1, mitochondrial, isoform CRA_b OS=Homo sapiens GN=DECR1 PE=4 SV=1</t>
  </si>
  <si>
    <t>Q9Y5T5</t>
  </si>
  <si>
    <t>Ubiquitin carboxyl-terminal hydrolase 16 OS=Homo sapiens GN=USP16 PE=1 SV=1</t>
  </si>
  <si>
    <t>B0QZ18</t>
  </si>
  <si>
    <t>Copine-1 OS=Homo sapiens GN=CPNE1 PE=1 SV=1</t>
  </si>
  <si>
    <t>P48047</t>
  </si>
  <si>
    <t>ATP synthase subunit O, mitochondrial OS=Homo sapiens GN=ATP5O PE=1 SV=1</t>
  </si>
  <si>
    <t>Q86TB9</t>
  </si>
  <si>
    <t>Protein PAT1 homolog 1 OS=Homo sapiens GN=PATL1 PE=1 SV=2</t>
  </si>
  <si>
    <t>A8K6H6</t>
  </si>
  <si>
    <t>Tyrosine-protein phosphatase non-receptor type OS=Homo sapiens PE=2 SV=1</t>
  </si>
  <si>
    <t>Q8TCS8</t>
  </si>
  <si>
    <t>Polyribonucleotide nucleotidyltransferase 1, mitochondrial OS=Homo sapiens GN=PNPT1 PE=1 SV=2</t>
  </si>
  <si>
    <t>Q8WW12</t>
  </si>
  <si>
    <t>PEST proteolytic signal-containing nuclear protein OS=Homo sapiens GN=PCNP PE=1 SV=2</t>
  </si>
  <si>
    <t>P05114</t>
  </si>
  <si>
    <t>Non-histone chromosomal protein HMG-14 OS=Homo sapiens GN=HMGN1 PE=1 SV=3</t>
  </si>
  <si>
    <t>A0A024QZY5</t>
  </si>
  <si>
    <t>PRP4 pre-mRNA processing factor 4 homolog B (Yeast), isoform CRA_a OS=Homo sapiens GN=PRPF4B PE=4 SV=1</t>
  </si>
  <si>
    <t>H0YA47</t>
  </si>
  <si>
    <t>RUN and FYVE domain-containing protein 1 (Fragment) OS=Homo sapiens GN=RUFY1 PE=1 SV=1</t>
  </si>
  <si>
    <t>Q2M2I8</t>
  </si>
  <si>
    <t>AP2-associated protein kinase 1 OS=Homo sapiens GN=AAK1 PE=1 SV=3</t>
  </si>
  <si>
    <t>Q14112</t>
  </si>
  <si>
    <t>Nidogen-2 OS=Homo sapiens GN=NID2 PE=1 SV=3</t>
  </si>
  <si>
    <t>Q9Y263</t>
  </si>
  <si>
    <t>Phospholipase A-2-activating protein OS=Homo sapiens GN=PLAA PE=1 SV=2</t>
  </si>
  <si>
    <t>P49773</t>
  </si>
  <si>
    <t>Histidine triad nucleotide-binding protein 1 OS=Homo sapiens GN=HINT1 PE=1 SV=2</t>
  </si>
  <si>
    <t>A0A075B7G2</t>
  </si>
  <si>
    <t>Zinc finger protein 208 OS=Homo sapiens GN=ZNF208 PE=4 SV=2</t>
  </si>
  <si>
    <t>A9UK01</t>
  </si>
  <si>
    <t>Rho GTPase activating protein OS=Homo sapiens PE=2 SV=1</t>
  </si>
  <si>
    <t>Q70EL1</t>
  </si>
  <si>
    <t>Inactive ubiquitin carboxyl-terminal hydrolase 54 OS=Homo sapiens GN=USP54 PE=1 SV=4</t>
  </si>
  <si>
    <t>Q9P2Q2</t>
  </si>
  <si>
    <t>FERM domain-containing protein 4A OS=Homo sapiens GN=FRMD4A PE=1 SV=3</t>
  </si>
  <si>
    <t>Q53EZ4</t>
  </si>
  <si>
    <t>Centrosomal protein of 55 kDa OS=Homo sapiens GN=CEP55 PE=1 SV=3</t>
  </si>
  <si>
    <t>P07686</t>
  </si>
  <si>
    <t>Beta-hexosaminidase subunit beta OS=Homo sapiens GN=HEXB PE=1 SV=3</t>
  </si>
  <si>
    <t>P49321</t>
  </si>
  <si>
    <t>Nuclear autoantigenic sperm protein OS=Homo sapiens GN=NASP PE=1 SV=2</t>
  </si>
  <si>
    <t>Q9P0L0</t>
  </si>
  <si>
    <t>Vesicle-associated membrane protein-associated protein A OS=Homo sapiens GN=VAPA PE=1 SV=3</t>
  </si>
  <si>
    <t>M0R2B7</t>
  </si>
  <si>
    <t>DNA polymerase OS=Homo sapiens GN=POLD1 PE=1 SV=1</t>
  </si>
  <si>
    <t>Q969U7</t>
  </si>
  <si>
    <t>Proteasome assembly chaperone 2 OS=Homo sapiens GN=PSMG2 PE=1 SV=1</t>
  </si>
  <si>
    <t>A0A024QZY4</t>
  </si>
  <si>
    <t>Tripartite motif-containing 38, isoform CRA_a OS=Homo sapiens GN=TRIM38 PE=4 SV=1</t>
  </si>
  <si>
    <t>A0A024R8B6</t>
  </si>
  <si>
    <t>Nucleoporin 214kDa, isoform CRA_b OS=Homo sapiens GN=NUP214 PE=4 SV=1</t>
  </si>
  <si>
    <t>A8K8Y8</t>
  </si>
  <si>
    <t>cDNA FLJ77796, highly similar to Homo sapiens evolutionarily conserved G-patch domain containing protein mRNA OS=Homo sapiens PE=2 SV=1</t>
  </si>
  <si>
    <t>B2RD79</t>
  </si>
  <si>
    <t>cDNA, FLJ96494, highly similar to Homo sapiens ubiquitin specific peptidase 14 (tRNA-guanine transglycosylase) (USP14), mRNA OS=Homo sapiens PE=2 SV=1</t>
  </si>
  <si>
    <t>P55081</t>
  </si>
  <si>
    <t>Microfibrillar-associated protein 1 OS=Homo sapiens GN=MFAP1 PE=1 SV=2</t>
  </si>
  <si>
    <t>P83111</t>
  </si>
  <si>
    <t>Serine beta-lactamase-like protein LACTB, mitochondrial OS=Homo sapiens GN=LACTB PE=1 SV=2</t>
  </si>
  <si>
    <t>Q9UNF0</t>
  </si>
  <si>
    <t>Protein kinase C and casein kinase substrate in neurons protein 2 OS=Homo sapiens GN=PACSIN2 PE=1 SV=2</t>
  </si>
  <si>
    <t>B8ZWD9</t>
  </si>
  <si>
    <t>Diazepam binding inhibitor, splice form 1D(2) OS=Homo sapiens GN=DBI PE=2 SV=1</t>
  </si>
  <si>
    <t>Q96SU4</t>
  </si>
  <si>
    <t>Oxysterol-binding protein-related protein 9 OS=Homo sapiens GN=OSBPL9 PE=1 SV=2</t>
  </si>
  <si>
    <t>B2RWN5</t>
  </si>
  <si>
    <t>HEAT repeat containing 1 OS=Homo sapiens GN=HEATR1 PE=2 SV=1</t>
  </si>
  <si>
    <t>P07919</t>
  </si>
  <si>
    <t>Cytochrome b-c1 complex subunit 6, mitochondrial OS=Homo sapiens GN=UQCRH PE=1 SV=2</t>
  </si>
  <si>
    <t>A0A024R333</t>
  </si>
  <si>
    <t>Transmembrane protein 113, isoform CRA_a OS=Homo sapiens GN=TMEM113 PE=4 SV=1</t>
  </si>
  <si>
    <t>P40123</t>
  </si>
  <si>
    <t>Adenylyl cyclase-associated protein 2 OS=Homo sapiens GN=CAP2 PE=1 SV=1</t>
  </si>
  <si>
    <t>J3QLS3</t>
  </si>
  <si>
    <t>28S ribosomal protein S7, mitochondrial OS=Homo sapiens GN=MRPS7 PE=1 SV=1</t>
  </si>
  <si>
    <t>O43294</t>
  </si>
  <si>
    <t>Transforming growth factor beta-1-induced transcript 1 protein OS=Homo sapiens GN=TGFB1I1 PE=1 SV=2</t>
  </si>
  <si>
    <t>A0A024R2M7</t>
  </si>
  <si>
    <t>Oxidative-stress responsive 1, isoform CRA_a OS=Homo sapiens GN=OXSR1 PE=4 SV=1</t>
  </si>
  <si>
    <t>A0A024RAD5</t>
  </si>
  <si>
    <t>Dolichyl-diphosphooligosaccharide--protein glycosyltransferase 48 kDa subunit OS=Homo sapiens GN=DDOST PE=3 SV=1</t>
  </si>
  <si>
    <t>Q9BVM2</t>
  </si>
  <si>
    <t>Protein DPCD OS=Homo sapiens GN=DPCD PE=1 SV=2</t>
  </si>
  <si>
    <t>P23508</t>
  </si>
  <si>
    <t>Colorectal mutant cancer protein OS=Homo sapiens GN=MCC PE=1 SV=2</t>
  </si>
  <si>
    <t>Q12802</t>
  </si>
  <si>
    <t>A-kinase anchor protein 13 OS=Homo sapiens GN=AKAP13 PE=1 SV=2</t>
  </si>
  <si>
    <t>Q9P2K8</t>
  </si>
  <si>
    <t>eIF-2-alpha kinase GCN2 OS=Homo sapiens GN=EIF2AK4 PE=1 SV=3</t>
  </si>
  <si>
    <t>B2R4R9</t>
  </si>
  <si>
    <t>HCG26477 OS=Homo sapiens GN=RPS28 PE=2 SV=1</t>
  </si>
  <si>
    <t>P61020</t>
  </si>
  <si>
    <t>Ras-related protein Rab-5B OS=Homo sapiens GN=RAB5B PE=1 SV=1</t>
  </si>
  <si>
    <t>Q6NS36</t>
  </si>
  <si>
    <t>Ferritin (Fragment) OS=Homo sapiens GN=FTH1 PE=2 SV=1</t>
  </si>
  <si>
    <t>Q9UKA4</t>
  </si>
  <si>
    <t>A-kinase anchor protein 11 OS=Homo sapiens GN=AKAP11 PE=1 SV=1</t>
  </si>
  <si>
    <t>X5CMJ9</t>
  </si>
  <si>
    <t>Proteasome subunit beta type OS=Homo sapiens GN=PSM8 PE=3 SV=1</t>
  </si>
  <si>
    <t>V9HW48</t>
  </si>
  <si>
    <t>SH3 domain-binding glutamic acid-rich-like protein OS=Homo sapiens GN=HEL-S-115 PE=2 SV=1</t>
  </si>
  <si>
    <t>Q6NTG0</t>
  </si>
  <si>
    <t>SLC9A3R2 protein (Fragment) OS=Homo sapiens GN=SLC9A3R2 PE=2 SV=1</t>
  </si>
  <si>
    <t>Q8WU90</t>
  </si>
  <si>
    <t>Zinc finger CCCH domain-containing protein 15 OS=Homo sapiens GN=ZC3H15 PE=1 SV=1</t>
  </si>
  <si>
    <t>A0A0A0MQR1</t>
  </si>
  <si>
    <t>Mitogen-activated protein kinase kinase kinase kinase OS=Homo sapiens GN=MAP4K5 PE=1 SV=1</t>
  </si>
  <si>
    <t>P52298</t>
  </si>
  <si>
    <t>Nuclear cap-binding protein subunit 2 OS=Homo sapiens GN=NCBP2 PE=1 SV=1</t>
  </si>
  <si>
    <t>E9LUH4</t>
  </si>
  <si>
    <t>Methyl-CpG-binding protein 2 OS=Homo sapiens GN=MECP2 PE=2 SV=1</t>
  </si>
  <si>
    <t>A8MWD9</t>
  </si>
  <si>
    <t>Putative small nuclear ribonucleoprotein G-like protein 15 OS=Homo sapiens GN=SNRPGP15 PE=5 SV=2</t>
  </si>
  <si>
    <t>Q9HCG8</t>
  </si>
  <si>
    <t>Pre-mRNA-splicing factor CWC22 homolog OS=Homo sapiens GN=CWC22 PE=1 SV=3</t>
  </si>
  <si>
    <t>A8KA19</t>
  </si>
  <si>
    <t>cDNA FLJ75831, highly similar to Homo sapiens exportin, tRNA (nuclear export receptor for tRNAs) (XPOT), mRNA OS=Homo sapiens PE=2 SV=1</t>
  </si>
  <si>
    <t>A0A024R098</t>
  </si>
  <si>
    <t>Adenosine monophosphate deaminase 2 (Isoform L), isoform CRA_c OS=Homo sapiens GN=AMPD2 PE=4 SV=1</t>
  </si>
  <si>
    <t>Q9Y376</t>
  </si>
  <si>
    <t>Calcium-binding protein 39 OS=Homo sapiens GN=CAB39 PE=1 SV=1</t>
  </si>
  <si>
    <t>Q9P2L0</t>
  </si>
  <si>
    <t>WD repeat-containing protein 35 OS=Homo sapiens GN=WDR35 PE=1 SV=3</t>
  </si>
  <si>
    <t>A8K5B6</t>
  </si>
  <si>
    <t>cDNA FLJ76830, highly similar to Homo sapiens SWI/SNF related, matrix associated, actin dependent regulator of chromatin, subfamily a, member 3 (SMARCA3), transcript variant 1, mRNA OS=Homo sapiens PE=2 SV=1</t>
  </si>
  <si>
    <t>P49711</t>
  </si>
  <si>
    <t>Transcriptional repressor CTCF OS=Homo sapiens GN=CTCF PE=1 SV=1</t>
  </si>
  <si>
    <t>O60869</t>
  </si>
  <si>
    <t>Endothelial differentiation-related factor 1 OS=Homo sapiens GN=EDF1 PE=1 SV=1</t>
  </si>
  <si>
    <t>A0A024R1U2</t>
  </si>
  <si>
    <t>PHD finger protein 5A, isoform CRA_a OS=Homo sapiens GN=PHF5A PE=4 SV=1</t>
  </si>
  <si>
    <t>Q96RT7</t>
  </si>
  <si>
    <t>Gamma-tubulin complex component 6 OS=Homo sapiens GN=TUBGCP6 PE=1 SV=3</t>
  </si>
  <si>
    <t>V9HW62</t>
  </si>
  <si>
    <t>Lactoylglutathione lyase OS=Homo sapiens GN=HEL-S-74 PE=2 SV=1</t>
  </si>
  <si>
    <t>P99999</t>
  </si>
  <si>
    <t>Cytochrome c OS=Homo sapiens GN=CYCS PE=1 SV=2</t>
  </si>
  <si>
    <t>Q59EK3</t>
  </si>
  <si>
    <t>Adaptor-related protein complex 1, mu 1 subunit variant (Fragment) OS=Homo sapiens PE=2 SV=1</t>
  </si>
  <si>
    <t>B2R6S9</t>
  </si>
  <si>
    <t>cDNA, FLJ93097, highly similar to Homo sapiens low density lipoprotein receptor-related protein associated protein 1 (LRPAP1), mRNA OS=Homo sapiens PE=2 SV=1</t>
  </si>
  <si>
    <t>Q6NUR1</t>
  </si>
  <si>
    <t>Non-SMC condensin I complex, subunit G OS=Homo sapiens GN=NCAPG PE=2 SV=1</t>
  </si>
  <si>
    <t>C9JJ19</t>
  </si>
  <si>
    <t>28S ribosomal protein S34, mitochondrial OS=Homo sapiens GN=MRPS34 PE=1 SV=2</t>
  </si>
  <si>
    <t>Q9UBC2</t>
  </si>
  <si>
    <t>Epidermal growth factor receptor substrate 15-like 1 OS=Homo sapiens GN=EPS15L1 PE=1 SV=1</t>
  </si>
  <si>
    <t>B3KNS8</t>
  </si>
  <si>
    <t>cDNA FLJ30322 fis, clone BRACE2006703, highly similar to Surfeit locus protein 6 OS=Homo sapiens PE=2 SV=1</t>
  </si>
  <si>
    <t>C9J2R5</t>
  </si>
  <si>
    <t>Lipoma-preferred partner (Fragment) OS=Homo sapiens GN=LPP PE=1 SV=8</t>
  </si>
  <si>
    <t>P21281</t>
  </si>
  <si>
    <t>V-type proton ATPase subunit B, brain isoform OS=Homo sapiens GN=ATP6V1B2 PE=1 SV=3</t>
  </si>
  <si>
    <t>J3KR97</t>
  </si>
  <si>
    <t>Tubulin-specific chaperone D OS=Homo sapiens GN=TBCD PE=1 SV=1</t>
  </si>
  <si>
    <t>Q59FT7</t>
  </si>
  <si>
    <t>Mitogen-activated protein kinase kinase kinase 7 interacting protein 1 isoform alpha variant (Fragment) OS=Homo sapiens PE=2 SV=1</t>
  </si>
  <si>
    <t>G5EA03</t>
  </si>
  <si>
    <t>LIM and calponin homology domains-containing protein 1 OS=Homo sapiens GN=LIMCH1 PE=1 SV=1</t>
  </si>
  <si>
    <t>O15021</t>
  </si>
  <si>
    <t>Microtubule-associated serine/threonine-protein kinase 4 OS=Homo sapiens GN=MAST4 PE=1 SV=3</t>
  </si>
  <si>
    <t>Q9UBU9</t>
  </si>
  <si>
    <t>Nuclear RNA export factor 1 OS=Homo sapiens GN=NXF1 PE=1 SV=1</t>
  </si>
  <si>
    <t>B3KQQ3</t>
  </si>
  <si>
    <t>cDNA PSEC0016 fis, clone NT2RM1001076, highly similar to Procollagen-lysine,2-oxoglutarate 5-dioxygenase 3 (EC 1.14.11.4) OS=Homo sapiens PE=2 SV=1</t>
  </si>
  <si>
    <t>A0A024R046</t>
  </si>
  <si>
    <t>High mobility group nucleosomal binding domain 4, isoform CRA_a OS=Homo sapiens GN=HMGN4 PE=4 SV=1</t>
  </si>
  <si>
    <t>Q13823</t>
  </si>
  <si>
    <t>Nucleolar GTP-binding protein 2 OS=Homo sapiens GN=GNL2 PE=1 SV=1</t>
  </si>
  <si>
    <t>A0A024R7E0</t>
  </si>
  <si>
    <t>BTB (POZ) domain containing 14B, isoform CRA_a OS=Homo sapiens GN=BTBD14B PE=4 SV=1</t>
  </si>
  <si>
    <t>Q9BVG8</t>
  </si>
  <si>
    <t>Kinesin-like protein KIFC3 OS=Homo sapiens GN=KIFC3 PE=1 SV=4</t>
  </si>
  <si>
    <t>P21796</t>
  </si>
  <si>
    <t>Voltage-dependent anion-selective channel protein 1 OS=Homo sapiens GN=VDAC1 PE=1 SV=2</t>
  </si>
  <si>
    <t>A8K401</t>
  </si>
  <si>
    <t>Prohibitin, isoform CRA_a OS=Homo sapiens GN=PHB PE=2 SV=1</t>
  </si>
  <si>
    <t>A0A087X020</t>
  </si>
  <si>
    <t>Ribosome maturation protein SBDS OS=Homo sapiens GN=SBDS PE=1 SV=1</t>
  </si>
  <si>
    <t>B2R665</t>
  </si>
  <si>
    <t>cDNA, FLJ92810, highly similar to Homo sapiens protein phosphatase 1G (formerly 2C), magnesium-dependent, gamma isoform (PPM1G), mRNA OS=Homo sapiens PE=2 SV=1</t>
  </si>
  <si>
    <t>M0R0P8</t>
  </si>
  <si>
    <t>Unconventional myosin-IXb OS=Homo sapiens GN=MYO9B PE=1 SV=1</t>
  </si>
  <si>
    <t>Q9BZK7</t>
  </si>
  <si>
    <t>F-box-like/WD repeat-containing protein TBL1XR1 OS=Homo sapiens GN=TBL1XR1 PE=1 SV=1</t>
  </si>
  <si>
    <t>B8ZZD4</t>
  </si>
  <si>
    <t>Tax1-binding protein 1 OS=Homo sapiens GN=TAX1BP1 PE=1 SV=1</t>
  </si>
  <si>
    <t>P62875</t>
  </si>
  <si>
    <t>DNA-directed RNA polymerases I, II, and III subunit RPABC5 OS=Homo sapiens GN=POLR2L PE=1 SV=1</t>
  </si>
  <si>
    <t>Q53F62</t>
  </si>
  <si>
    <t>ADP-ribosylation factor GTPase activating protein 1 isoform a variant (Fragment) OS=Homo sapiens PE=2 SV=1</t>
  </si>
  <si>
    <t>B4DNC0</t>
  </si>
  <si>
    <t>cDNA FLJ61141, highly similar to Ras-related protein Rab-34 OS=Homo sapiens PE=2 SV=1</t>
  </si>
  <si>
    <t>Q96JN8</t>
  </si>
  <si>
    <t>Neuralized-like protein 4 OS=Homo sapiens GN=NEURL4 PE=1 SV=2</t>
  </si>
  <si>
    <t>A0A024R394</t>
  </si>
  <si>
    <t>Cysteine and histidine-rich domain (CHORD)-containing 1, isoform CRA_c OS=Homo sapiens GN=CHORDC1 PE=4 SV=1</t>
  </si>
  <si>
    <t>A0A0A0MQX8</t>
  </si>
  <si>
    <t>Muscleblind-like protein 1 OS=Homo sapiens GN=MBNL1 PE=1 SV=1</t>
  </si>
  <si>
    <t>D6RBW1</t>
  </si>
  <si>
    <t>Eukaryotic translation initiation factor 4E OS=Homo sapiens GN=EIF4E PE=1 SV=1</t>
  </si>
  <si>
    <t>B4DKM0</t>
  </si>
  <si>
    <t>cDNA FLJ51883, highly similar to Mitochondrial 39S ribosomal protein L3 OS=Homo sapiens PE=2 SV=1</t>
  </si>
  <si>
    <t>Q13049</t>
  </si>
  <si>
    <t>E3 ubiquitin-protein ligase TRIM32 OS=Homo sapiens GN=TRIM32 PE=1 SV=2</t>
  </si>
  <si>
    <t>Q8TBM8</t>
  </si>
  <si>
    <t>DnaJ homolog subfamily B member 14 OS=Homo sapiens GN=DNAJB14 PE=1 SV=1</t>
  </si>
  <si>
    <t>D3DUP1</t>
  </si>
  <si>
    <t>WNK lysine deficient protein kinase 1, isoform CRA_b OS=Homo sapiens GN=WNK1 PE=4 SV=1</t>
  </si>
  <si>
    <t>Q9HBB9</t>
  </si>
  <si>
    <t>HC56 OS=Homo sapiens PE=4 SV=1</t>
  </si>
  <si>
    <t>A0A024R4C5</t>
  </si>
  <si>
    <t>ADP-ribosylation factor-like 4C, isoform CRA_a OS=Homo sapiens GN=ARL4C PE=3 SV=1</t>
  </si>
  <si>
    <t>P61457</t>
  </si>
  <si>
    <t>Pterin-4-alpha-carbinolamine dehydratase OS=Homo sapiens GN=PCBD1 PE=1 SV=2</t>
  </si>
  <si>
    <t>A0A087X117</t>
  </si>
  <si>
    <t>Nodal modulator 1 OS=Homo sapiens GN=NOMO1 PE=1 SV=1</t>
  </si>
  <si>
    <t>D9HTE9</t>
  </si>
  <si>
    <t>Plasma membrane citrate carrier OS=Homo sapiens GN=SLC25A1 PE=2 SV=1</t>
  </si>
  <si>
    <t>Q8NBJ5</t>
  </si>
  <si>
    <t>Procollagen galactosyltransferase 1 OS=Homo sapiens GN=COLGALT1 PE=1 SV=1</t>
  </si>
  <si>
    <t>Q14376</t>
  </si>
  <si>
    <t>UDP-glucose 4-epimerase OS=Homo sapiens GN=GALE PE=1 SV=2</t>
  </si>
  <si>
    <t>A8K9X5</t>
  </si>
  <si>
    <t>cDNA FLJ76472, highly similar to Homo sapiens Fas (TNFRSF6) associated factor 1 (FAF1), transcript variant 1, mRNA OS=Homo sapiens PE=2 SV=1</t>
  </si>
  <si>
    <t>A6QKW0</t>
  </si>
  <si>
    <t>SHINC3 OS=Homo sapiens GN=SHINC3 PE=2 SV=1</t>
  </si>
  <si>
    <t>P53597</t>
  </si>
  <si>
    <t>Succinate--CoA ligase [ADP/GDP-forming] subunit alpha, mitochondrial OS=Homo sapiens GN=SUCLG1 PE=1 SV=4</t>
  </si>
  <si>
    <t>Q9HAU5</t>
  </si>
  <si>
    <t>Regulator of nonsense transcripts 2 OS=Homo sapiens GN=UPF2 PE=1 SV=1</t>
  </si>
  <si>
    <t>Q5JRX3</t>
  </si>
  <si>
    <t>Presequence protease, mitochondrial OS=Homo sapiens GN=PITRM1 PE=1 SV=3</t>
  </si>
  <si>
    <t>O14929</t>
  </si>
  <si>
    <t>Histone acetyltransferase type B catalytic subunit OS=Homo sapiens GN=HAT1 PE=1 SV=1</t>
  </si>
  <si>
    <t>Q8IX04</t>
  </si>
  <si>
    <t>Ubiquitin-conjugating enzyme E2 variant 3 OS=Homo sapiens GN=UEVLD PE=1 SV=2</t>
  </si>
  <si>
    <t>A5PLM5</t>
  </si>
  <si>
    <t>Exosome component 9 OS=Homo sapiens GN=EXOSC9 PE=2 SV=1</t>
  </si>
  <si>
    <t>Q5JSZ5</t>
  </si>
  <si>
    <t>Protein PRRC2B OS=Homo sapiens GN=PRRC2B PE=1 SV=2</t>
  </si>
  <si>
    <t>Q9H8H0</t>
  </si>
  <si>
    <t>Nucleolar protein 11 OS=Homo sapiens GN=NOL11 PE=1 SV=1</t>
  </si>
  <si>
    <t>Q27J81</t>
  </si>
  <si>
    <t>Inverted formin-2 OS=Homo sapiens GN=INF2 PE=1 SV=2</t>
  </si>
  <si>
    <t>Q9NQC3</t>
  </si>
  <si>
    <t>Reticulon-4 OS=Homo sapiens GN=RTN4 PE=1 SV=2</t>
  </si>
  <si>
    <t>Q9NYU1</t>
  </si>
  <si>
    <t>UDP-glucose:glycoprotein glucosyltransferase 2 OS=Homo sapiens GN=UGGT2 PE=1 SV=4</t>
  </si>
  <si>
    <t>A0A140VJR2</t>
  </si>
  <si>
    <t>Testicular tissue protein Li 138 OS=Homo sapiens PE=2 SV=1</t>
  </si>
  <si>
    <t>Q99426</t>
  </si>
  <si>
    <t>Tubulin-folding cofactor B OS=Homo sapiens GN=TBCB PE=1 SV=2</t>
  </si>
  <si>
    <t>P14735</t>
  </si>
  <si>
    <t>Insulin-degrading enzyme OS=Homo sapiens GN=IDE PE=1 SV=4</t>
  </si>
  <si>
    <t>A0A087WSV8</t>
  </si>
  <si>
    <t>Nucleobindin 2, isoform CRA_b OS=Homo sapiens GN=NUCB2 PE=1 SV=1</t>
  </si>
  <si>
    <t>A0A1W2PPZ5</t>
  </si>
  <si>
    <t>Transcription elongation factor A protein 1 OS=Homo sapiens GN=TCEA1 PE=1 SV=1</t>
  </si>
  <si>
    <t>Q13596</t>
  </si>
  <si>
    <t>Sorting nexin-1 OS=Homo sapiens GN=SNX1 PE=1 SV=3</t>
  </si>
  <si>
    <t>Q12769</t>
  </si>
  <si>
    <t>Nuclear pore complex protein Nup160 OS=Homo sapiens GN=NUP160 PE=1 SV=3</t>
  </si>
  <si>
    <t>Q5SRQ6</t>
  </si>
  <si>
    <t>Casein kinase II subunit beta OS=Homo sapiens GN=CSNK2B PE=1 SV=2</t>
  </si>
  <si>
    <t>A8K602</t>
  </si>
  <si>
    <t>Mitogen-activated protein kinase kinase kinase kinase OS=Homo sapiens PE=2 SV=1</t>
  </si>
  <si>
    <t>A0A024RDV9</t>
  </si>
  <si>
    <t>Spastic paraplegia 20 isoform 1 OS=Homo sapiens GN=SPG20 PE=2 SV=1</t>
  </si>
  <si>
    <t>Q8N353</t>
  </si>
  <si>
    <t>TMEM106B protein (Fragment) OS=Homo sapiens GN=TMEM106B PE=2 SV=1</t>
  </si>
  <si>
    <t>A0A087X1N8</t>
  </si>
  <si>
    <t>Serpin B6 OS=Homo sapiens GN=SERPINB6 PE=1 SV=1</t>
  </si>
  <si>
    <t>A0A1B4Z394</t>
  </si>
  <si>
    <t>Tubulin gamma chain OS=Homo sapiens GN=TUBG2 PE=2 SV=1</t>
  </si>
  <si>
    <t>P61956</t>
  </si>
  <si>
    <t>Small ubiquitin-related modifier 2 OS=Homo sapiens GN=SUMO2 PE=1 SV=3</t>
  </si>
  <si>
    <t>Q96GX5</t>
  </si>
  <si>
    <t>Serine/threonine-protein kinase greatwall OS=Homo sapiens GN=MASTL PE=1 SV=1</t>
  </si>
  <si>
    <t>B4DHQ3</t>
  </si>
  <si>
    <t>Phosphoserine aminotransferase OS=Homo sapiens PE=2 SV=1</t>
  </si>
  <si>
    <t>Q7KZ85</t>
  </si>
  <si>
    <t>Transcription elongation factor SPT6 OS=Homo sapiens GN=SUPT6H PE=1 SV=2</t>
  </si>
  <si>
    <t>Q5U000</t>
  </si>
  <si>
    <t>Cathepsin Z OS=Homo sapiens PE=2 SV=1</t>
  </si>
  <si>
    <t>O00151</t>
  </si>
  <si>
    <t>PDZ and LIM domain protein 1 OS=Homo sapiens GN=PDLIM1 PE=1 SV=4</t>
  </si>
  <si>
    <t>A8K1U0</t>
  </si>
  <si>
    <t>cDNA FLJ75601, highly similar to Homo sapiens neighbor of BRCA1 gene 1 (NBR1), transcript variant 1, mRNA OS=Homo sapiens PE=2 SV=1</t>
  </si>
  <si>
    <t>Q9H7D7</t>
  </si>
  <si>
    <t>WD repeat-containing protein 26 OS=Homo sapiens GN=WDR26 PE=1 SV=3</t>
  </si>
  <si>
    <t>Q06330</t>
  </si>
  <si>
    <t>Recombining binding protein suppressor of hairless OS=Homo sapiens GN=RBPJ PE=1 SV=3</t>
  </si>
  <si>
    <t>Q08379</t>
  </si>
  <si>
    <t>Golgin subfamily A member 2 OS=Homo sapiens GN=GOLGA2 PE=1 SV=3</t>
  </si>
  <si>
    <t>Q7L4Q3</t>
  </si>
  <si>
    <t>Glutathione peroxidase OS=Homo sapiens GN=GPX1 PE=2 SV=1</t>
  </si>
  <si>
    <t>O14734</t>
  </si>
  <si>
    <t>Acyl-coenzyme A thioesterase 8 OS=Homo sapiens GN=ACOT8 PE=1 SV=1</t>
  </si>
  <si>
    <t>O00193</t>
  </si>
  <si>
    <t>Small acidic protein OS=Homo sapiens GN=SMAP PE=1 SV=1</t>
  </si>
  <si>
    <t>A0A024R1S7</t>
  </si>
  <si>
    <t>SWI/SNF related, matrix associated, actin dependent regulator of chromatin, subfamily e, member 1, isoform CRA_a OS=Homo sapiens GN=SMARCE1 PE=4 SV=1</t>
  </si>
  <si>
    <t>A0A024R0Q0</t>
  </si>
  <si>
    <t>Uncharacterized protein OS=Homo sapiens GN=FLJ12886 PE=4 SV=1</t>
  </si>
  <si>
    <t>Q5JWF2</t>
  </si>
  <si>
    <t>Guanine nucleotide-binding protein G(s) subunit alpha isoforms XLas OS=Homo sapiens GN=GNAS PE=1 SV=2</t>
  </si>
  <si>
    <t>Q9BRK4</t>
  </si>
  <si>
    <t>Leucine zipper putative tumor suppressor 2 OS=Homo sapiens GN=LZTS2 PE=1 SV=2</t>
  </si>
  <si>
    <t>Q13595</t>
  </si>
  <si>
    <t>Transformer-2 protein homolog alpha OS=Homo sapiens GN=TRA2A PE=1 SV=1</t>
  </si>
  <si>
    <t>A8K5S1</t>
  </si>
  <si>
    <t>cDNA FLJ78650, highly similar to Homo sapiens mucosa associated lymphoid tissue lymphoma translocation gene 1 (MALT1), transcript variant 1, mRNA OS=Homo sapiens PE=2 SV=1</t>
  </si>
  <si>
    <t>Q5W009</t>
  </si>
  <si>
    <t>RNA binding motif protein 17, isoform CRA_a OS=Homo sapiens GN=RBM17 PE=2 SV=1</t>
  </si>
  <si>
    <t>Q7Z4V5</t>
  </si>
  <si>
    <t>Hepatoma-derived growth factor-related protein 2 OS=Homo sapiens GN=HDGFL2 PE=1 SV=1</t>
  </si>
  <si>
    <t>Q5BKZ1</t>
  </si>
  <si>
    <t>DBIRD complex subunit ZNF326 OS=Homo sapiens GN=ZNF326 PE=1 SV=2</t>
  </si>
  <si>
    <t>Q7LBC6</t>
  </si>
  <si>
    <t>Lysine-specific demethylase 3B OS=Homo sapiens GN=KDM3B PE=1 SV=2</t>
  </si>
  <si>
    <t>B4DEF8</t>
  </si>
  <si>
    <t>cDNA FLJ61100, highly similar to 39S ribosomal protein L45, mitochondrial OS=Homo sapiens PE=2 SV=1</t>
  </si>
  <si>
    <t>Q9BRU9</t>
  </si>
  <si>
    <t>rRNA-processing protein UTP23 homolog OS=Homo sapiens GN=UTP23 PE=1 SV=2</t>
  </si>
  <si>
    <t>Q15072</t>
  </si>
  <si>
    <t>Zinc finger protein OZF OS=Homo sapiens GN=ZNF146 PE=1 SV=2</t>
  </si>
  <si>
    <t>A0A024R2F8</t>
  </si>
  <si>
    <t>Coiled-coil-helix-coiled-coil-helix domain containing 4, isoform CRA_b OS=Homo sapiens GN=CHCHD4 PE=4 SV=1</t>
  </si>
  <si>
    <t>Q12996</t>
  </si>
  <si>
    <t>Cleavage stimulation factor subunit 3 OS=Homo sapiens GN=CSTF3 PE=1 SV=1</t>
  </si>
  <si>
    <t>P36507</t>
  </si>
  <si>
    <t>Dual specificity mitogen-activated protein kinase kinase 2 OS=Homo sapiens GN=MAP2K2 PE=1 SV=1</t>
  </si>
  <si>
    <t>E9PCR7</t>
  </si>
  <si>
    <t>2-oxoglutarate dehydrogenase, mitochondrial OS=Homo sapiens GN=OGDH PE=1 SV=1</t>
  </si>
  <si>
    <t>P08572</t>
  </si>
  <si>
    <t>Collagen alpha-2(IV) chain OS=Homo sapiens GN=COL4A2 PE=1 SV=4</t>
  </si>
  <si>
    <t>Q9BZR9</t>
  </si>
  <si>
    <t>Probable E3 ubiquitin-protein ligase TRIM8 OS=Homo sapiens GN=TRIM8 PE=1 SV=2</t>
  </si>
  <si>
    <t>Q92626</t>
  </si>
  <si>
    <t>Peroxidasin homolog OS=Homo sapiens GN=PXDN PE=1 SV=2</t>
  </si>
  <si>
    <t>Q9Y4R8</t>
  </si>
  <si>
    <t>Telomere length regulation protein TEL2 homolog OS=Homo sapiens GN=TELO2 PE=1 SV=2</t>
  </si>
  <si>
    <t>F5H5P2</t>
  </si>
  <si>
    <t>Q9Y6A4</t>
  </si>
  <si>
    <t>Cilia- and flagella-associated protein 20 OS=Homo sapiens GN=CFAP20 PE=1 SV=1</t>
  </si>
  <si>
    <t>B4DYZ7</t>
  </si>
  <si>
    <t>cDNA FLJ54316, highly similar to DNA polymerase subunit delta 3 OS=Homo sapiens PE=2 SV=1</t>
  </si>
  <si>
    <t>Q86WJ1</t>
  </si>
  <si>
    <t>Chromodomain-helicase-DNA-binding protein 1-like OS=Homo sapiens GN=CHD1L PE=1 SV=2</t>
  </si>
  <si>
    <t>B4E3T4</t>
  </si>
  <si>
    <t>HCG2043421, isoform CRA_c OS=Homo sapiens GN=RBPMS PE=1 SV=1</t>
  </si>
  <si>
    <t>O95470</t>
  </si>
  <si>
    <t>Sphingosine-1-phosphate lyase 1 OS=Homo sapiens GN=SGPL1 PE=1 SV=3</t>
  </si>
  <si>
    <t>Q9NP79</t>
  </si>
  <si>
    <t>Vacuolar protein sorting-associated protein VTA1 homolog OS=Homo sapiens GN=VTA1 PE=1 SV=1</t>
  </si>
  <si>
    <t>O15111</t>
  </si>
  <si>
    <t>Inhibitor of nuclear factor kappa-B kinase subunit alpha OS=Homo sapiens GN=CHUK PE=1 SV=2</t>
  </si>
  <si>
    <t>Q15061</t>
  </si>
  <si>
    <t>WD repeat-containing protein 43 OS=Homo sapiens GN=WDR43 PE=1 SV=3</t>
  </si>
  <si>
    <t>Q13485</t>
  </si>
  <si>
    <t>Mothers against decapentaplegic homolog 4 OS=Homo sapiens GN=SMAD4 PE=1 SV=1</t>
  </si>
  <si>
    <t>O75914</t>
  </si>
  <si>
    <t>Serine/threonine-protein kinase PAK 3 OS=Homo sapiens GN=PAK3 PE=1 SV=2</t>
  </si>
  <si>
    <t>H3BSH7</t>
  </si>
  <si>
    <t>U3 small nucleolar RNA-associated protein 4 homolog (Fragment) OS=Homo sapiens GN=UTP4 PE=1 SV=1</t>
  </si>
  <si>
    <t>Q05086</t>
  </si>
  <si>
    <t>Ubiquitin-protein ligase E3A OS=Homo sapiens GN=UBE3A PE=1 SV=4</t>
  </si>
  <si>
    <t>Q8TA92</t>
  </si>
  <si>
    <t>Similar to AFG3 ATPase family gene 3-like 2 (Yeast) (Fragment) OS=Homo sapiens PE=2 SV=1</t>
  </si>
  <si>
    <t>Q59GJ0</t>
  </si>
  <si>
    <t>Eukaryotic translation initiation factor 4 gamma, 3 variant (Fragment) OS=Homo sapiens PE=2 SV=1</t>
  </si>
  <si>
    <t>V9HW87</t>
  </si>
  <si>
    <t>Abhydrolase domain containing 14B, isoform CRA_a OS=Homo sapiens GN=HEL-S-299 PE=2 SV=1</t>
  </si>
  <si>
    <t>A0A1V1FWL6</t>
  </si>
  <si>
    <t>Tuberin OS=Homo sapiens GN=TSC2 PE=2 SV=1</t>
  </si>
  <si>
    <t>O75165</t>
  </si>
  <si>
    <t>DnaJ homolog subfamily C member 13 OS=Homo sapiens GN=DNAJC13 PE=1 SV=5</t>
  </si>
  <si>
    <t>A0A087WTW0</t>
  </si>
  <si>
    <t>E3 ubiquitin-protein ligase UHRF1 OS=Homo sapiens GN=UHRF1 PE=1 SV=1</t>
  </si>
  <si>
    <t>A0A024R5U8</t>
  </si>
  <si>
    <t>Chromosome 15 open reading frame 15, isoform CRA_a OS=Homo sapiens GN=C15orf15 PE=3 SV=1</t>
  </si>
  <si>
    <t>A8K8W4</t>
  </si>
  <si>
    <t>cDNA FLJ77609, highly similar to Homo sapiens DnaJ (Hsp40) homolog, subfamily C, member 16 (DNAJC16), mRNA OS=Homo sapiens PE=2 SV=1</t>
  </si>
  <si>
    <t>A8K9T2</t>
  </si>
  <si>
    <t>cDNA FLJ78744, highly similar to Homo sapiens WD repeat domain 23 (WDR23), transcript variant 1, mRNA OS=Homo sapiens PE=2 SV=1</t>
  </si>
  <si>
    <t>Q15181</t>
  </si>
  <si>
    <t>Inorganic pyrophosphatase OS=Homo sapiens GN=PPA1 PE=1 SV=2</t>
  </si>
  <si>
    <t>A0A024RA52</t>
  </si>
  <si>
    <t>Proteasome subunit alpha type OS=Homo sapiens GN=PSMA2 PE=1 SV=1</t>
  </si>
  <si>
    <t>B7Z952</t>
  </si>
  <si>
    <t>cDNA FLJ54827, highly similar to Alpha-parvin OS=Homo sapiens PE=2 SV=1</t>
  </si>
  <si>
    <t>A0A024RB23</t>
  </si>
  <si>
    <t>Diacylglycerol kinase OS=Homo sapiens GN=DGKA PE=3 SV=1</t>
  </si>
  <si>
    <t>Q86X95</t>
  </si>
  <si>
    <t>Corepressor interacting with RBPJ 1 OS=Homo sapiens GN=CIR1 PE=1 SV=1</t>
  </si>
  <si>
    <t>H7C2N1</t>
  </si>
  <si>
    <t>Prothymosin alpha (Fragment) OS=Homo sapiens GN=PTMA PE=1 SV=1</t>
  </si>
  <si>
    <t>P35268</t>
  </si>
  <si>
    <t>60S ribosomal protein L22 OS=Homo sapiens GN=RPL22 PE=1 SV=2</t>
  </si>
  <si>
    <t>B4DZF8</t>
  </si>
  <si>
    <t>Serine/threonine-protein phosphatase 2A activator OS=Homo sapiens PE=2 SV=1</t>
  </si>
  <si>
    <t>Q9UK13</t>
  </si>
  <si>
    <t>Zinc finger protein 221 OS=Homo sapiens GN=ZNF221 PE=2 SV=3</t>
  </si>
  <si>
    <t>Q86YQ0</t>
  </si>
  <si>
    <t>HZGJ OS=Homo sapiens GN=HZGJ PE=2 SV=1</t>
  </si>
  <si>
    <t>Q9Y388</t>
  </si>
  <si>
    <t>RNA-binding motif protein, X-linked 2 OS=Homo sapiens GN=RBMX2 PE=1 SV=2</t>
  </si>
  <si>
    <t>B2RDZ9</t>
  </si>
  <si>
    <t>cDNA, FLJ96850 OS=Homo sapiens PE=2 SV=1</t>
  </si>
  <si>
    <t>Q9NYJ8</t>
  </si>
  <si>
    <t>TGF-beta-activated kinase 1 and MAP3K7-binding protein 2 OS=Homo sapiens GN=TAB2 PE=1 SV=1</t>
  </si>
  <si>
    <t>P50570</t>
  </si>
  <si>
    <t>Dynamin-2 OS=Homo sapiens GN=DNM2 PE=1 SV=2</t>
  </si>
  <si>
    <t>A0A024RCJ8</t>
  </si>
  <si>
    <t>HCG1821276, isoform CRA_a OS=Homo sapiens GN=hCG_1821276 PE=4 SV=1</t>
  </si>
  <si>
    <t>P11177</t>
  </si>
  <si>
    <t>Pyruvate dehydrogenase E1 component subunit beta, mitochondrial OS=Homo sapiens GN=PDHB PE=1 SV=3</t>
  </si>
  <si>
    <t>A0A024R8U1</t>
  </si>
  <si>
    <t>Solute carrier family 16 (Monocarboxylic acid transporters), member 3, isoform CRA_a OS=Homo sapiens GN=SLC16A3 PE=4 SV=1</t>
  </si>
  <si>
    <t>Q53F47</t>
  </si>
  <si>
    <t>Down-regulator of transcription 1 variant (Fragment) OS=Homo sapiens PE=2 SV=1</t>
  </si>
  <si>
    <t>E9PLM6</t>
  </si>
  <si>
    <t>Midkine OS=Homo sapiens GN=MDK PE=1 SV=1</t>
  </si>
  <si>
    <t>A0A024R7C0</t>
  </si>
  <si>
    <t>Kelch-like ECH-associated protein 1, isoform CRA_a OS=Homo sapiens GN=KEAP1 PE=4 SV=1</t>
  </si>
  <si>
    <t>Q9HD33</t>
  </si>
  <si>
    <t>39S ribosomal protein L47, mitochondrial OS=Homo sapiens GN=MRPL47 PE=1 SV=2</t>
  </si>
  <si>
    <t>Q9H857</t>
  </si>
  <si>
    <t>5'-nucleotidase domain-containing protein 2 OS=Homo sapiens GN=NT5DC2 PE=1 SV=1</t>
  </si>
  <si>
    <t>B7ZLW8</t>
  </si>
  <si>
    <t>5-methyltetrahydrofolate-homocysteine methyltransferase OS=Homo sapiens GN=MTR PE=2 SV=1</t>
  </si>
  <si>
    <t>H0Y2S1</t>
  </si>
  <si>
    <t>Putative GTP-binding protein 6 OS=Homo sapiens GN=GTPBP6 PE=1 SV=2</t>
  </si>
  <si>
    <t>Q06124</t>
  </si>
  <si>
    <t>Tyrosine-protein phosphatase non-receptor type 11 OS=Homo sapiens GN=PTPN11 PE=1 SV=2</t>
  </si>
  <si>
    <t>Q9NQW7</t>
  </si>
  <si>
    <t>Xaa-Pro aminopeptidase 1 OS=Homo sapiens GN=XPNPEP1 PE=1 SV=3</t>
  </si>
  <si>
    <t>Q96CS3</t>
  </si>
  <si>
    <t>FAS-associated factor 2 OS=Homo sapiens GN=FAF2 PE=1 SV=2</t>
  </si>
  <si>
    <t>B3KM43</t>
  </si>
  <si>
    <t>cDNA FLJ10228 fis, clone HEMBB1000119, highly similar to N-acetylserotonin O-methyltransferase-like protein OS=Homo sapiens PE=2 SV=1</t>
  </si>
  <si>
    <t>B3KN28</t>
  </si>
  <si>
    <t>Phosphoacetylglucosamine mutase OS=Homo sapiens PE=2 SV=1</t>
  </si>
  <si>
    <t>P62312</t>
  </si>
  <si>
    <t>U6 snRNA-associated Sm-like protein LSm6 OS=Homo sapiens GN=LSM6 PE=1 SV=1</t>
  </si>
  <si>
    <t>H0Y368</t>
  </si>
  <si>
    <t>Dolichol-phosphate mannosyltransferase subunit 1 (Fragment) OS=Homo sapiens GN=DPM1 PE=1 SV=1</t>
  </si>
  <si>
    <t>E5KT65</t>
  </si>
  <si>
    <t>DNA-directed RNA polymerase subunit RPABC1 OS=Homo sapiens PE=3 SV=1</t>
  </si>
  <si>
    <t>E5RIH3</t>
  </si>
  <si>
    <t>PH and SEC7 domain-containing protein 3 (Fragment) OS=Homo sapiens GN=PSD3 PE=1 SV=1</t>
  </si>
  <si>
    <t>A8K3R2</t>
  </si>
  <si>
    <t>Ribosome biogenesis protein BOP1 OS=Homo sapiens GN=BOP1 PE=2 SV=1</t>
  </si>
  <si>
    <t>B3KWN0</t>
  </si>
  <si>
    <t>cDNA FLJ43389 fis, clone OCBBF2007068, highly similar to Ankyrin repeat domain-containing protein 52 OS=Homo sapiens PE=2 SV=1</t>
  </si>
  <si>
    <t>Q96IV0</t>
  </si>
  <si>
    <t>Peptide-N(4)-(N-acetyl-beta-glucosaminyl)asparagine amidase OS=Homo sapiens GN=NGLY1 PE=1 SV=1</t>
  </si>
  <si>
    <t>B3KUZ7</t>
  </si>
  <si>
    <t>cDNA FLJ40986 fis, clone UTERU2014898, highly similar to Vacuolar ATP synthase subunit H (EC 3.6.3.14) OS=Homo sapiens PE=2 SV=1</t>
  </si>
  <si>
    <t>Q9GZT9</t>
  </si>
  <si>
    <t>Egl nine homolog 1 OS=Homo sapiens GN=EGLN1 PE=1 SV=1</t>
  </si>
  <si>
    <t>P23921</t>
  </si>
  <si>
    <t>Ribonucleoside-diphosphate reductase large subunit OS=Homo sapiens GN=RRM1 PE=1 SV=1</t>
  </si>
  <si>
    <t>A0A024R8Y0</t>
  </si>
  <si>
    <t>Cell division cycle associated 1, isoform CRA_a OS=Homo sapiens GN=CDCA1 PE=4 SV=1</t>
  </si>
  <si>
    <t>O43318</t>
  </si>
  <si>
    <t>Mitogen-activated protein kinase kinase kinase 7 OS=Homo sapiens GN=MAP3K7 PE=1 SV=1</t>
  </si>
  <si>
    <t>Q5TDG3</t>
  </si>
  <si>
    <t>WD repeat domain 3, isoform CRA_b OS=Homo sapiens GN=WDR3 PE=2 SV=1</t>
  </si>
  <si>
    <t>A0A087WZV0</t>
  </si>
  <si>
    <t>Inositol hexakisphosphate and diphosphoinositol-pentakisphosphate kinase 2 OS=Homo sapiens GN=PPIP5K2 PE=1 SV=1</t>
  </si>
  <si>
    <t>Q9UBW8</t>
  </si>
  <si>
    <t>COP9 signalosome complex subunit 7a OS=Homo sapiens GN=COPS7A PE=1 SV=1</t>
  </si>
  <si>
    <t>J3KQR7</t>
  </si>
  <si>
    <t>Centrosomal protein of 170 kDa protein B OS=Homo sapiens GN=CEP170B PE=1 SV=1</t>
  </si>
  <si>
    <t>P10589</t>
  </si>
  <si>
    <t>COUP transcription factor 1 OS=Homo sapiens GN=NR2F1 PE=1 SV=1</t>
  </si>
  <si>
    <t>P32321</t>
  </si>
  <si>
    <t>Deoxycytidylate deaminase OS=Homo sapiens GN=DCTD PE=1 SV=2</t>
  </si>
  <si>
    <t>Q96PD2</t>
  </si>
  <si>
    <t>Discoidin, CUB and LCCL domain-containing protein 2 OS=Homo sapiens GN=DCBLD2 PE=1 SV=1</t>
  </si>
  <si>
    <t>B2RWP0</t>
  </si>
  <si>
    <t>Signal-induced proliferation-associated 1 like 3 OS=Homo sapiens GN=SIPA1L3 PE=2 SV=1</t>
  </si>
  <si>
    <t>Q58A45</t>
  </si>
  <si>
    <t>PAB-dependent poly(A)-specific ribonuclease subunit PAN3 OS=Homo sapiens GN=PAN3 PE=1 SV=3</t>
  </si>
  <si>
    <t>A8K168</t>
  </si>
  <si>
    <t>Malic enzyme OS=Homo sapiens PE=2 SV=1</t>
  </si>
  <si>
    <t>B9EGU6</t>
  </si>
  <si>
    <t>Ring finger and CCCH-type zinc finger domains 1 OS=Homo sapiens GN=RC3H1 PE=2 SV=1</t>
  </si>
  <si>
    <t>Q9Y3C6</t>
  </si>
  <si>
    <t>Peptidyl-prolyl cis-trans isomerase-like 1 OS=Homo sapiens GN=PPIL1 PE=1 SV=1</t>
  </si>
  <si>
    <t>Q01968</t>
  </si>
  <si>
    <t>Inositol polyphosphate 5-phosphatase OCRL-1 OS=Homo sapiens GN=OCRL PE=1 SV=3</t>
  </si>
  <si>
    <t>Q96J02</t>
  </si>
  <si>
    <t>E3 ubiquitin-protein ligase Itchy homolog OS=Homo sapiens GN=ITCH PE=1 SV=2</t>
  </si>
  <si>
    <t>A0A024R0C7</t>
  </si>
  <si>
    <t>CTTNBP2 N-terminal like, isoform CRA_b OS=Homo sapiens GN=CTTNBP2NL PE=4 SV=1</t>
  </si>
  <si>
    <t>Q9BV44</t>
  </si>
  <si>
    <t>THUMP domain-containing protein 3 OS=Homo sapiens GN=THUMPD3 PE=1 SV=1</t>
  </si>
  <si>
    <t>A0A087WY85</t>
  </si>
  <si>
    <t>Ubiquitin-conjugating enzyme E2 D3 OS=Homo sapiens GN=UBE2D3 PE=1 SV=1</t>
  </si>
  <si>
    <t>O75170</t>
  </si>
  <si>
    <t>Serine/threonine-protein phosphatase 6 regulatory subunit 2 OS=Homo sapiens GN=PPP6R2 PE=1 SV=2</t>
  </si>
  <si>
    <t>A0A087WZT3</t>
  </si>
  <si>
    <t>BolA-like protein 2 OS=Homo sapiens GN=BOLA2 PE=1 SV=2</t>
  </si>
  <si>
    <t>A0A024QZF1</t>
  </si>
  <si>
    <t>HCG19665, isoform CRA_a OS=Homo sapiens GN=hCG_19665 PE=4 SV=1</t>
  </si>
  <si>
    <t>O14777</t>
  </si>
  <si>
    <t>Kinetochore protein NDC80 homolog OS=Homo sapiens GN=NDC80 PE=1 SV=1</t>
  </si>
  <si>
    <t>P41208</t>
  </si>
  <si>
    <t>Centrin-2 OS=Homo sapiens GN=CETN2 PE=1 SV=1</t>
  </si>
  <si>
    <t>Q9NPE3</t>
  </si>
  <si>
    <t>H/ACA ribonucleoprotein complex subunit 3 OS=Homo sapiens GN=NOP10 PE=1 SV=1</t>
  </si>
  <si>
    <t>A0A024R7I3</t>
  </si>
  <si>
    <t>RAB8A, member RAS oncogene family, isoform CRA_a OS=Homo sapiens GN=RAB8A PE=4 SV=1</t>
  </si>
  <si>
    <t>Q01804</t>
  </si>
  <si>
    <t>OTU domain-containing protein 4 OS=Homo sapiens GN=OTUD4 PE=1 SV=4</t>
  </si>
  <si>
    <t>Q9Y3B2</t>
  </si>
  <si>
    <t>Exosome complex component CSL4 OS=Homo sapiens GN=EXOSC1 PE=1 SV=1</t>
  </si>
  <si>
    <t>B2R7E8</t>
  </si>
  <si>
    <t>cDNA, FLJ93412, highly similar to Homo sapiens replication protein A2, 32kDa (RPA2), mRNA OS=Homo sapiens PE=2 SV=1</t>
  </si>
  <si>
    <t>Q69YJ7</t>
  </si>
  <si>
    <t>Uncharacterized protein DKFZp667H197 (Fragment) OS=Homo sapiens GN=DKFZp667H197 PE=2 SV=1</t>
  </si>
  <si>
    <t>Q96RS6</t>
  </si>
  <si>
    <t>NudC domain-containing protein 1 OS=Homo sapiens GN=NUDCD1 PE=1 SV=2</t>
  </si>
  <si>
    <t>B3KXN9</t>
  </si>
  <si>
    <t>cDNA FLJ45793 fis, clone NT2RI2009233 OS=Homo sapiens PE=2 SV=1</t>
  </si>
  <si>
    <t>B4DRL5</t>
  </si>
  <si>
    <t>cDNA FLJ60834, highly similar to Engulfment and cell motility protein 2 (CED-12 homolog A) OS=Homo sapiens PE=2 SV=1</t>
  </si>
  <si>
    <t>O00154</t>
  </si>
  <si>
    <t>Cytosolic acyl coenzyme A thioester hydrolase OS=Homo sapiens GN=ACOT7 PE=1 SV=3</t>
  </si>
  <si>
    <t>Q9NUD5</t>
  </si>
  <si>
    <t>Zinc finger CCHC domain-containing protein 3 OS=Homo sapiens GN=ZCCHC3 PE=1 SV=1</t>
  </si>
  <si>
    <t>Q8IWV8</t>
  </si>
  <si>
    <t>E3 ubiquitin-protein ligase UBR2 OS=Homo sapiens GN=UBR2 PE=1 SV=1</t>
  </si>
  <si>
    <t>O14907</t>
  </si>
  <si>
    <t>Tax1-binding protein 3 OS=Homo sapiens GN=TAX1BP3 PE=1 SV=2</t>
  </si>
  <si>
    <t>A0A140VJK2</t>
  </si>
  <si>
    <t>Glycerol-3-phosphate dehydrogenase OS=Homo sapiens PE=2 SV=1</t>
  </si>
  <si>
    <t>P13984</t>
  </si>
  <si>
    <t>General transcription factor IIF subunit 2 OS=Homo sapiens GN=GTF2F2 PE=1 SV=2</t>
  </si>
  <si>
    <t>B2RBM8</t>
  </si>
  <si>
    <t>cDNA, FLJ95596, highly similar to Homo sapiens activity-dependent neuroprotector (ADNP), mRNA OS=Homo sapiens PE=2 SV=1</t>
  </si>
  <si>
    <t>B2RDH6</t>
  </si>
  <si>
    <t>cDNA, FLJ96613, highly similar to Homo sapiens vacuolar protein sorting 33A (yeast) (VPS33A), mRNA OS=Homo sapiens PE=2 SV=1</t>
  </si>
  <si>
    <t>Q96IJ6</t>
  </si>
  <si>
    <t>Mannose-1-phosphate guanyltransferase alpha OS=Homo sapiens GN=GMPPA PE=1 SV=1</t>
  </si>
  <si>
    <t>A5PLM9</t>
  </si>
  <si>
    <t>Cathepsin L1 OS=Homo sapiens GN=CTSL1 PE=2 SV=1</t>
  </si>
  <si>
    <t>B2R9X3</t>
  </si>
  <si>
    <t>cDNA, FLJ94599, highly similar to Homo sapiens GDP-mannose 4,6-dehydratase (GMDS), mRNA OS=Homo sapiens PE=2 SV=1</t>
  </si>
  <si>
    <t>A0A024RAE1</t>
  </si>
  <si>
    <t>Ribosome assembly factor mrt4 OS=Homo sapiens GN=C1orf33 PE=3 SV=1</t>
  </si>
  <si>
    <t>Q53GT1</t>
  </si>
  <si>
    <t>Kelch-like protein 22 OS=Homo sapiens GN=KLHL22 PE=1 SV=2</t>
  </si>
  <si>
    <t>B4DPZ4</t>
  </si>
  <si>
    <t>cDNA FLJ60782, highly similar to Rho-GTPase-activating protein 1 OS=Homo sapiens PE=2 SV=1</t>
  </si>
  <si>
    <t>Q9H0F6</t>
  </si>
  <si>
    <t>Sharpin OS=Homo sapiens GN=SHARPIN PE=1 SV=1</t>
  </si>
  <si>
    <t>Q96HE7</t>
  </si>
  <si>
    <t>ERO1-like protein alpha OS=Homo sapiens GN=ERO1A PE=1 SV=2</t>
  </si>
  <si>
    <t>Q9BX40</t>
  </si>
  <si>
    <t>Protein LSM14 homolog B OS=Homo sapiens GN=LSM14B PE=1 SV=1</t>
  </si>
  <si>
    <t>A1L0S7</t>
  </si>
  <si>
    <t>TNS1 protein (Fragment) OS=Homo sapiens GN=TNS1 PE=2 SV=2</t>
  </si>
  <si>
    <t>Q53GQ2</t>
  </si>
  <si>
    <t>COP9 constitutive photomorphogenic homolog subunit 7B variant (Fragment) OS=Homo sapiens PE=2 SV=1</t>
  </si>
  <si>
    <t>P35221</t>
  </si>
  <si>
    <t>Catenin alpha-1 OS=Homo sapiens GN=CTNNA1 PE=1 SV=1</t>
  </si>
  <si>
    <t>Q15464</t>
  </si>
  <si>
    <t>SH2 domain-containing adapter protein B OS=Homo sapiens GN=SHB PE=1 SV=2</t>
  </si>
  <si>
    <t>Q14331</t>
  </si>
  <si>
    <t>Protein FRG1 OS=Homo sapiens GN=FRG1 PE=1 SV=1</t>
  </si>
  <si>
    <t>Q12872</t>
  </si>
  <si>
    <t>Splicing factor, suppressor of white-apricot homolog OS=Homo sapiens GN=SFSWAP PE=1 SV=3</t>
  </si>
  <si>
    <t>Q00534</t>
  </si>
  <si>
    <t>Cyclin-dependent kinase 6 OS=Homo sapiens GN=CDK6 PE=1 SV=1</t>
  </si>
  <si>
    <t>D3DR22</t>
  </si>
  <si>
    <t>Hydroxysteroid (17-beta) dehydrogenase 12, isoform CRA_a OS=Homo sapiens GN=HSD17B12 PE=3 SV=1</t>
  </si>
  <si>
    <t>I3L4Q0</t>
  </si>
  <si>
    <t>HCG1818442, isoform CRA_a OS=Homo sapiens GN=MCRIP1 PE=1 SV=1</t>
  </si>
  <si>
    <t>Q9C0B0</t>
  </si>
  <si>
    <t>RING finger protein unkempt homolog OS=Homo sapiens GN=UNK PE=1 SV=2</t>
  </si>
  <si>
    <t>Q5U0L9</t>
  </si>
  <si>
    <t>Homer homolog 3 (Drosophila) OS=Homo sapiens PE=2 SV=1</t>
  </si>
  <si>
    <t>Q6FHX6</t>
  </si>
  <si>
    <t>Flap endonuclease 1 OS=Homo sapiens GN=FEN1 PE=2 SV=1</t>
  </si>
  <si>
    <t>O60508</t>
  </si>
  <si>
    <t>Pre-mRNA-processing factor 17 OS=Homo sapiens GN=CDC40 PE=1 SV=1</t>
  </si>
  <si>
    <t>Q9H9T3</t>
  </si>
  <si>
    <t>Elongator complex protein 3 OS=Homo sapiens GN=ELP3 PE=1 SV=2</t>
  </si>
  <si>
    <t>P30043</t>
  </si>
  <si>
    <t>Flavin reductase (NADPH) OS=Homo sapiens GN=BLVRB PE=1 SV=3</t>
  </si>
  <si>
    <t>Q02447</t>
  </si>
  <si>
    <t>Transcription factor Sp3 OS=Homo sapiens GN=SP3 PE=1 SV=3</t>
  </si>
  <si>
    <t>Q96RG5</t>
  </si>
  <si>
    <t>Insulin receptor substrate 2 insertion mutant (Fragment) OS=Homo sapiens GN=IRS2 PE=4 SV=1</t>
  </si>
  <si>
    <t>Q8TEQ6</t>
  </si>
  <si>
    <t>Gem-associated protein 5 OS=Homo sapiens GN=GEMIN5 PE=1 SV=3</t>
  </si>
  <si>
    <t>A0A024R6K1</t>
  </si>
  <si>
    <t>Cyclin K, isoform CRA_c OS=Homo sapiens GN=CCNK PE=3 SV=1</t>
  </si>
  <si>
    <t>Q9Y2P8</t>
  </si>
  <si>
    <t>RNA 3'-terminal phosphate cyclase-like protein OS=Homo sapiens GN=RCL1 PE=1 SV=3</t>
  </si>
  <si>
    <t>Q460N5</t>
  </si>
  <si>
    <t>Poly [ADP-ribose] polymerase 14 OS=Homo sapiens GN=PARP14 PE=1 SV=3</t>
  </si>
  <si>
    <t>A0A024QZF2</t>
  </si>
  <si>
    <t>Related RAS viral (R-ras) oncogene homolog, isoform CRA_a OS=Homo sapiens GN=RRAS PE=4 SV=1</t>
  </si>
  <si>
    <t>Q14473</t>
  </si>
  <si>
    <t>Uncharacterized protein OS=Homo sapiens PE=3 SV=1</t>
  </si>
  <si>
    <t>Q99496</t>
  </si>
  <si>
    <t>E3 ubiquitin-protein ligase RING2 OS=Homo sapiens GN=RNF2 PE=1 SV=1</t>
  </si>
  <si>
    <t>P49916</t>
  </si>
  <si>
    <t>DNA ligase 3 OS=Homo sapiens GN=LIG3 PE=1 SV=2</t>
  </si>
  <si>
    <t>Q59E85</t>
  </si>
  <si>
    <t>Caveolin (Fragment) OS=Homo sapiens PE=2 SV=1</t>
  </si>
  <si>
    <t>P84101</t>
  </si>
  <si>
    <t>Small EDRK-rich factor 2 OS=Homo sapiens GN=SERF2 PE=1 SV=1</t>
  </si>
  <si>
    <t>Q9H936</t>
  </si>
  <si>
    <t>Mitochondrial glutamate carrier 1 OS=Homo sapiens GN=SLC25A22 PE=1 SV=1</t>
  </si>
  <si>
    <t>P31930</t>
  </si>
  <si>
    <t>Cytochrome b-c1 complex subunit 1, mitochondrial OS=Homo sapiens GN=UQCRC1 PE=1 SV=3</t>
  </si>
  <si>
    <t>Q9Y4G8</t>
  </si>
  <si>
    <t>Rap guanine nucleotide exchange factor 2 OS=Homo sapiens GN=RAPGEF2 PE=1 SV=1</t>
  </si>
  <si>
    <t>Q8N8A2</t>
  </si>
  <si>
    <t>Serine/threonine-protein phosphatase 6 regulatory ankyrin repeat subunit B OS=Homo sapiens GN=ANKRD44 PE=1 SV=3</t>
  </si>
  <si>
    <t>Q14558</t>
  </si>
  <si>
    <t>Phosphoribosyl pyrophosphate synthase-associated protein 1 OS=Homo sapiens GN=PRPSAP1 PE=1 SV=2</t>
  </si>
  <si>
    <t>Q16626</t>
  </si>
  <si>
    <t>Male-enhanced antigen 1 OS=Homo sapiens GN=MEA1 PE=1 SV=2</t>
  </si>
  <si>
    <t>Q96IZ7</t>
  </si>
  <si>
    <t>Serine/Arginine-related protein 53 OS=Homo sapiens GN=RSRC1 PE=1 SV=1</t>
  </si>
  <si>
    <t>P53985</t>
  </si>
  <si>
    <t>Monocarboxylate transporter 1 OS=Homo sapiens GN=SLC16A1 PE=1 SV=3</t>
  </si>
  <si>
    <t>Q9C0D5</t>
  </si>
  <si>
    <t>Protein TANC1 OS=Homo sapiens GN=TANC1 PE=1 SV=3</t>
  </si>
  <si>
    <t>Q2M1P5</t>
  </si>
  <si>
    <t>Kinesin-like protein KIF7 OS=Homo sapiens GN=KIF7 PE=1 SV=2</t>
  </si>
  <si>
    <t>O00116</t>
  </si>
  <si>
    <t>Alkyldihydroxyacetonephosphate synthase, peroxisomal OS=Homo sapiens GN=AGPS PE=1 SV=1</t>
  </si>
  <si>
    <t>F5GXV7</t>
  </si>
  <si>
    <t>Neurobeachin OS=Homo sapiens GN=NBEA PE=1 SV=2</t>
  </si>
  <si>
    <t>P49006</t>
  </si>
  <si>
    <t>MARCKS-related protein OS=Homo sapiens GN=MARCKSL1 PE=1 SV=2</t>
  </si>
  <si>
    <t>B4DQL5</t>
  </si>
  <si>
    <t>cDNA FLJ52245, highly similar to Homo sapiens estrogen-related receptor beta like 1 (ESRRBL1), mRNA OS=Homo sapiens PE=2 SV=1</t>
  </si>
  <si>
    <t>Q9P227</t>
  </si>
  <si>
    <t>Rho GTPase-activating protein 23 OS=Homo sapiens GN=ARHGAP23 PE=1 SV=2</t>
  </si>
  <si>
    <t>A0A024R4I7</t>
  </si>
  <si>
    <t>Leucine zipper and CTNNBIP1 domain containing, isoform CRA_a OS=Homo sapiens GN=LZIC PE=4 SV=1</t>
  </si>
  <si>
    <t>M0QZR4</t>
  </si>
  <si>
    <t>Rho guanine nucleotide exchange factor 1 OS=Homo sapiens GN=ARHGEF1 PE=1 SV=1</t>
  </si>
  <si>
    <t>B2R9Y2</t>
  </si>
  <si>
    <t>cDNA, FLJ94609 OS=Homo sapiens PE=2 SV=1</t>
  </si>
  <si>
    <t>B1AKJ5</t>
  </si>
  <si>
    <t>Nardilysin OS=Homo sapiens GN=NRDC PE=1 SV=1</t>
  </si>
  <si>
    <t>Q9H1A4</t>
  </si>
  <si>
    <t>Anaphase-promoting complex subunit 1 OS=Homo sapiens GN=ANAPC1 PE=1 SV=1</t>
  </si>
  <si>
    <t>A0A024QZM9</t>
  </si>
  <si>
    <t>Plasminogen activator, urokinase, isoform CRA_a OS=Homo sapiens GN=PLAU PE=3 SV=1</t>
  </si>
  <si>
    <t>Q9UII2</t>
  </si>
  <si>
    <t>ATPase inhibitor, mitochondrial OS=Homo sapiens GN=ATPIF1 PE=1 SV=1</t>
  </si>
  <si>
    <t>Q9UBQ5</t>
  </si>
  <si>
    <t>Eukaryotic translation initiation factor 3 subunit K OS=Homo sapiens GN=EIF3K PE=1 SV=1</t>
  </si>
  <si>
    <t>Q15286</t>
  </si>
  <si>
    <t>Ras-related protein Rab-35 OS=Homo sapiens GN=RAB35 PE=1 SV=1</t>
  </si>
  <si>
    <t>P61927</t>
  </si>
  <si>
    <t>60S ribosomal protein L37 OS=Homo sapiens GN=RPL37 PE=1 SV=2</t>
  </si>
  <si>
    <t>Q5T765</t>
  </si>
  <si>
    <t>Interferon-induced protein with tetratricopeptide repeats 3, isoform CRA_a OS=Homo sapiens GN=IFIT3 PE=2 SV=1</t>
  </si>
  <si>
    <t>P12081</t>
  </si>
  <si>
    <t>Histidine--tRNA ligase, cytoplasmic OS=Homo sapiens GN=HARS PE=1 SV=2</t>
  </si>
  <si>
    <t>H3BVG0</t>
  </si>
  <si>
    <t>Nuclear pore complex protein Nup93 OS=Homo sapiens GN=NUP93 PE=1 SV=1</t>
  </si>
  <si>
    <t>A0A024R172</t>
  </si>
  <si>
    <t>Leukotriene B4 12-hydroxydehydrogenase, isoform CRA_a OS=Homo sapiens GN=LTB4DH PE=4 SV=1</t>
  </si>
  <si>
    <t>V9HW91</t>
  </si>
  <si>
    <t>Epididymis secretory sperm binding protein Li 8a OS=Homo sapiens GN=HEL-S-8a PE=2 SV=1</t>
  </si>
  <si>
    <t>B7Z8Q2</t>
  </si>
  <si>
    <t>cDNA FLJ55606, highly similar to Alpha-2-HS-glycoprotein OS=Homo sapiens PE=2 SV=1</t>
  </si>
  <si>
    <t>A8MUM1</t>
  </si>
  <si>
    <t>Protein TSSC1 OS=Homo sapiens GN=EIPR1 PE=1 SV=2</t>
  </si>
  <si>
    <t>J3KN01</t>
  </si>
  <si>
    <t>Afadin OS=Homo sapiens GN=AFDN PE=1 SV=1</t>
  </si>
  <si>
    <t>Q9UGR2</t>
  </si>
  <si>
    <t>Zinc finger CCCH domain-containing protein 7B OS=Homo sapiens GN=ZC3H7B PE=1 SV=1</t>
  </si>
  <si>
    <t>Q9UNL2</t>
  </si>
  <si>
    <t>Translocon-associated protein subunit gamma OS=Homo sapiens GN=SSR3 PE=1 SV=1</t>
  </si>
  <si>
    <t>O14976</t>
  </si>
  <si>
    <t>Cyclin-G-associated kinase OS=Homo sapiens GN=GAK PE=1 SV=2</t>
  </si>
  <si>
    <t>A8K727</t>
  </si>
  <si>
    <t>Pleckstrin homology domain-containing family A member 2 OS=Homo sapiens GN=PLEKHA2 PE=1 SV=1</t>
  </si>
  <si>
    <t>A0A024R7X0</t>
  </si>
  <si>
    <t>ADP-ribosylation factor guanine nucleotide-exchange factor 1(Brefeldin A-inhibited), isoform CRA_a OS=Homo sapiens GN=ARFGEF1 PE=4 SV=1</t>
  </si>
  <si>
    <t>Q9H992</t>
  </si>
  <si>
    <t>E3 ubiquitin-protein ligase MARCH7 OS=Homo sapiens GN=MARCH7 PE=1 SV=1</t>
  </si>
  <si>
    <t>Q9HC36</t>
  </si>
  <si>
    <t>rRNA methyltransferase 3, mitochondrial OS=Homo sapiens GN=MRM3 PE=1 SV=2</t>
  </si>
  <si>
    <t>A8K335</t>
  </si>
  <si>
    <t>cDNA FLJ76254, highly similar to Homo sapiens gamma-glutamyl hydrolase (GGH), mRNA OS=Homo sapiens PE=2 SV=1</t>
  </si>
  <si>
    <t>Q53EL1</t>
  </si>
  <si>
    <t>Protein KIAA0196 variant (Fragment) OS=Homo sapiens PE=2 SV=1</t>
  </si>
  <si>
    <t>B2R8N1</t>
  </si>
  <si>
    <t>cDNA, FLJ93976, highly similar to Homo sapiens COP9 homolog (COP9), mRNA OS=Homo sapiens PE=2 SV=1</t>
  </si>
  <si>
    <t>A0A024R419</t>
  </si>
  <si>
    <t>KIAA0971, isoform CRA_b OS=Homo sapiens GN=KIAA0971 PE=4 SV=1</t>
  </si>
  <si>
    <t>A0A0U1RRH6</t>
  </si>
  <si>
    <t>PHD finger protein 14 OS=Homo sapiens GN=PHF14 PE=1 SV=1</t>
  </si>
  <si>
    <t>F8W031</t>
  </si>
  <si>
    <t>Uncharacterized protein (Fragment) OS=Homo sapiens PE=1 SV=1</t>
  </si>
  <si>
    <t>Q6UXH1</t>
  </si>
  <si>
    <t>Cysteine-rich with EGF-like domain protein 2 OS=Homo sapiens GN=CRELD2 PE=1 SV=1</t>
  </si>
  <si>
    <t>Q9BTL3</t>
  </si>
  <si>
    <t>RNMT-activating mini protein OS=Homo sapiens GN=FAM103A1 PE=1 SV=1</t>
  </si>
  <si>
    <t>B7Z5V6</t>
  </si>
  <si>
    <t>cDNA FLJ57046, highly similar to Lysosomal alpha-glucosidase (EC 3.2.1.20) OS=Homo sapiens PE=2 SV=1</t>
  </si>
  <si>
    <t>Q08257</t>
  </si>
  <si>
    <t>Quinone oxidoreductase OS=Homo sapiens GN=CRYZ PE=1 SV=1</t>
  </si>
  <si>
    <t>Q8N5N7</t>
  </si>
  <si>
    <t>39S ribosomal protein L50, mitochondrial OS=Homo sapiens GN=MRPL50 PE=1 SV=2</t>
  </si>
  <si>
    <t>Q53GA4</t>
  </si>
  <si>
    <t>Pleckstrin homology-like domain family A member 2 OS=Homo sapiens GN=PHLDA2 PE=1 SV=2</t>
  </si>
  <si>
    <t>Q92567</t>
  </si>
  <si>
    <t>Protein FAM168A OS=Homo sapiens GN=FAM168A PE=1 SV=2</t>
  </si>
  <si>
    <t>Q04206</t>
  </si>
  <si>
    <t>Transcription factor p65 OS=Homo sapiens GN=RELA PE=1 SV=2</t>
  </si>
  <si>
    <t>Q9NRV9</t>
  </si>
  <si>
    <t>Heme-binding protein 1 OS=Homo sapiens GN=HEBP1 PE=1 SV=1</t>
  </si>
  <si>
    <t>Q59GV6</t>
  </si>
  <si>
    <t>Zinedin variant (Fragment) OS=Homo sapiens PE=2 SV=1</t>
  </si>
  <si>
    <t>A0A0S2Z3H6</t>
  </si>
  <si>
    <t>Cleft lip and palate associated transmembrane protein 1 isoform 1 (Fragment) OS=Homo sapiens GN=CLPTM1 PE=2 SV=1</t>
  </si>
  <si>
    <t>A0JP10</t>
  </si>
  <si>
    <t>Excision repair cross-complementing rodent repair deficiency, complementation group 6 OS=Homo sapiens GN=ERCC6 PE=2 SV=1</t>
  </si>
  <si>
    <t>Q9UKG1</t>
  </si>
  <si>
    <t>DCC-interacting protein 13-alpha OS=Homo sapiens GN=APPL1 PE=1 SV=1</t>
  </si>
  <si>
    <t>Q5C9Z4</t>
  </si>
  <si>
    <t>Nucleolar MIF4G domain-containing protein 1 OS=Homo sapiens GN=NOM1 PE=1 SV=1</t>
  </si>
  <si>
    <t>Q9HAV7</t>
  </si>
  <si>
    <t>GrpE protein homolog 1, mitochondrial OS=Homo sapiens GN=GRPEL1 PE=1 SV=2</t>
  </si>
  <si>
    <t>A8K6L7</t>
  </si>
  <si>
    <t>cDNA FLJ78668, highly similar to Homo sapiens deleted in liver cancer 1 (DLC1), transcript variant 1, mRNA OS=Homo sapiens PE=2 SV=1</t>
  </si>
  <si>
    <t>O14545</t>
  </si>
  <si>
    <t>TRAF-type zinc finger domain-containing protein 1 OS=Homo sapiens GN=TRAFD1 PE=1 SV=1</t>
  </si>
  <si>
    <t>O15397</t>
  </si>
  <si>
    <t>Importin-8 OS=Homo sapiens GN=IPO8 PE=1 SV=2</t>
  </si>
  <si>
    <t>A0A0A0MQS1</t>
  </si>
  <si>
    <t>Pyrroline-5-carboxylate reductase OS=Homo sapiens GN=PYCR3 PE=1 SV=1</t>
  </si>
  <si>
    <t>P35613</t>
  </si>
  <si>
    <t>Basigin OS=Homo sapiens GN=BSG PE=1 SV=2</t>
  </si>
  <si>
    <t>X6RLX0</t>
  </si>
  <si>
    <t>ELKS/Rab6-interacting/CAST family member 1 OS=Homo sapiens GN=ERC1 PE=1 SV=1</t>
  </si>
  <si>
    <t>Q9BX10</t>
  </si>
  <si>
    <t>GTP-binding protein 2 OS=Homo sapiens GN=GTPBP2 PE=1 SV=1</t>
  </si>
  <si>
    <t>Q6DD88</t>
  </si>
  <si>
    <t>Atlastin-3 OS=Homo sapiens GN=ATL3 PE=1 SV=1</t>
  </si>
  <si>
    <t>P51572</t>
  </si>
  <si>
    <t>B-cell receptor-associated protein 31 OS=Homo sapiens GN=BCAP31 PE=1 SV=3</t>
  </si>
  <si>
    <t>Q9BXP5</t>
  </si>
  <si>
    <t>Serrate RNA effector molecule homolog OS=Homo sapiens GN=SRRT PE=1 SV=1</t>
  </si>
  <si>
    <t>F8W6G1</t>
  </si>
  <si>
    <t>Nuclear receptor-binding protein OS=Homo sapiens GN=NRBP1 PE=1 SV=1</t>
  </si>
  <si>
    <t>Q8WVK2</t>
  </si>
  <si>
    <t>U4/U6.U5 small nuclear ribonucleoprotein 27 kDa protein OS=Homo sapiens GN=SNRNP27 PE=1 SV=1</t>
  </si>
  <si>
    <t>Q1ED39</t>
  </si>
  <si>
    <t>Lysine-rich nucleolar protein 1 OS=Homo sapiens GN=KNOP1 PE=1 SV=1</t>
  </si>
  <si>
    <t>P51648</t>
  </si>
  <si>
    <t>Fatty aldehyde dehydrogenase OS=Homo sapiens GN=ALDH3A2 PE=1 SV=1</t>
  </si>
  <si>
    <t>P62330</t>
  </si>
  <si>
    <t>ADP-ribosylation factor 6 OS=Homo sapiens GN=ARF6 PE=1 SV=2</t>
  </si>
  <si>
    <t>Q86UE8</t>
  </si>
  <si>
    <t>Serine/threonine-protein kinase tousled-like 2 OS=Homo sapiens GN=TLK2 PE=1 SV=2</t>
  </si>
  <si>
    <t>Q13884</t>
  </si>
  <si>
    <t>Beta-1-syntrophin OS=Homo sapiens GN=SNTB1 PE=1 SV=3</t>
  </si>
  <si>
    <t>Q14554</t>
  </si>
  <si>
    <t>Protein disulfide-isomerase A5 OS=Homo sapiens GN=PDIA5 PE=1 SV=1</t>
  </si>
  <si>
    <t>Q9UBF2</t>
  </si>
  <si>
    <t>Coatomer subunit gamma-2 OS=Homo sapiens GN=COPG2 PE=1 SV=1</t>
  </si>
  <si>
    <t>Q9Y3E1</t>
  </si>
  <si>
    <t>Hepatoma-derived growth factor-related protein 3 OS=Homo sapiens GN=HDGFL3 PE=1 SV=1</t>
  </si>
  <si>
    <t>O95343</t>
  </si>
  <si>
    <t>Homeobox protein SIX3 OS=Homo sapiens GN=SIX3 PE=1 SV=1</t>
  </si>
  <si>
    <t>P15121</t>
  </si>
  <si>
    <t>Aldose reductase OS=Homo sapiens GN=AKR1B1 PE=1 SV=3</t>
  </si>
  <si>
    <t>Q9HD26</t>
  </si>
  <si>
    <t>Golgi-associated PDZ and coiled-coil motif-containing protein OS=Homo sapiens GN=GOPC PE=1 SV=1</t>
  </si>
  <si>
    <t>A8K5A4</t>
  </si>
  <si>
    <t>cDNA FLJ76826, highly similar to Homo sapiens ceruloplasmin (ferroxidase) (CP), mRNA OS=Homo sapiens PE=2 SV=1</t>
  </si>
  <si>
    <t>A0A0S2Z5H0</t>
  </si>
  <si>
    <t>Mitochondrial ribosomal protein S28 isoform 2 (Fragment) OS=Homo sapiens GN=MRPS28 PE=2 SV=1</t>
  </si>
  <si>
    <t>Q7Z5K2</t>
  </si>
  <si>
    <t>Wings apart-like protein homolog OS=Homo sapiens GN=WAPL PE=1 SV=1</t>
  </si>
  <si>
    <t>Q9NQW6</t>
  </si>
  <si>
    <t>Anillin OS=Homo sapiens GN=ANLN PE=1 SV=2</t>
  </si>
  <si>
    <t>B3KP83</t>
  </si>
  <si>
    <t>cDNA FLJ31382 fis, clone NHNPC2000187, highly similar to Docking protein 1 (Downstream of tyrosine kinase 1) OS=Homo sapiens PE=2 SV=1</t>
  </si>
  <si>
    <t>A8K3C8</t>
  </si>
  <si>
    <t>cDNA FLJ78308, highly similar to Homo sapiens praja 1 (PJA1), mRNA OS=Homo sapiens PE=2 SV=1</t>
  </si>
  <si>
    <t>B5LY71</t>
  </si>
  <si>
    <t>Uridine monophosphate synthetase isoform I OS=Homo sapiens GN=UMPS PE=2 SV=1</t>
  </si>
  <si>
    <t>Q9Y6Y0</t>
  </si>
  <si>
    <t>Influenza virus NS1A-binding protein OS=Homo sapiens GN=IVNS1ABP PE=1 SV=3</t>
  </si>
  <si>
    <t>A0A024QZN6</t>
  </si>
  <si>
    <t>Retinoic acid induced 17, isoform CRA_a OS=Homo sapiens GN=RAI17 PE=4 SV=1</t>
  </si>
  <si>
    <t>B3KXW5</t>
  </si>
  <si>
    <t>cDNA FLJ46199 fis, clone TESTI4007965, highly similar to AP-1 complex subunit gamma-1 OS=Homo sapiens PE=2 SV=1</t>
  </si>
  <si>
    <t>Q9H4L5</t>
  </si>
  <si>
    <t>Oxysterol-binding protein-related protein 3 OS=Homo sapiens GN=OSBPL3 PE=1 SV=1</t>
  </si>
  <si>
    <t>A0A140VJF4</t>
  </si>
  <si>
    <t>Biliverdin reductase A OS=Homo sapiens PE=2 SV=1</t>
  </si>
  <si>
    <t>P51812</t>
  </si>
  <si>
    <t>Ribosomal protein S6 kinase alpha-3 OS=Homo sapiens GN=RPS6KA3 PE=1 SV=1</t>
  </si>
  <si>
    <t>O43301</t>
  </si>
  <si>
    <t>Heat shock 70 kDa protein 12A OS=Homo sapiens GN=HSPA12A PE=1 SV=2</t>
  </si>
  <si>
    <t>Q9Y3X0</t>
  </si>
  <si>
    <t>Coiled-coil domain-containing protein 9 OS=Homo sapiens GN=CCDC9 PE=1 SV=1</t>
  </si>
  <si>
    <t>P52948</t>
  </si>
  <si>
    <t>Nuclear pore complex protein Nup98-Nup96 OS=Homo sapiens GN=NUP98 PE=1 SV=4</t>
  </si>
  <si>
    <t>A8MYK1</t>
  </si>
  <si>
    <t>39S ribosomal protein L23, mitochondrial OS=Homo sapiens GN=MRPL23 PE=1 SV=1</t>
  </si>
  <si>
    <t>V9HWJ1</t>
  </si>
  <si>
    <t>Glutathione synthetase OS=Homo sapiens GN=HEL-S-64p PE=2 SV=1</t>
  </si>
  <si>
    <t>H3BM91</t>
  </si>
  <si>
    <t>COMM domain-containing protein 4 (Fragment) OS=Homo sapiens GN=COMMD4 PE=1 SV=1</t>
  </si>
  <si>
    <t>Q9UPZ3</t>
  </si>
  <si>
    <t>Hermansky-Pudlak syndrome 5 protein OS=Homo sapiens GN=HPS5 PE=1 SV=2</t>
  </si>
  <si>
    <t>P14324</t>
  </si>
  <si>
    <t>Farnesyl pyrophosphate synthase OS=Homo sapiens GN=FDPS PE=1 SV=4</t>
  </si>
  <si>
    <t>Q96ME7</t>
  </si>
  <si>
    <t>Zinc finger protein 512 OS=Homo sapiens GN=ZNF512 PE=1 SV=2</t>
  </si>
  <si>
    <t>A0A1B2JLU2</t>
  </si>
  <si>
    <t>Retinitis pigmentosa 2 OS=Homo sapiens GN=RP2 PE=4 SV=1</t>
  </si>
  <si>
    <t>Q13501</t>
  </si>
  <si>
    <t>Sequestosome-1 OS=Homo sapiens GN=SQSTM1 PE=1 SV=1</t>
  </si>
  <si>
    <t>P62273</t>
  </si>
  <si>
    <t>40S ribosomal protein S29 OS=Homo sapiens GN=RPS29 PE=1 SV=2</t>
  </si>
  <si>
    <t>A0A024R4R3</t>
  </si>
  <si>
    <t>CCR4-NOT transcription complex, subunit 3, isoform CRA_a OS=Homo sapiens GN=CNOT3 PE=4 SV=1</t>
  </si>
  <si>
    <t>Q9H1B7</t>
  </si>
  <si>
    <t>Interferon regulatory factor 2-binding protein-like OS=Homo sapiens GN=IRF2BPL PE=1 SV=1</t>
  </si>
  <si>
    <t>Q53GN7</t>
  </si>
  <si>
    <t>Mitochondrial ribosomal protein S30 variant (Fragment) OS=Homo sapiens PE=2 SV=1</t>
  </si>
  <si>
    <t>B4E1J8</t>
  </si>
  <si>
    <t>cDNA FLJ56285, highly similar to ADP-ribosylation factor-like protein 8B OS=Homo sapiens PE=2 SV=1</t>
  </si>
  <si>
    <t>A0A0A0MTL6</t>
  </si>
  <si>
    <t>Rho family-interacting cell polarization regulator 1 OS=Homo sapiens GN=RIPOR1 PE=1 SV=1</t>
  </si>
  <si>
    <t>A8K9L8</t>
  </si>
  <si>
    <t>cDNA FLJ76964, highly similar to Homo sapiens tropomodulin 2 (neuronal) (TMOD2), mRNA OS=Homo sapiens PE=2 SV=1</t>
  </si>
  <si>
    <t>X6R7Y7</t>
  </si>
  <si>
    <t>Intraflagellar transport protein 25 homolog OS=Homo sapiens GN=HSPB11 PE=1 SV=1</t>
  </si>
  <si>
    <t>Q6PCB5</t>
  </si>
  <si>
    <t>Round spermatid basic protein 1-like protein OS=Homo sapiens GN=RSBN1L PE=1 SV=2</t>
  </si>
  <si>
    <t>Q14232</t>
  </si>
  <si>
    <t>Translation initiation factor eIF-2B subunit alpha OS=Homo sapiens GN=EIF2B1 PE=1 SV=1</t>
  </si>
  <si>
    <t>O43156</t>
  </si>
  <si>
    <t>TELO2-interacting protein 1 homolog OS=Homo sapiens GN=TTI1 PE=1 SV=3</t>
  </si>
  <si>
    <t>Q13541</t>
  </si>
  <si>
    <t>Eukaryotic translation initiation factor 4E-binding protein 1 OS=Homo sapiens GN=EIF4EBP1 PE=1 SV=3</t>
  </si>
  <si>
    <t>Q12882</t>
  </si>
  <si>
    <t>Dihydropyrimidine dehydrogenase [NADP(+)] OS=Homo sapiens GN=DPYD PE=1 SV=2</t>
  </si>
  <si>
    <t>J3QQX2</t>
  </si>
  <si>
    <t>Rho GDP-dissociation inhibitor 1 OS=Homo sapiens GN=ARHGDIA PE=1 SV=1</t>
  </si>
  <si>
    <t>A6P4V4</t>
  </si>
  <si>
    <t>Tyrosine-protein kinase receptor OS=Homo sapiens PE=2 SV=1</t>
  </si>
  <si>
    <t>A8K905</t>
  </si>
  <si>
    <t>cDNA FLJ77615, highly similar to Homo sapiens nucleolar complex associated 3 homolog (S. cerevisiae) (NOC3L), mRNA OS=Homo sapiens PE=2 SV=1</t>
  </si>
  <si>
    <t>Q9NQC7</t>
  </si>
  <si>
    <t>Ubiquitin carboxyl-terminal hydrolase CYLD OS=Homo sapiens GN=CYLD PE=1 SV=1</t>
  </si>
  <si>
    <t>A0A024R0Q4</t>
  </si>
  <si>
    <t>Phospholipase D family, member 3, isoform CRA_b OS=Homo sapiens GN=PLD3 PE=4 SV=1</t>
  </si>
  <si>
    <t>B2RDF5</t>
  </si>
  <si>
    <t>cDNA, FLJ96587, highly similar to Homo sapiens SUMO-1 activating enzyme subunit 2 (UBA2), mRNA OS=Homo sapiens PE=2 SV=1</t>
  </si>
  <si>
    <t>A0A140VJL8</t>
  </si>
  <si>
    <t>Inositol-1-monophosphatase OS=Homo sapiens PE=2 SV=1</t>
  </si>
  <si>
    <t>Q6IA86</t>
  </si>
  <si>
    <t>Elongator complex protein 2 OS=Homo sapiens GN=ELP2 PE=1 SV=2</t>
  </si>
  <si>
    <t>Q5RKV6</t>
  </si>
  <si>
    <t>Exosome complex component MTR3 OS=Homo sapiens GN=EXOSC6 PE=1 SV=1</t>
  </si>
  <si>
    <t>A0A024R2Q5</t>
  </si>
  <si>
    <t>Myosin, light polypeptide 3, alkali ventricular, skeletal, slow, isoform CRA_a OS=Homo sapiens GN=MYL3 PE=4 SV=1</t>
  </si>
  <si>
    <t>P53611</t>
  </si>
  <si>
    <t>Geranylgeranyl transferase type-2 subunit beta OS=Homo sapiens GN=RABGGTB PE=1 SV=2</t>
  </si>
  <si>
    <t>H0Y8P4</t>
  </si>
  <si>
    <t>U3 small nucleolar RNA-associated protein 15 homolog (Fragment) OS=Homo sapiens GN=UTP15 PE=1 SV=1</t>
  </si>
  <si>
    <t>Q8N5D0</t>
  </si>
  <si>
    <t>WD and tetratricopeptide repeats protein 1 OS=Homo sapiens GN=WDTC1 PE=1 SV=2</t>
  </si>
  <si>
    <t>A0A024R4H4</t>
  </si>
  <si>
    <t>Kinesin family member 1B, isoform CRA_b OS=Homo sapiens GN=KIF1B PE=3 SV=1</t>
  </si>
  <si>
    <t>Q5BIX2</t>
  </si>
  <si>
    <t>Chromosome 18 open reading frame 25, isoform CRA_a OS=Homo sapiens GN=ARKL1 PE=1 SV=1</t>
  </si>
  <si>
    <t>Q504R6</t>
  </si>
  <si>
    <t>RAB13 protein (Fragment) OS=Homo sapiens GN=RAB13 PE=2 SV=1</t>
  </si>
  <si>
    <t>P61081</t>
  </si>
  <si>
    <t>NEDD8-conjugating enzyme Ubc12 OS=Homo sapiens GN=UBE2M PE=1 SV=1</t>
  </si>
  <si>
    <t>A8K7G2</t>
  </si>
  <si>
    <t>cDNA FLJ75762, highly similar to Homo sapiens protease, serine, 25 (PRSS25), nuclear gene encodingmitochondrial protein, transcript variant 1, mRNA OS=Homo sapiens PE=2 SV=1</t>
  </si>
  <si>
    <t>O94929</t>
  </si>
  <si>
    <t>Actin-binding LIM protein 3 OS=Homo sapiens GN=ABLIM3 PE=1 SV=3</t>
  </si>
  <si>
    <t>Q9NSE4</t>
  </si>
  <si>
    <t>Isoleucine--tRNA ligase, mitochondrial OS=Homo sapiens GN=IARS2 PE=1 SV=2</t>
  </si>
  <si>
    <t>Q8IWZ6</t>
  </si>
  <si>
    <t>Bardet-Biedl syndrome 7 protein OS=Homo sapiens GN=BBS7 PE=1 SV=2</t>
  </si>
  <si>
    <t>O15160</t>
  </si>
  <si>
    <t>DNA-directed RNA polymerases I and III subunit RPAC1 OS=Homo sapiens GN=POLR1C PE=1 SV=1</t>
  </si>
  <si>
    <t>J3KQC6</t>
  </si>
  <si>
    <t>Transmembrane protease serine 13 OS=Homo sapiens GN=TMPRSS13 PE=1 SV=1</t>
  </si>
  <si>
    <t>A0A0S2Z3W7</t>
  </si>
  <si>
    <t>Nucleotide diphosphatase (Fragment) OS=Homo sapiens GN=ITPA PE=2 SV=1</t>
  </si>
  <si>
    <t>E9PNQ8</t>
  </si>
  <si>
    <t>Thy-1 membrane glycoprotein (Fragment) OS=Homo sapiens GN=THY1 PE=1 SV=1</t>
  </si>
  <si>
    <t>M0R2C6</t>
  </si>
  <si>
    <t>Uncharacterized protein (Fragment) OS=Homo sapiens PE=4 SV=1</t>
  </si>
  <si>
    <t>A0A024RAL2</t>
  </si>
  <si>
    <t>RAS p21 protein activator (GTPase activating protein) 1, isoform CRA_b OS=Homo sapiens GN=RASA1 PE=4 SV=1</t>
  </si>
  <si>
    <t>Q9GZL7</t>
  </si>
  <si>
    <t>Ribosome biogenesis protein WDR12 OS=Homo sapiens GN=WDR12 PE=1 SV=2</t>
  </si>
  <si>
    <t>Q96N66</t>
  </si>
  <si>
    <t>Lysophospholipid acyltransferase 7 OS=Homo sapiens GN=MBOAT7 PE=1 SV=2</t>
  </si>
  <si>
    <t>Q9NU22</t>
  </si>
  <si>
    <t>Midasin OS=Homo sapiens GN=MDN1 PE=1 SV=2</t>
  </si>
  <si>
    <t>B2R713</t>
  </si>
  <si>
    <t>cDNA, FLJ93224 OS=Homo sapiens PE=2 SV=1</t>
  </si>
  <si>
    <t>B4DSR7</t>
  </si>
  <si>
    <t>cDNA FLJ58470, highly similar to SS18-like protein 1 OS=Homo sapiens PE=2 SV=1</t>
  </si>
  <si>
    <t>M0R2Z9</t>
  </si>
  <si>
    <t>SURP and G-patch domain-containing protein 2 OS=Homo sapiens GN=SUGP2 PE=1 SV=1</t>
  </si>
  <si>
    <t>F8VYN9</t>
  </si>
  <si>
    <t>ADP-ribosylation factor-like protein 1 OS=Homo sapiens GN=ARL1 PE=1 SV=1</t>
  </si>
  <si>
    <t>A0A024RCZ8</t>
  </si>
  <si>
    <t>Kinesin light chain 4, isoform CRA_a OS=Homo sapiens GN=KLC4 PE=4 SV=1</t>
  </si>
  <si>
    <t>P53804</t>
  </si>
  <si>
    <t>E3 ubiquitin-protein ligase TTC3 OS=Homo sapiens GN=TTC3 PE=1 SV=2</t>
  </si>
  <si>
    <t>Q99543</t>
  </si>
  <si>
    <t>DnaJ homolog subfamily C member 2 OS=Homo sapiens GN=DNAJC2 PE=1 SV=4</t>
  </si>
  <si>
    <t>O60341</t>
  </si>
  <si>
    <t>Lysine-specific histone demethylase 1A OS=Homo sapiens GN=KDM1A PE=1 SV=2</t>
  </si>
  <si>
    <t>B3KUL5</t>
  </si>
  <si>
    <t>Oxysterol-binding protein OS=Homo sapiens PE=2 SV=1</t>
  </si>
  <si>
    <t>Q6PJI9</t>
  </si>
  <si>
    <t>GATOR complex protein WDR59 OS=Homo sapiens GN=WDR59 PE=1 SV=2</t>
  </si>
  <si>
    <t>A0A024R9D8</t>
  </si>
  <si>
    <t>Sperm associated antigen 1, isoform CRA_b OS=Homo sapiens GN=SPAG1 PE=4 SV=1</t>
  </si>
  <si>
    <t>Q96GG9</t>
  </si>
  <si>
    <t>DCN1-like protein 1 OS=Homo sapiens GN=DCUN1D1 PE=1 SV=1</t>
  </si>
  <si>
    <t>Q9UK58</t>
  </si>
  <si>
    <t>Cyclin-L1 OS=Homo sapiens GN=CCNL1 PE=1 SV=1</t>
  </si>
  <si>
    <t>K7EJ20</t>
  </si>
  <si>
    <t>Glutathione peroxidase OS=Homo sapiens GN=GPX4 PE=1 SV=3</t>
  </si>
  <si>
    <t>P11047</t>
  </si>
  <si>
    <t>Laminin subunit gamma-1 OS=Homo sapiens GN=LAMC1 PE=1 SV=3</t>
  </si>
  <si>
    <t>Q4VXZ2</t>
  </si>
  <si>
    <t>Vacuolar protein sorting 52 (Yeast) OS=Homo sapiens GN=VPS52 PE=4 SV=1</t>
  </si>
  <si>
    <t>Q3LI55</t>
  </si>
  <si>
    <t>Keratin associated protein OS=Homo sapiens GN=KRTAP11-1 PE=2 SV=1</t>
  </si>
  <si>
    <t>O94822</t>
  </si>
  <si>
    <t>E3 ubiquitin-protein ligase listerin OS=Homo sapiens GN=LTN1 PE=1 SV=6</t>
  </si>
  <si>
    <t>A8K6K2</t>
  </si>
  <si>
    <t>cDNA FLJ75877, highly similar to Homo sapiens 5'-nucleotidase, cytosolic II (NT5C2), mRNA OS=Homo sapiens PE=2 SV=1</t>
  </si>
  <si>
    <t>Q86WT1</t>
  </si>
  <si>
    <t>Tetratricopeptide repeat protein 30A OS=Homo sapiens GN=TTC30A PE=2 SV=3</t>
  </si>
  <si>
    <t>A0A0S2Z4V6</t>
  </si>
  <si>
    <t>Wolfram syndrome 1 isoform 1 (Fragment) OS=Homo sapiens GN=WFS1 PE=2 SV=1</t>
  </si>
  <si>
    <t>Q8TD16</t>
  </si>
  <si>
    <t>Protein bicaudal D homolog 2 OS=Homo sapiens GN=BICD2 PE=1 SV=1</t>
  </si>
  <si>
    <t>Q16513</t>
  </si>
  <si>
    <t>Serine/threonine-protein kinase N2 OS=Homo sapiens GN=PKN2 PE=1 SV=1</t>
  </si>
  <si>
    <t>K7ER00</t>
  </si>
  <si>
    <t>Phenylalanine--tRNA ligase alpha subunit OS=Homo sapiens GN=FARSA PE=1 SV=1</t>
  </si>
  <si>
    <t>Q8IXT5</t>
  </si>
  <si>
    <t>RNA-binding protein 12B OS=Homo sapiens GN=RBM12B PE=1 SV=2</t>
  </si>
  <si>
    <t>Q68D38</t>
  </si>
  <si>
    <t>Uncharacterized protein DKFZp686O15119 (Fragment) OS=Homo sapiens GN=DKFZp686O15119 PE=2 SV=1</t>
  </si>
  <si>
    <t>A0A024RDG9</t>
  </si>
  <si>
    <t>3-hydroxybutyrate dehydrogenase, type 2, isoform CRA_b OS=Homo sapiens GN=BDH2 PE=4 SV=1</t>
  </si>
  <si>
    <t>O60502</t>
  </si>
  <si>
    <t>Protein O-GlcNAcase OS=Homo sapiens GN=MGEA5 PE=1 SV=2</t>
  </si>
  <si>
    <t>A0A0K2GN21</t>
  </si>
  <si>
    <t>BCKDHB protein OS=Homo sapiens GN=BCKDHB PE=4 SV=1</t>
  </si>
  <si>
    <t>Q9UBB6</t>
  </si>
  <si>
    <t>Neurochondrin OS=Homo sapiens GN=NCDN PE=1 SV=1</t>
  </si>
  <si>
    <t>Q8TF05</t>
  </si>
  <si>
    <t>Serine/threonine-protein phosphatase 4 regulatory subunit 1 OS=Homo sapiens GN=PPP4R1 PE=1 SV=1</t>
  </si>
  <si>
    <t>A8K5U9</t>
  </si>
  <si>
    <t>cDNA FLJ75056, highly similar to Homo sapiens phosphatidylinositol binding clathrin assembly protein (PICALM), mRNA OS=Homo sapiens PE=2 SV=1</t>
  </si>
  <si>
    <t>J3KMX3</t>
  </si>
  <si>
    <t>Alpha-fetoprotein OS=Homo sapiens GN=AFP PE=1 SV=1</t>
  </si>
  <si>
    <t>P52888</t>
  </si>
  <si>
    <t>Thimet oligopeptidase OS=Homo sapiens GN=THOP1 PE=1 SV=2</t>
  </si>
  <si>
    <t>Q9BX69</t>
  </si>
  <si>
    <t>Caspase recruitment domain-containing protein 6 OS=Homo sapiens GN=CARD6 PE=1 SV=2</t>
  </si>
  <si>
    <t>Q0VDF9</t>
  </si>
  <si>
    <t>Heat shock 70 kDa protein 14 OS=Homo sapiens GN=HSPA14 PE=1 SV=1</t>
  </si>
  <si>
    <t>G3V2U7</t>
  </si>
  <si>
    <t>Acylphosphatase OS=Homo sapiens GN=ACYP1 PE=1 SV=1</t>
  </si>
  <si>
    <t>D6RF35</t>
  </si>
  <si>
    <t>Vitamin D-binding protein OS=Homo sapiens GN=GC PE=1 SV=1</t>
  </si>
  <si>
    <t>Q53EU7</t>
  </si>
  <si>
    <t>N-myc downstream regulated gene 1 variant (Fragment) OS=Homo sapiens PE=2 SV=1</t>
  </si>
  <si>
    <t>Q9H832</t>
  </si>
  <si>
    <t>Ubiquitin-conjugating enzyme E2 Z OS=Homo sapiens GN=UBE2Z PE=1 SV=2</t>
  </si>
  <si>
    <t>A8K3B6</t>
  </si>
  <si>
    <t>Tyrosine-protein kinase OS=Homo sapiens PE=2 SV=1</t>
  </si>
  <si>
    <t>Q5D862</t>
  </si>
  <si>
    <t>Filaggrin-2 OS=Homo sapiens GN=FLG2 PE=1 SV=1</t>
  </si>
  <si>
    <t>Q8TCX1</t>
  </si>
  <si>
    <t>Cytoplasmic dynein 2 light intermediate chain 1 OS=Homo sapiens GN=DYNC2LI1 PE=1 SV=1</t>
  </si>
  <si>
    <t>A0A0C4DFQ0</t>
  </si>
  <si>
    <t>Myomegalin OS=Homo sapiens GN=PDE4DIP PE=1 SV=1</t>
  </si>
  <si>
    <t>A0A024R329</t>
  </si>
  <si>
    <t>GDP-mannose pyrophosphorylase B, isoform CRA_a OS=Homo sapiens GN=GMPPB PE=4 SV=1</t>
  </si>
  <si>
    <t>Q8WWN8</t>
  </si>
  <si>
    <t>Arf-GAP with Rho-GAP domain, ANK repeat and PH domain-containing protein 3 OS=Homo sapiens GN=ARAP3 PE=1 SV=1</t>
  </si>
  <si>
    <t>Q14165</t>
  </si>
  <si>
    <t>Malectin OS=Homo sapiens GN=MLEC PE=1 SV=1</t>
  </si>
  <si>
    <t>B2R7G6</t>
  </si>
  <si>
    <t>cDNA, FLJ93437, highly similar to Homo sapiens histidyl-tRNA synthetase-like (HARSL), mRNA OS=Homo sapiens PE=2 SV=1</t>
  </si>
  <si>
    <t>A0A090N8P3</t>
  </si>
  <si>
    <t>Peptidylprolyl isomerase OS=Homo sapiens GN=FKBP9 PE=4 SV=1</t>
  </si>
  <si>
    <t>Q6MZT3</t>
  </si>
  <si>
    <t>Uncharacterized protein DKFZp686C1054 OS=Homo sapiens GN=DKFZp686C1054 PE=2 SV=1</t>
  </si>
  <si>
    <t>Q8NI08</t>
  </si>
  <si>
    <t>Nuclear receptor coactivator 7 OS=Homo sapiens GN=NCOA7 PE=1 SV=2</t>
  </si>
  <si>
    <t>Q14966</t>
  </si>
  <si>
    <t>Zinc finger protein 638 OS=Homo sapiens GN=ZNF638 PE=1 SV=2</t>
  </si>
  <si>
    <t>A0A024QZW2</t>
  </si>
  <si>
    <t>Nucleolar protein 7, 27kDa, isoform CRA_a OS=Homo sapiens GN=NOL7 PE=4 SV=1</t>
  </si>
  <si>
    <t>A0A024R4E1</t>
  </si>
  <si>
    <t>Nicotinamide-nucleotide adenylyltransferase OS=Homo sapiens GN=NMNAT1 PE=3 SV=1</t>
  </si>
  <si>
    <t>A8K0S6</t>
  </si>
  <si>
    <t>Autophagy-related protein 13 OS=Homo sapiens PE=2 SV=1</t>
  </si>
  <si>
    <t>Q9H7B4</t>
  </si>
  <si>
    <t>Histone-lysine N-methyltransferase SMYD3 OS=Homo sapiens GN=SMYD3 PE=1 SV=4</t>
  </si>
  <si>
    <t>B7Z268</t>
  </si>
  <si>
    <t>Single-stranded DNA binding protein 1, isoform CRA_c OS=Homo sapiens GN=SSBP1 PE=2 SV=1</t>
  </si>
  <si>
    <t>Q9Y2S6</t>
  </si>
  <si>
    <t>Translation machinery-associated protein 7 OS=Homo sapiens GN=TMA7 PE=1 SV=1</t>
  </si>
  <si>
    <t>B2R6A3</t>
  </si>
  <si>
    <t>Na(+)/H(+) exchange regulatory cofactor NHE-RF OS=Homo sapiens PE=2 SV=1</t>
  </si>
  <si>
    <t>P42696</t>
  </si>
  <si>
    <t>RNA-binding protein 34 OS=Homo sapiens GN=RBM34 PE=1 SV=2</t>
  </si>
  <si>
    <t>A0A024RE04</t>
  </si>
  <si>
    <t>Uncharacterized protein OS=Homo sapiens GN=RP11-98F14.6 PE=4 SV=1</t>
  </si>
  <si>
    <t>Q59EM5</t>
  </si>
  <si>
    <t>Arrestin beta 2 isoform 1 variant (Fragment) OS=Homo sapiens PE=2 SV=1</t>
  </si>
  <si>
    <t>Q14126</t>
  </si>
  <si>
    <t>Desmoglein-2 OS=Homo sapiens GN=DSG2 PE=1 SV=2</t>
  </si>
  <si>
    <t>Q6P2E9</t>
  </si>
  <si>
    <t>Enhancer of mRNA-decapping protein 4 OS=Homo sapiens GN=EDC4 PE=1 SV=1</t>
  </si>
  <si>
    <t>A0A0A0MTJ9</t>
  </si>
  <si>
    <t>Neutral cholesterol ester hydrolase 1 OS=Homo sapiens GN=NCEH1 PE=1 SV=1</t>
  </si>
  <si>
    <t>Q9BW27</t>
  </si>
  <si>
    <t>Nuclear pore complex protein Nup85 OS=Homo sapiens GN=NUP85 PE=1 SV=1</t>
  </si>
  <si>
    <t>F8WA39</t>
  </si>
  <si>
    <t>Myotubularin-related protein 1 OS=Homo sapiens GN=MTMR1 PE=1 SV=1</t>
  </si>
  <si>
    <t>E7ESC7</t>
  </si>
  <si>
    <t>Macrophage erythroblast attacher OS=Homo sapiens GN=MAEA PE=1 SV=1</t>
  </si>
  <si>
    <t>F8VVA7</t>
  </si>
  <si>
    <t>Coatomer subunit zeta-1 OS=Homo sapiens GN=COPZ1 PE=1 SV=1</t>
  </si>
  <si>
    <t>A0A024RC31</t>
  </si>
  <si>
    <t>KIAA1012, isoform CRA_b OS=Homo sapiens GN=KIAA1012 PE=4 SV=1</t>
  </si>
  <si>
    <t>A6NMN0</t>
  </si>
  <si>
    <t>Phosphorylase b kinase regulatory subunit alpha, skeletal muscle isoform OS=Homo sapiens GN=PHKA1 PE=1 SV=1</t>
  </si>
  <si>
    <t>Q9UJP4</t>
  </si>
  <si>
    <t>Kelch-like protein 21 OS=Homo sapiens GN=KLHL21 PE=1 SV=4</t>
  </si>
  <si>
    <t>Q5JVS0</t>
  </si>
  <si>
    <t>Intracellular hyaluronan-binding protein 4 OS=Homo sapiens GN=HABP4 PE=1 SV=1</t>
  </si>
  <si>
    <t>Q14161</t>
  </si>
  <si>
    <t>ARF GTPase-activating protein GIT2 OS=Homo sapiens GN=GIT2 PE=1 SV=2</t>
  </si>
  <si>
    <t>Q8WXX5</t>
  </si>
  <si>
    <t>DnaJ homolog subfamily C member 9 OS=Homo sapiens GN=DNAJC9 PE=1 SV=1</t>
  </si>
  <si>
    <t>Q96EL2</t>
  </si>
  <si>
    <t>28S ribosomal protein S24, mitochondrial OS=Homo sapiens GN=MRPS24 PE=1 SV=1</t>
  </si>
  <si>
    <t>Q9HCN4</t>
  </si>
  <si>
    <t>GPN-loop GTPase 1 OS=Homo sapiens GN=GPN1 PE=1 SV=1</t>
  </si>
  <si>
    <t>B2RCP7</t>
  </si>
  <si>
    <t>cDNA, FLJ96197, highly similar to Homo sapiens connective tissue growth factor (CTGF), mRNA OS=Homo sapiens PE=2 SV=1</t>
  </si>
  <si>
    <t>B1AKZ4</t>
  </si>
  <si>
    <t>Phosphoprotein enriched in astrocytes 15, isoform CRA_a OS=Homo sapiens GN=PEA15 PE=2 SV=1</t>
  </si>
  <si>
    <t>A0A024R571</t>
  </si>
  <si>
    <t>EH domain-containing protein 1 OS=Homo sapiens GN=EHD1 PE=1 SV=1</t>
  </si>
  <si>
    <t>Q53H29</t>
  </si>
  <si>
    <t>Nucleoporin 54kDa variant (Fragment) OS=Homo sapiens PE=2 SV=1</t>
  </si>
  <si>
    <t>Q7Z6B7</t>
  </si>
  <si>
    <t>SLIT-ROBO Rho GTPase-activating protein 1 OS=Homo sapiens GN=SRGAP1 PE=1 SV=1</t>
  </si>
  <si>
    <t>B4E1T5</t>
  </si>
  <si>
    <t>cDNA FLJ55764, highly similar to Apolipoprotein-L2 OS=Homo sapiens PE=2 SV=1</t>
  </si>
  <si>
    <t>Q9NXR7</t>
  </si>
  <si>
    <t>BRISC and BRCA1-A complex member 2 OS=Homo sapiens GN=BABAM2 PE=1 SV=2</t>
  </si>
  <si>
    <t>B1Q2B0</t>
  </si>
  <si>
    <t>URCC5 OS=Homo sapiens GN=URCC5 PE=2 SV=1</t>
  </si>
  <si>
    <t>Q6FG93</t>
  </si>
  <si>
    <t>HCG34604, isoform CRA_c OS=Homo sapiens GN=VAMP5 PE=2 SV=1</t>
  </si>
  <si>
    <t>B3KPC7</t>
  </si>
  <si>
    <t>Actin-related protein 2/3 complex subunit 5 OS=Homo sapiens PE=2 SV=1</t>
  </si>
  <si>
    <t>A0A1C7CYX1</t>
  </si>
  <si>
    <t>ELM2 and SANT domain-containing protein 1 OS=Homo sapiens GN=ELMSAN1 PE=1 SV=1</t>
  </si>
  <si>
    <t>P46977</t>
  </si>
  <si>
    <t>Dolichyl-diphosphooligosaccharide--protein glycosyltransferase subunit STT3A OS=Homo sapiens GN=STT3A PE=1 SV=2</t>
  </si>
  <si>
    <t>Q86YV9</t>
  </si>
  <si>
    <t>Hermansky-Pudlak syndrome 6 protein OS=Homo sapiens GN=HPS6 PE=1 SV=1</t>
  </si>
  <si>
    <t>Q68CP9</t>
  </si>
  <si>
    <t>AT-rich interactive domain-containing protein 2 OS=Homo sapiens GN=ARID2 PE=1 SV=2</t>
  </si>
  <si>
    <t>A0A024R8A0</t>
  </si>
  <si>
    <t>Rab9 effector protein with kelch motifs isoform 1 OS=Homo sapiens GN=RABEPK PE=2 SV=1</t>
  </si>
  <si>
    <t>A4D0W0</t>
  </si>
  <si>
    <t>LSM8 homolog, U6 small nuclear RNA associated (S. cerevisiae) OS=Homo sapiens GN=LSM8 PE=2 SV=1</t>
  </si>
  <si>
    <t>Q8N142</t>
  </si>
  <si>
    <t>Adenylosuccinate synthetase isozyme 1 OS=Homo sapiens GN=ADSSL1 PE=1 SV=1</t>
  </si>
  <si>
    <t>Q9NR45</t>
  </si>
  <si>
    <t>Sialic acid synthase OS=Homo sapiens GN=NANS PE=1 SV=2</t>
  </si>
  <si>
    <t>A0A024R9Y6</t>
  </si>
  <si>
    <t>Guanine nucleotide binding protein-like 3 (Nucleolar)-like, isoform CRA_a OS=Homo sapiens GN=GNL3L PE=4 SV=1</t>
  </si>
  <si>
    <t>Q12788</t>
  </si>
  <si>
    <t>Transducin beta-like protein 3 OS=Homo sapiens GN=TBL3 PE=1 SV=2</t>
  </si>
  <si>
    <t>Q4KMP7</t>
  </si>
  <si>
    <t>TBC1 domain family member 10B OS=Homo sapiens GN=TBC1D10B PE=1 SV=3</t>
  </si>
  <si>
    <t>Q9BVG4</t>
  </si>
  <si>
    <t>Protein PBDC1 OS=Homo sapiens GN=PBDC1 PE=1 SV=1</t>
  </si>
  <si>
    <t>A8K6I5</t>
  </si>
  <si>
    <t>Signal transducer and activator of transcription OS=Homo sapiens PE=2 SV=1</t>
  </si>
  <si>
    <t>P11279</t>
  </si>
  <si>
    <t>Lysosome-associated membrane glycoprotein 1 OS=Homo sapiens GN=LAMP1 PE=1 SV=3</t>
  </si>
  <si>
    <t>F1D8R0</t>
  </si>
  <si>
    <t>Nuclear receptor subfamily 2, group F, member 2, isoform CRA_a OS=Homo sapiens GN=NR2F2 PE=2 SV=1</t>
  </si>
  <si>
    <t>A0A0S2Z5C9</t>
  </si>
  <si>
    <t>Putative tRNA (cytidine(32)/guanosine(34)-2'-O)-methyltransferase OS=Homo sapiens GN=FTSJ1 PE=2 SV=1</t>
  </si>
  <si>
    <t>A5PL36</t>
  </si>
  <si>
    <t>USP19 protein (Fragment) OS=Homo sapiens GN=USP19 PE=2 SV=1</t>
  </si>
  <si>
    <t>Q969S3</t>
  </si>
  <si>
    <t>Zinc finger protein 622 OS=Homo sapiens GN=ZNF622 PE=1 SV=1</t>
  </si>
  <si>
    <t>G1UI16</t>
  </si>
  <si>
    <t>SCC-112 protein, isoform CRA_b OS=Homo sapiens GN=PDS5A PE=2 SV=1</t>
  </si>
  <si>
    <t>P18084</t>
  </si>
  <si>
    <t>Integrin beta-5 OS=Homo sapiens GN=ITGB5 PE=1 SV=1</t>
  </si>
  <si>
    <t>P61962</t>
  </si>
  <si>
    <t>DDB1- and CUL4-associated factor 7 OS=Homo sapiens GN=DCAF7 PE=1 SV=1</t>
  </si>
  <si>
    <t>P25490</t>
  </si>
  <si>
    <t>Transcriptional repressor protein YY1 OS=Homo sapiens GN=YY1 PE=1 SV=2</t>
  </si>
  <si>
    <t>B2R791</t>
  </si>
  <si>
    <t>cDNA, FLJ93335, highly similar to Homo sapiens PRP3 pre-mRNA processing factor 3 homolog (yeast) (PRPF3), mRNA OS=Homo sapiens PE=2 SV=1</t>
  </si>
  <si>
    <t>A0A024R713</t>
  </si>
  <si>
    <t>Dihydrolipoyl dehydrogenase OS=Homo sapiens GN=DLD PE=3 SV=1</t>
  </si>
  <si>
    <t>B3KNC3</t>
  </si>
  <si>
    <t>cDNA FLJ14222 fis, clone NT2RP3003992, highly similar to Nucleolar complex protein 2 homolog OS=Homo sapiens PE=2 SV=1</t>
  </si>
  <si>
    <t>P38935</t>
  </si>
  <si>
    <t>DNA-binding protein SMUBP-2 OS=Homo sapiens GN=IGHMBP2 PE=1 SV=3</t>
  </si>
  <si>
    <t>X6RAY8</t>
  </si>
  <si>
    <t>39S ribosomal protein L4, mitochondrial OS=Homo sapiens GN=MRPL4 PE=1 SV=1</t>
  </si>
  <si>
    <t>B4E3D4</t>
  </si>
  <si>
    <t>cDNA FLJ56293, highly similar to Transmembrane glycoprotein NMB OS=Homo sapiens PE=2 SV=1</t>
  </si>
  <si>
    <t>Q9C0J8</t>
  </si>
  <si>
    <t>pre-mRNA 3' end processing protein WDR33 OS=Homo sapiens GN=WDR33 PE=1 SV=2</t>
  </si>
  <si>
    <t>D3DRR6</t>
  </si>
  <si>
    <t>Inter-alpha (Globulin) inhibitor H2, isoform CRA_a OS=Homo sapiens GN=ITIH2 PE=4 SV=1</t>
  </si>
  <si>
    <t>Q53FV1</t>
  </si>
  <si>
    <t>ORM1-like protein 2 OS=Homo sapiens GN=ORMDL2 PE=1 SV=2</t>
  </si>
  <si>
    <t>Q96Q42</t>
  </si>
  <si>
    <t>Alsin OS=Homo sapiens GN=ALS2 PE=1 SV=2</t>
  </si>
  <si>
    <t>A0A024R355</t>
  </si>
  <si>
    <t>Three prime histone mRNA exonuclease 1, isoform CRA_b OS=Homo sapiens GN=THEX1 PE=4 SV=1</t>
  </si>
  <si>
    <t>B7Z8F4</t>
  </si>
  <si>
    <t>cDNA FLJ56523, highly similar to ATP-dependent RNA helicase DHX8 (EC 3.6.1.-) OS=Homo sapiens PE=2 SV=1</t>
  </si>
  <si>
    <t>Q8NF17</t>
  </si>
  <si>
    <t>FLJ00385 protein (Fragment) OS=Homo sapiens GN=FLJ00385 PE=1 SV=1</t>
  </si>
  <si>
    <t>Q9BQS8</t>
  </si>
  <si>
    <t>FYVE and coiled-coil domain-containing protein 1 OS=Homo sapiens GN=FYCO1 PE=1 SV=3</t>
  </si>
  <si>
    <t>B2RAM6</t>
  </si>
  <si>
    <t>cDNA, FLJ95005, highly similar to Homo sapiens kinesin family member 11 (KIF11), mRNA OS=Homo sapiens PE=2 SV=1</t>
  </si>
  <si>
    <t>B2R694</t>
  </si>
  <si>
    <t>Terpene cyclase/mutase family member OS=Homo sapiens PE=2 SV=1</t>
  </si>
  <si>
    <t>B2R4M6</t>
  </si>
  <si>
    <t>Protein S100 OS=Homo sapiens PE=2 SV=1</t>
  </si>
  <si>
    <t>Q9HBM1</t>
  </si>
  <si>
    <t>Kinetochore protein Spc25 OS=Homo sapiens GN=SPC25 PE=1 SV=1</t>
  </si>
  <si>
    <t>O95630</t>
  </si>
  <si>
    <t>STAM-binding protein OS=Homo sapiens GN=STAMBP PE=1 SV=1</t>
  </si>
  <si>
    <t>Q8IWR0</t>
  </si>
  <si>
    <t>Zinc finger CCCH domain-containing protein 7A OS=Homo sapiens GN=ZC3H7A PE=1 SV=1</t>
  </si>
  <si>
    <t>Q7Z3U7</t>
  </si>
  <si>
    <t>Protein MON2 homolog OS=Homo sapiens GN=MON2 PE=1 SV=3</t>
  </si>
  <si>
    <t>Q969T4</t>
  </si>
  <si>
    <t>Ubiquitin-conjugating enzyme E2 E3 OS=Homo sapiens GN=UBE2E3 PE=1 SV=1</t>
  </si>
  <si>
    <t>Q9NZJ4</t>
  </si>
  <si>
    <t>Sacsin OS=Homo sapiens GN=SACS PE=1 SV=2</t>
  </si>
  <si>
    <t>Q9HCD5</t>
  </si>
  <si>
    <t>Nuclear receptor coactivator 5 OS=Homo sapiens GN=NCOA5 PE=1 SV=2</t>
  </si>
  <si>
    <t>Q96AT9</t>
  </si>
  <si>
    <t>Ribulose-phosphate 3-epimerase OS=Homo sapiens GN=RPE PE=1 SV=1</t>
  </si>
  <si>
    <t>A8K005</t>
  </si>
  <si>
    <t>cDNA FLJ77896, highly similar to Homo sapiens Ras homolog enriched in brain (RHEB), mRNA OS=Homo sapiens PE=2 SV=1</t>
  </si>
  <si>
    <t>J3QRU1</t>
  </si>
  <si>
    <t>Tyrosine-protein kinase OS=Homo sapiens GN=YES1 PE=1 SV=1</t>
  </si>
  <si>
    <t>A0A0S2Z5U7</t>
  </si>
  <si>
    <t>Diablo-like protein isoform 1 (Fragment) OS=Homo sapiens GN=DIABLO PE=2 SV=1</t>
  </si>
  <si>
    <t>X6R4W8</t>
  </si>
  <si>
    <t>BUB3-interacting and GLEBS motif-containing protein ZNF207 OS=Homo sapiens GN=ZNF207 PE=1 SV=1</t>
  </si>
  <si>
    <t>A8MWX3</t>
  </si>
  <si>
    <t>Putative WAS protein family homolog 4 OS=Homo sapiens GN=WASH4P PE=5 SV=1</t>
  </si>
  <si>
    <t>A6NHB5</t>
  </si>
  <si>
    <t>Zinc finger MYM-type protein 3 OS=Homo sapiens GN=ZMYM3 PE=1 SV=1</t>
  </si>
  <si>
    <t>B4DUT2</t>
  </si>
  <si>
    <t>cDNA FLJ53206 OS=Homo sapiens PE=2 SV=1</t>
  </si>
  <si>
    <t>Q05DF2</t>
  </si>
  <si>
    <t>SF3A2 protein (Fragment) OS=Homo sapiens GN=SF3A2 PE=2 SV=1</t>
  </si>
  <si>
    <t>A0A024QZD9</t>
  </si>
  <si>
    <t>Zinc finger protein 668, isoform CRA_a OS=Homo sapiens GN=ZNF668 PE=4 SV=1</t>
  </si>
  <si>
    <t>P33316</t>
  </si>
  <si>
    <t>Deoxyuridine 5'-triphosphate nucleotidohydrolase, mitochondrial OS=Homo sapiens GN=DUT PE=1 SV=4</t>
  </si>
  <si>
    <t>A0A0A0MRC4</t>
  </si>
  <si>
    <t>G-protein-signaling modulator 1 OS=Homo sapiens GN=GPSM1 PE=1 SV=2</t>
  </si>
  <si>
    <t>Q13427</t>
  </si>
  <si>
    <t>Peptidyl-prolyl cis-trans isomerase G OS=Homo sapiens GN=PPIG PE=1 SV=2</t>
  </si>
  <si>
    <t>Q9UI26</t>
  </si>
  <si>
    <t>Importin-11 OS=Homo sapiens GN=IPO11 PE=1 SV=1</t>
  </si>
  <si>
    <t>O60504</t>
  </si>
  <si>
    <t>Vinexin OS=Homo sapiens GN=SORBS3 PE=1 SV=2</t>
  </si>
  <si>
    <t>O14776</t>
  </si>
  <si>
    <t>Transcription elongation regulator 1 OS=Homo sapiens GN=TCERG1 PE=1 SV=2</t>
  </si>
  <si>
    <t>Q8IY21</t>
  </si>
  <si>
    <t>Probable ATP-dependent RNA helicase DDX60 OS=Homo sapiens GN=DDX60 PE=1 SV=3</t>
  </si>
  <si>
    <t>P51571</t>
  </si>
  <si>
    <t>Translocon-associated protein subunit delta OS=Homo sapiens GN=SSR4 PE=1 SV=1</t>
  </si>
  <si>
    <t>B4DTZ1</t>
  </si>
  <si>
    <t>cDNA FLJ60154, highly similar to Centrosomal protein of 110 kDa OS=Homo sapiens PE=2 SV=1</t>
  </si>
  <si>
    <t>P55010</t>
  </si>
  <si>
    <t>Eukaryotic translation initiation factor 5 OS=Homo sapiens GN=EIF5 PE=1 SV=2</t>
  </si>
  <si>
    <t>J3QR07</t>
  </si>
  <si>
    <t>YTH domain-containing protein 1 OS=Homo sapiens GN=YTHDC1 PE=1 SV=1</t>
  </si>
  <si>
    <t>A6XAA7</t>
  </si>
  <si>
    <t>Gremlin OS=Homo sapiens GN=GREM1 PE=2 SV=1</t>
  </si>
  <si>
    <t>P30622</t>
  </si>
  <si>
    <t>CAP-Gly domain-containing linker protein 1 OS=Homo sapiens GN=CLIP1 PE=1 SV=2</t>
  </si>
  <si>
    <t>Q59EH3</t>
  </si>
  <si>
    <t>Acid phosphatase 1 isoform c variant (Fragment) OS=Homo sapiens PE=2 SV=1</t>
  </si>
  <si>
    <t>B1Q3L0</t>
  </si>
  <si>
    <t>Tripartite motif-containing protein 5 alpha OS=Homo sapiens GN=TRIM5 PE=2 SV=1</t>
  </si>
  <si>
    <t>A0A0S2Z5L1</t>
  </si>
  <si>
    <t>ATP-binding cassette sub-family F member 3 isoform 1 (Fragment) OS=Homo sapiens GN=ABCF3 PE=2 SV=1</t>
  </si>
  <si>
    <t>Q32P28</t>
  </si>
  <si>
    <t>Prolyl 3-hydroxylase 1 OS=Homo sapiens GN=P3H1 PE=1 SV=2</t>
  </si>
  <si>
    <t>P10721</t>
  </si>
  <si>
    <t>Mast/stem cell growth factor receptor Kit OS=Homo sapiens GN=KIT PE=1 SV=1</t>
  </si>
  <si>
    <t>Q9H6Y2</t>
  </si>
  <si>
    <t>WD repeat-containing protein 55 OS=Homo sapiens GN=WDR55 PE=1 SV=2</t>
  </si>
  <si>
    <t>P0C7P0</t>
  </si>
  <si>
    <t>CDGSH iron-sulfur domain-containing protein 3, mitochondrial OS=Homo sapiens GN=CISD3 PE=1 SV=1</t>
  </si>
  <si>
    <t>A0A0S2Z5U6</t>
  </si>
  <si>
    <t>Pyrroline-5-carboxylate reductase (Fragment) OS=Homo sapiens GN=PYCR2 PE=2 SV=1</t>
  </si>
  <si>
    <t>P49593</t>
  </si>
  <si>
    <t>Protein phosphatase 1F OS=Homo sapiens GN=PPM1F PE=1 SV=3</t>
  </si>
  <si>
    <t>Q8NHP6</t>
  </si>
  <si>
    <t>Motile sperm domain-containing protein 2 OS=Homo sapiens GN=MOSPD2 PE=1 SV=1</t>
  </si>
  <si>
    <t>Q9H993</t>
  </si>
  <si>
    <t>Protein-glutamate O-methyltransferase OS=Homo sapiens GN=ARMT1 PE=1 SV=1</t>
  </si>
  <si>
    <t>A0A0S2Z5C3</t>
  </si>
  <si>
    <t>PAK1 interacting protein 1 isoform 1 (Fragment) OS=Homo sapiens GN=PAK1IP1 PE=2 SV=1</t>
  </si>
  <si>
    <t>Q8TCT9</t>
  </si>
  <si>
    <t>Minor histocompatibility antigen H13 OS=Homo sapiens GN=HM13 PE=1 SV=1</t>
  </si>
  <si>
    <t>Q9Y6W5</t>
  </si>
  <si>
    <t>Wiskott-Aldrich syndrome protein family member 2 OS=Homo sapiens GN=WASF2 PE=1 SV=3</t>
  </si>
  <si>
    <t>P46060</t>
  </si>
  <si>
    <t>Ran GTPase-activating protein 1 OS=Homo sapiens GN=RANGAP1 PE=1 SV=1</t>
  </si>
  <si>
    <t>Q8TEW0</t>
  </si>
  <si>
    <t>Partitioning defective 3 homolog OS=Homo sapiens GN=PARD3 PE=1 SV=2</t>
  </si>
  <si>
    <t>D6RFF8</t>
  </si>
  <si>
    <t>Glucosamine-6-phosphate isomerase (Fragment) OS=Homo sapiens GN=GNPDA1 PE=1 SV=1</t>
  </si>
  <si>
    <t>Q02040</t>
  </si>
  <si>
    <t>A-kinase anchor protein 17A OS=Homo sapiens GN=AKAP17A PE=1 SV=2</t>
  </si>
  <si>
    <t>O14936</t>
  </si>
  <si>
    <t>Peripheral plasma membrane protein CASK OS=Homo sapiens GN=CASK PE=1 SV=3</t>
  </si>
  <si>
    <t>Q8IY37</t>
  </si>
  <si>
    <t>Probable ATP-dependent RNA helicase DHX37 OS=Homo sapiens GN=DHX37 PE=1 SV=1</t>
  </si>
  <si>
    <t>P14174</t>
  </si>
  <si>
    <t>Macrophage migration inhibitory factor OS=Homo sapiens GN=MIF PE=1 SV=4</t>
  </si>
  <si>
    <t>H0YBX6</t>
  </si>
  <si>
    <t>Ubiquitin-conjugating enzyme E2 variant 2 (Fragment) OS=Homo sapiens GN=UBE2V2 PE=1 SV=1</t>
  </si>
  <si>
    <t>Q96Q05</t>
  </si>
  <si>
    <t>Trafficking protein particle complex subunit 9 OS=Homo sapiens GN=TRAPPC9 PE=1 SV=2</t>
  </si>
  <si>
    <t>Q96L92</t>
  </si>
  <si>
    <t>Sorting nexin-27 OS=Homo sapiens GN=SNX27 PE=1 SV=2</t>
  </si>
  <si>
    <t>Q96I99</t>
  </si>
  <si>
    <t>Succinate--CoA ligase [GDP-forming] subunit beta, mitochondrial OS=Homo sapiens GN=SUCLG2 PE=1 SV=2</t>
  </si>
  <si>
    <t>Q9H967</t>
  </si>
  <si>
    <t>WD repeat-containing protein 76 OS=Homo sapiens GN=WDR76 PE=1 SV=2</t>
  </si>
  <si>
    <t>Q8IY63</t>
  </si>
  <si>
    <t>Angiomotin-like protein 1 OS=Homo sapiens GN=AMOTL1 PE=1 SV=1</t>
  </si>
  <si>
    <t>Q9UJX2</t>
  </si>
  <si>
    <t>Cell division cycle protein 23 homolog OS=Homo sapiens GN=CDC23 PE=1 SV=3</t>
  </si>
  <si>
    <t>B7Z6C2</t>
  </si>
  <si>
    <t>cDNA FLJ50663, highly similar to Phosphoglucomutase-1 (EC 5.4.2.2) OS=Homo sapiens PE=2 SV=1</t>
  </si>
  <si>
    <t>P0DI83</t>
  </si>
  <si>
    <t>Ras-related protein Rab-34, isoform NARR OS=Homo sapiens GN=RAB34 PE=1 SV=1</t>
  </si>
  <si>
    <t>E9PI41</t>
  </si>
  <si>
    <t>Exosome complex component RRP41 (Fragment) OS=Homo sapiens GN=EXOSC4 PE=1 SV=8</t>
  </si>
  <si>
    <t>P00492</t>
  </si>
  <si>
    <t>Hypoxanthine-guanine phosphoribosyltransferase OS=Homo sapiens GN=HPRT1 PE=1 SV=2</t>
  </si>
  <si>
    <t>P21912</t>
  </si>
  <si>
    <t>Succinate dehydrogenase [ubiquinone] iron-sulfur subunit, mitochondrial OS=Homo sapiens GN=SDHB PE=1 SV=3</t>
  </si>
  <si>
    <t>Q8N806</t>
  </si>
  <si>
    <t>Putative E3 ubiquitin-protein ligase UBR7 OS=Homo sapiens GN=UBR7 PE=1 SV=2</t>
  </si>
  <si>
    <t>Q9Y2X9</t>
  </si>
  <si>
    <t>Zinc finger protein 281 OS=Homo sapiens GN=ZNF281 PE=1 SV=1</t>
  </si>
  <si>
    <t>A0A024R125</t>
  </si>
  <si>
    <t>Protein kinase, AMP-activated, gamma 1 non-catalytic subunit, isoform CRA_a OS=Homo sapiens GN=PRKAG1 PE=4 SV=1</t>
  </si>
  <si>
    <t>A0A0J9YXJ0</t>
  </si>
  <si>
    <t>CUGBP Elav-like family member 2 OS=Homo sapiens GN=CELF2 PE=1 SV=1</t>
  </si>
  <si>
    <t>P46109</t>
  </si>
  <si>
    <t>Crk-like protein OS=Homo sapiens GN=CRKL PE=1 SV=1</t>
  </si>
  <si>
    <t>O95363</t>
  </si>
  <si>
    <t>Phenylalanine--tRNA ligase, mitochondrial OS=Homo sapiens GN=FARS2 PE=1 SV=1</t>
  </si>
  <si>
    <t>Q9UFW8</t>
  </si>
  <si>
    <t>CGG triplet repeat-binding protein 1 OS=Homo sapiens GN=CGGBP1 PE=1 SV=2</t>
  </si>
  <si>
    <t>Q7LBR1</t>
  </si>
  <si>
    <t>Charged multivesicular body protein 1b OS=Homo sapiens GN=CHMP1B PE=1 SV=1</t>
  </si>
  <si>
    <t>A0A024R0Z3</t>
  </si>
  <si>
    <t>DEAD (Asp-Glu-Ala-Asp) box polypeptide 23, isoform CRA_b OS=Homo sapiens GN=DDX23 PE=4 SV=1</t>
  </si>
  <si>
    <t>Q8WW22</t>
  </si>
  <si>
    <t>DnaJ homolog subfamily A member 4 OS=Homo sapiens GN=DNAJA4 PE=1 SV=1</t>
  </si>
  <si>
    <t>Q9NUI1</t>
  </si>
  <si>
    <t>Peroxisomal 2,4-dienoyl-CoA reductase OS=Homo sapiens GN=DECR2 PE=1 SV=1</t>
  </si>
  <si>
    <t>A0A096LP25</t>
  </si>
  <si>
    <t>AP2-associated protein kinase 1 (Fragment) OS=Homo sapiens GN=AAK1 PE=1 SV=1</t>
  </si>
  <si>
    <t>Q9NWT8</t>
  </si>
  <si>
    <t>Aurora kinase A-interacting protein OS=Homo sapiens GN=AURKAIP1 PE=1 SV=1</t>
  </si>
  <si>
    <t>Q8IXQ6</t>
  </si>
  <si>
    <t>Poly [ADP-ribose] polymerase 9 OS=Homo sapiens GN=PARP9 PE=1 SV=2</t>
  </si>
  <si>
    <t>O75340</t>
  </si>
  <si>
    <t>Programmed cell death protein 6 OS=Homo sapiens GN=PDCD6 PE=1 SV=1</t>
  </si>
  <si>
    <t>P20290</t>
  </si>
  <si>
    <t>Transcription factor BTF3 OS=Homo sapiens GN=BTF3 PE=1 SV=1</t>
  </si>
  <si>
    <t>A0A024RD84</t>
  </si>
  <si>
    <t>Translocating chain-associated membrane protein OS=Homo sapiens GN=TRAM2 PE=2 SV=1</t>
  </si>
  <si>
    <t>A0A1B0GUS7</t>
  </si>
  <si>
    <t>Protein unc-13 homolog B OS=Homo sapiens GN=UNC13B PE=1 SV=1</t>
  </si>
  <si>
    <t>Q8WVJ2</t>
  </si>
  <si>
    <t>NudC domain-containing protein 2 OS=Homo sapiens GN=NUDCD2 PE=1 SV=1</t>
  </si>
  <si>
    <t>C9K0J5</t>
  </si>
  <si>
    <t>Ras association (RalGDS/AF-6) and pleckstrin homology domains 1, isoform CRA_b OS=Homo sapiens GN=RAPH1 PE=1 SV=1</t>
  </si>
  <si>
    <t>Q8N3D4</t>
  </si>
  <si>
    <t>EH domain-binding protein 1-like protein 1 OS=Homo sapiens GN=EHBP1L1 PE=1 SV=2</t>
  </si>
  <si>
    <t>A0A087WUE4</t>
  </si>
  <si>
    <t>Leukocyte receptor cluster member 8 OS=Homo sapiens GN=LENG8 PE=1 SV=1</t>
  </si>
  <si>
    <t>H3BS72</t>
  </si>
  <si>
    <t>Very-long-chain (3R)-3-hydroxyacyl-CoA dehydratase OS=Homo sapiens GN=HACD3 PE=1 SV=1</t>
  </si>
  <si>
    <t>B4DYR8</t>
  </si>
  <si>
    <t>cDNA FLJ56473, highly similar to Zinc finger and BTB domain-containing protein 38 OS=Homo sapiens PE=2 SV=1</t>
  </si>
  <si>
    <t>Q9NQX4</t>
  </si>
  <si>
    <t>Unconventional myosin-Vc OS=Homo sapiens GN=MYO5C PE=1 SV=2</t>
  </si>
  <si>
    <t>Q96JC1</t>
  </si>
  <si>
    <t>Vam6/Vps39-like protein OS=Homo sapiens GN=VPS39 PE=1 SV=2</t>
  </si>
  <si>
    <t>A0A024QZT2</t>
  </si>
  <si>
    <t>Exocyst complex component 2, isoform CRA_a OS=Homo sapiens GN=EXOC2 PE=4 SV=1</t>
  </si>
  <si>
    <t>A0A0J9YXC7</t>
  </si>
  <si>
    <t>LIM and senescent cell antigen-like-containing domain protein OS=Homo sapiens GN=LIMS4 PE=1 SV=1</t>
  </si>
  <si>
    <t>E5KLJ5</t>
  </si>
  <si>
    <t>Dynamin-like 120 kDa protein, mitochondrial OS=Homo sapiens GN=OPA1 PE=1 SV=1</t>
  </si>
  <si>
    <t>Q9H9A5</t>
  </si>
  <si>
    <t>CCR4-NOT transcription complex subunit 10 OS=Homo sapiens GN=CNOT10 PE=1 SV=1</t>
  </si>
  <si>
    <t>H0Y9X1</t>
  </si>
  <si>
    <t>Translation machinery-associated protein 16 (Fragment) OS=Homo sapiens GN=TMA16 PE=1 SV=1</t>
  </si>
  <si>
    <t>A0A024R8E4</t>
  </si>
  <si>
    <t>Chromosome 9 open reading frame 32, isoform CRA_a OS=Homo sapiens GN=C9orf32 PE=4 SV=1</t>
  </si>
  <si>
    <t>P38432</t>
  </si>
  <si>
    <t>Coilin OS=Homo sapiens GN=COIL PE=1 SV=1</t>
  </si>
  <si>
    <t>A0A024RDT9</t>
  </si>
  <si>
    <t>Fibronectin type III domain containing 3A, isoform CRA_d OS=Homo sapiens GN=FNDC3A PE=4 SV=1</t>
  </si>
  <si>
    <t>Q5VSQ6</t>
  </si>
  <si>
    <t>Procollagen-proline, 2-oxoglutarate 4-dioxygenase (Proline 4-hydroxylase), alpha polypeptide I variant (Fragment) OS=Homo sapiens GN=P4HA1 PE=2 SV=1</t>
  </si>
  <si>
    <t>Q8WUP2</t>
  </si>
  <si>
    <t>Filamin-binding LIM protein 1 OS=Homo sapiens GN=FBLIM1 PE=1 SV=2</t>
  </si>
  <si>
    <t>Q6ZUX3</t>
  </si>
  <si>
    <t>TOG array regulator of axonemal microtubules protein 2 OS=Homo sapiens GN=TOGARAM2 PE=2 SV=2</t>
  </si>
  <si>
    <t>Q9H0U6</t>
  </si>
  <si>
    <t>39S ribosomal protein L18, mitochondrial OS=Homo sapiens GN=MRPL18 PE=1 SV=1</t>
  </si>
  <si>
    <t>P78356</t>
  </si>
  <si>
    <t>Phosphatidylinositol 5-phosphate 4-kinase type-2 beta OS=Homo sapiens GN=PIP4K2B PE=1 SV=1</t>
  </si>
  <si>
    <t>P22830</t>
  </si>
  <si>
    <t>Ferrochelatase, mitochondrial OS=Homo sapiens GN=FECH PE=1 SV=2</t>
  </si>
  <si>
    <t>Q15738</t>
  </si>
  <si>
    <t>Sterol-4-alpha-carboxylate 3-dehydrogenase, decarboxylating OS=Homo sapiens GN=NSDHL PE=1 SV=2</t>
  </si>
  <si>
    <t>Q8TE49</t>
  </si>
  <si>
    <t>OTU domain-containing protein 7A OS=Homo sapiens GN=OTUD7A PE=1 SV=1</t>
  </si>
  <si>
    <t>A8K1F4</t>
  </si>
  <si>
    <t>cDNA FLJ78094, highly similar to Homo sapiens myeloid leukemia factor 2, mRNA OS=Homo sapiens PE=1 SV=1</t>
  </si>
  <si>
    <t>A0A024R8C1</t>
  </si>
  <si>
    <t>Transcription termination factor, RNA polymerase I, isoform CRA_a OS=Homo sapiens GN=TTF1 PE=4 SV=1</t>
  </si>
  <si>
    <t>B3KY94</t>
  </si>
  <si>
    <t>CDP-diacylglycerol--inositol 3-phosphatidyltransferase OS=Homo sapiens GN=CDIPT PE=1 SV=1</t>
  </si>
  <si>
    <t>B4DPV7</t>
  </si>
  <si>
    <t>cDNA FLJ54534, highly similar to Homo sapiens cysteinyl-tRNA synthetase (CARS), transcript variant 3, mRNA OS=Homo sapiens PE=2 SV=1</t>
  </si>
  <si>
    <t>A0A024R5R0</t>
  </si>
  <si>
    <t>KIAA0256 gene product, isoform CRA_a OS=Homo sapiens GN=KIAA0256 PE=4 SV=1</t>
  </si>
  <si>
    <t>Q8N4T8</t>
  </si>
  <si>
    <t>Carbonyl reductase family member 4 OS=Homo sapiens GN=CBR4 PE=1 SV=3</t>
  </si>
  <si>
    <t>Q8WXG6</t>
  </si>
  <si>
    <t>MAP kinase-activating death domain protein OS=Homo sapiens GN=MADD PE=1 SV=2</t>
  </si>
  <si>
    <t>A0A024QZ89</t>
  </si>
  <si>
    <t>Component of oligomeric golgi complex 4, isoform CRA_d OS=Homo sapiens GN=COG4 PE=4 SV=1</t>
  </si>
  <si>
    <t>Q2TBE0</t>
  </si>
  <si>
    <t>CWF19-like protein 2 OS=Homo sapiens GN=CWF19L2 PE=1 SV=4</t>
  </si>
  <si>
    <t>Q15714</t>
  </si>
  <si>
    <t>TSC22 domain family protein 1 OS=Homo sapiens GN=TSC22D1 PE=1 SV=3</t>
  </si>
  <si>
    <t>A0A0A0MTH3</t>
  </si>
  <si>
    <t>Integrin-linked protein kinase OS=Homo sapiens GN=ILK PE=1 SV=1</t>
  </si>
  <si>
    <t>Q9UK45</t>
  </si>
  <si>
    <t>U6 snRNA-associated Sm-like protein LSm7 OS=Homo sapiens GN=LSM7 PE=1 SV=1</t>
  </si>
  <si>
    <t>Q9UQ13</t>
  </si>
  <si>
    <t>Leucine-rich repeat protein SHOC-2 OS=Homo sapiens GN=SHOC2 PE=1 SV=2</t>
  </si>
  <si>
    <t>A0A1U9X836</t>
  </si>
  <si>
    <t>NEU1 OS=Homo sapiens PE=4 SV=1</t>
  </si>
  <si>
    <t>Q00587</t>
  </si>
  <si>
    <t>Cdc42 effector protein 1 OS=Homo sapiens GN=CDC42EP1 PE=1 SV=1</t>
  </si>
  <si>
    <t>B7Z6S9</t>
  </si>
  <si>
    <t>Glucosylceramidase OS=Homo sapiens PE=2 SV=1</t>
  </si>
  <si>
    <t>A0A0J9YX35</t>
  </si>
  <si>
    <t>Q96I51</t>
  </si>
  <si>
    <t>RCC1-like G exchanging factor-like protein OS=Homo sapiens GN=RCC1L PE=1 SV=2</t>
  </si>
  <si>
    <t>O14562</t>
  </si>
  <si>
    <t>Ubiquitin domain-containing protein UBFD1 OS=Homo sapiens GN=UBFD1 PE=1 SV=2</t>
  </si>
  <si>
    <t>F5H8L0</t>
  </si>
  <si>
    <t>Rab GTPase-activating protein 1-like OS=Homo sapiens GN=RABGAP1L PE=1 SV=1</t>
  </si>
  <si>
    <t>Q8IZR3</t>
  </si>
  <si>
    <t>Thymidine kinase OS=Homo sapiens PE=2 SV=1</t>
  </si>
  <si>
    <t>Q9H8M2</t>
  </si>
  <si>
    <t>Bromodomain-containing protein 9 OS=Homo sapiens GN=BRD9 PE=1 SV=2</t>
  </si>
  <si>
    <t>B4DWG0</t>
  </si>
  <si>
    <t>RCC1 and BTB domain-containing protein 2 OS=Homo sapiens GN=RCBTB2 PE=1 SV=1</t>
  </si>
  <si>
    <t>Q6ZMK3</t>
  </si>
  <si>
    <t>FLJ00340 protein (Fragment) OS=Homo sapiens GN=FLJ00340 PE=2 SV=1</t>
  </si>
  <si>
    <t>Q9H6R4</t>
  </si>
  <si>
    <t>Nucleolar protein 6 OS=Homo sapiens GN=NOL6 PE=1 SV=2</t>
  </si>
  <si>
    <t>A0A024R4B7</t>
  </si>
  <si>
    <t>Thioredoxin interacting protein, isoform CRA_a OS=Homo sapiens GN=TXNIP PE=4 SV=1</t>
  </si>
  <si>
    <t>E7EW49</t>
  </si>
  <si>
    <t>CLIP-associating protein 2 OS=Homo sapiens GN=CLASP2 PE=1 SV=1</t>
  </si>
  <si>
    <t>Q59GY0</t>
  </si>
  <si>
    <t>Apolipoprotein B mRNA editing enzyme, catalytic polypeptide-like 3C variant (Fragment) OS=Homo sapiens PE=2 SV=1</t>
  </si>
  <si>
    <t>Q86VS8</t>
  </si>
  <si>
    <t>Protein Hook homolog 3 OS=Homo sapiens GN=HOOK3 PE=1 SV=2</t>
  </si>
  <si>
    <t>P55212</t>
  </si>
  <si>
    <t>Caspase-6 OS=Homo sapiens GN=CASP6 PE=1 SV=2</t>
  </si>
  <si>
    <t>V5YQU3</t>
  </si>
  <si>
    <t>FGFR2-BICC1 fusion kinase protein OS=Homo sapiens GN=FGFR2-BICC1 PE=2 SV=1</t>
  </si>
  <si>
    <t>P08237</t>
  </si>
  <si>
    <t>ATP-dependent 6-phosphofructokinase, muscle type OS=Homo sapiens GN=PFKM PE=1 SV=2</t>
  </si>
  <si>
    <t>Q9H6Z4</t>
  </si>
  <si>
    <t>Ran-binding protein 3 OS=Homo sapiens GN=RANBP3 PE=1 SV=1</t>
  </si>
  <si>
    <t>P18031</t>
  </si>
  <si>
    <t>Tyrosine-protein phosphatase non-receptor type 1 OS=Homo sapiens GN=PTPN1 PE=1 SV=1</t>
  </si>
  <si>
    <t>A0A0A0MRH8</t>
  </si>
  <si>
    <t>Chromodomain-helicase-DNA-binding protein 1-like OS=Homo sapiens GN=CHD1L PE=1 SV=1</t>
  </si>
  <si>
    <t>A8K4V4</t>
  </si>
  <si>
    <t>cDNA FLJ76392, highly similar to Homo sapiens mitochondrial ribosomal protein L43 (MRPL43), transcript variant 1, mRNA OS=Homo sapiens PE=2 SV=1</t>
  </si>
  <si>
    <t>Q53HE6</t>
  </si>
  <si>
    <t>HSPC163 protein variant (Fragment) OS=Homo sapiens PE=2 SV=1</t>
  </si>
  <si>
    <t>A8QI98</t>
  </si>
  <si>
    <t>DIS3 OS=Homo sapiens PE=2 SV=1</t>
  </si>
  <si>
    <t>B3KRW4</t>
  </si>
  <si>
    <t>cDNA FLJ34980 fis, clone OCBBF2000522, highly similar to Rab GTPase-binding effector protein 2 OS=Homo sapiens PE=2 SV=1</t>
  </si>
  <si>
    <t>O75153</t>
  </si>
  <si>
    <t>Clustered mitochondria protein homolog OS=Homo sapiens GN=CLUH PE=1 SV=2</t>
  </si>
  <si>
    <t>Q53F55</t>
  </si>
  <si>
    <t>Deoxythymidylate kinase (Thymidylate kinase) variant (Fragment) OS=Homo sapiens PE=2 SV=1</t>
  </si>
  <si>
    <t>Q8IZD4</t>
  </si>
  <si>
    <t>mRNA-decapping enzyme 1B OS=Homo sapiens GN=DCP1B PE=1 SV=2</t>
  </si>
  <si>
    <t>B2R6K0</t>
  </si>
  <si>
    <t>cDNA, FLJ92988, highly similar to Homo sapiens mutL homolog 1, colon cancer, nonpolyposis type 2 (E. coli) (MLH1), mRNA OS=Homo sapiens PE=2 SV=1</t>
  </si>
  <si>
    <t>Q92575</t>
  </si>
  <si>
    <t>UBX domain-containing protein 4 OS=Homo sapiens GN=UBXN4 PE=1 SV=2</t>
  </si>
  <si>
    <t>G3V1A6</t>
  </si>
  <si>
    <t>Gasdermin domain containing 1, isoform CRA_d OS=Homo sapiens GN=GSDMD PE=1 SV=1</t>
  </si>
  <si>
    <t>Q9BWH6</t>
  </si>
  <si>
    <t>RNA polymerase II-associated protein 1 OS=Homo sapiens GN=RPAP1 PE=1 SV=3</t>
  </si>
  <si>
    <t>Q9GZZ1</t>
  </si>
  <si>
    <t>N-alpha-acetyltransferase 50 OS=Homo sapiens GN=NAA50 PE=1 SV=1</t>
  </si>
  <si>
    <t>B3KY51</t>
  </si>
  <si>
    <t>cDNA FLJ46863 fis, clone UTERU3011558 OS=Homo sapiens PE=2 SV=1</t>
  </si>
  <si>
    <t>Q9H0L4</t>
  </si>
  <si>
    <t>Cleavage stimulation factor subunit 2 tau variant OS=Homo sapiens GN=CSTF2T PE=1 SV=1</t>
  </si>
  <si>
    <t>A0A024R7U6</t>
  </si>
  <si>
    <t>DNA helicase OS=Homo sapiens GN=MCM4 PE=3 SV=1</t>
  </si>
  <si>
    <t>O95801</t>
  </si>
  <si>
    <t>Tetratricopeptide repeat protein 4 OS=Homo sapiens GN=TTC4 PE=1 SV=3</t>
  </si>
  <si>
    <t>P17301</t>
  </si>
  <si>
    <t>Integrin alpha-2 OS=Homo sapiens GN=ITGA2 PE=1 SV=1</t>
  </si>
  <si>
    <t>Q6PJT7</t>
  </si>
  <si>
    <t>Zinc finger CCCH domain-containing protein 14 OS=Homo sapiens GN=ZC3H14 PE=1 SV=1</t>
  </si>
  <si>
    <t>B2RAX1</t>
  </si>
  <si>
    <t>cDNA, FLJ95169 OS=Homo sapiens PE=2 SV=1</t>
  </si>
  <si>
    <t>Q9P2K1</t>
  </si>
  <si>
    <t>Coiled-coil and C2 domain-containing protein 2A OS=Homo sapiens GN=CC2D2A PE=1 SV=3</t>
  </si>
  <si>
    <t>A0A024R5H6</t>
  </si>
  <si>
    <t>Phosphofurin acidic cluster sorting protein 1, isoform CRA_a OS=Homo sapiens GN=PACS1 PE=4 SV=1</t>
  </si>
  <si>
    <t>P58335</t>
  </si>
  <si>
    <t>Anthrax toxin receptor 2 OS=Homo sapiens GN=ANTXR2 PE=1 SV=5</t>
  </si>
  <si>
    <t>A0A0S2Z577</t>
  </si>
  <si>
    <t>Vacuolar protein sorting 33-like protein B isoform 1 (Fragment) OS=Homo sapiens GN=VPS33B PE=2 SV=1</t>
  </si>
  <si>
    <t>A0A024R6Q2</t>
  </si>
  <si>
    <t>tRNA (adenine(58)-N(1))-methyltransferase catalytic subunit TRMT61A OS=Homo sapiens GN=C14orf172 PE=3 SV=1</t>
  </si>
  <si>
    <t>Q8N1G2</t>
  </si>
  <si>
    <t>Cap-specific mRNA (nucleoside-2'-O-)-methyltransferase 1 OS=Homo sapiens GN=CMTR1 PE=1 SV=1</t>
  </si>
  <si>
    <t>A8K5S3</t>
  </si>
  <si>
    <t>cDNA FLJ78449 OS=Homo sapiens PE=2 SV=1</t>
  </si>
  <si>
    <t>Q6ZSZ5</t>
  </si>
  <si>
    <t>Rho guanine nucleotide exchange factor 18 OS=Homo sapiens GN=ARHGEF18 PE=1 SV=3</t>
  </si>
  <si>
    <t>B7Z3J6</t>
  </si>
  <si>
    <t>Non-lysosomal glucosylceramidase OS=Homo sapiens PE=2 SV=1</t>
  </si>
  <si>
    <t>Q8N766</t>
  </si>
  <si>
    <t>ER membrane protein complex subunit 1 OS=Homo sapiens GN=EMC1 PE=1 SV=1</t>
  </si>
  <si>
    <t>Q6FI00</t>
  </si>
  <si>
    <t>CCND1 protein OS=Homo sapiens GN=CCND1 PE=2 SV=1</t>
  </si>
  <si>
    <t>P04424</t>
  </si>
  <si>
    <t>Argininosuccinate lyase OS=Homo sapiens GN=ASL PE=1 SV=4</t>
  </si>
  <si>
    <t>Q9NWU2</t>
  </si>
  <si>
    <t>Glucose-induced degradation protein 8 homolog OS=Homo sapiens GN=GID8 PE=1 SV=1</t>
  </si>
  <si>
    <t>O94985</t>
  </si>
  <si>
    <t>Calsyntenin-1 OS=Homo sapiens GN=CLSTN1 PE=1 SV=1</t>
  </si>
  <si>
    <t>B2R805</t>
  </si>
  <si>
    <t>cDNA, FLJ93684, highly similar to Homo sapiens mab-21-like 1 (C. elegans) (MAB21L1), mRNA OS=Homo sapiens PE=2 SV=1</t>
  </si>
  <si>
    <t>Q8IYB8</t>
  </si>
  <si>
    <t>ATP-dependent RNA helicase SUPV3L1, mitochondrial OS=Homo sapiens GN=SUPV3L1 PE=1 SV=1</t>
  </si>
  <si>
    <t>B2R995</t>
  </si>
  <si>
    <t>Q86W42</t>
  </si>
  <si>
    <t>THO complex subunit 6 homolog OS=Homo sapiens GN=THOC6 PE=1 SV=1</t>
  </si>
  <si>
    <t>A0A024R0L6</t>
  </si>
  <si>
    <t>Platelet-activating factor acetylhydrolase, isoform Ib, gamma subunit 29kDa, isoform CRA_a OS=Homo sapiens GN=PAFAH1B3 PE=4 SV=1</t>
  </si>
  <si>
    <t>O75607</t>
  </si>
  <si>
    <t>Nucleoplasmin-3 OS=Homo sapiens GN=NPM3 PE=1 SV=3</t>
  </si>
  <si>
    <t>Q00796</t>
  </si>
  <si>
    <t>Sorbitol dehydrogenase OS=Homo sapiens GN=SORD PE=1 SV=4</t>
  </si>
  <si>
    <t>O15260</t>
  </si>
  <si>
    <t>Surfeit locus protein 4 OS=Homo sapiens GN=SURF4 PE=1 SV=3</t>
  </si>
  <si>
    <t>P35790</t>
  </si>
  <si>
    <t>Choline kinase alpha OS=Homo sapiens GN=CHKA PE=1 SV=3</t>
  </si>
  <si>
    <t>Q96IF1</t>
  </si>
  <si>
    <t>LIM domain-containing protein ajuba OS=Homo sapiens GN=AJUBA PE=1 SV=1</t>
  </si>
  <si>
    <t>P30260</t>
  </si>
  <si>
    <t>Cell division cycle protein 27 homolog OS=Homo sapiens GN=CDC27 PE=1 SV=2</t>
  </si>
  <si>
    <t>P16885</t>
  </si>
  <si>
    <t>1-phosphatidylinositol 4,5-bisphosphate phosphodiesterase gamma-2 OS=Homo sapiens GN=PLCG2 PE=1 SV=4</t>
  </si>
  <si>
    <t>B4DI41</t>
  </si>
  <si>
    <t>cDNA FLJ55972, highly similar to Methyl-CpG-binding domain protein 1 OS=Homo sapiens PE=2 SV=1</t>
  </si>
  <si>
    <t>Q96SB8</t>
  </si>
  <si>
    <t>Structural maintenance of chromosomes protein 6 OS=Homo sapiens GN=SMC6 PE=1 SV=2</t>
  </si>
  <si>
    <t>Q13137</t>
  </si>
  <si>
    <t>Calcium-binding and coiled-coil domain-containing protein 2 OS=Homo sapiens GN=CALCOCO2 PE=1 SV=1</t>
  </si>
  <si>
    <t>Q9H5Z1</t>
  </si>
  <si>
    <t>Probable ATP-dependent RNA helicase DHX35 OS=Homo sapiens GN=DHX35 PE=1 SV=2</t>
  </si>
  <si>
    <t>P21817</t>
  </si>
  <si>
    <t>Ryanodine receptor 1 OS=Homo sapiens GN=RYR1 PE=1 SV=3</t>
  </si>
  <si>
    <t>Q53H37</t>
  </si>
  <si>
    <t>Calmodulin-like skin protein variant (Fragment) OS=Homo sapiens PE=2 SV=1</t>
  </si>
  <si>
    <t>R9QDW3</t>
  </si>
  <si>
    <t>Signal transducer and activator of transcription OS=Homo sapiens GN=STAT2 PE=3 SV=1</t>
  </si>
  <si>
    <t>Q9H269</t>
  </si>
  <si>
    <t>Vacuolar protein sorting-associated protein 16 homolog OS=Homo sapiens GN=VPS16 PE=1 SV=2</t>
  </si>
  <si>
    <t>A0A024RDN1</t>
  </si>
  <si>
    <t>Intraflagellar transport 88 homolog (Chlamydomonas), isoform CRA_d OS=Homo sapiens GN=IFT88 PE=4 SV=1</t>
  </si>
  <si>
    <t>Q9NV56</t>
  </si>
  <si>
    <t>MRG/MORF4L-binding protein OS=Homo sapiens GN=MRGBP PE=1 SV=1</t>
  </si>
  <si>
    <t>Q86WB0</t>
  </si>
  <si>
    <t>Nuclear-interacting partner of ALK OS=Homo sapiens GN=ZC3HC1 PE=1 SV=1</t>
  </si>
  <si>
    <t>A0A087WXK8</t>
  </si>
  <si>
    <t>Chromosome 20 open reading frame 129 OS=Homo sapiens GN=FAM83D PE=1 SV=1</t>
  </si>
  <si>
    <t>C9JA08</t>
  </si>
  <si>
    <t>60S ribosomal export protein NMD3 OS=Homo sapiens GN=NMD3 PE=1 SV=1</t>
  </si>
  <si>
    <t>A0A023T787</t>
  </si>
  <si>
    <t>RNA-binding protein 8A OS=Homo sapiens GN=RBM8 PE=2 SV=1</t>
  </si>
  <si>
    <t>Q59EL4</t>
  </si>
  <si>
    <t>PRPF4 protein variant (Fragment) OS=Homo sapiens PE=2 SV=1</t>
  </si>
  <si>
    <t>O15014</t>
  </si>
  <si>
    <t>Zinc finger protein 609 OS=Homo sapiens GN=ZNF609 PE=1 SV=2</t>
  </si>
  <si>
    <t>H0Y4Z8</t>
  </si>
  <si>
    <t>Chromosome 9 open reading frame 86, isoform CRA_b OS=Homo sapiens GN=RABL6 PE=1 SV=2</t>
  </si>
  <si>
    <t>Q9Y3P9</t>
  </si>
  <si>
    <t>Rab GTPase-activating protein 1 OS=Homo sapiens GN=RABGAP1 PE=1 SV=3</t>
  </si>
  <si>
    <t>Q96HQ2</t>
  </si>
  <si>
    <t>CDKN2AIP N-terminal-like protein OS=Homo sapiens GN=CDKN2AIPNL PE=1 SV=1</t>
  </si>
  <si>
    <t>P41223</t>
  </si>
  <si>
    <t>Protein BUD31 homolog OS=Homo sapiens GN=BUD31 PE=1 SV=2</t>
  </si>
  <si>
    <t>Q9H1E3</t>
  </si>
  <si>
    <t>Nuclear ubiquitous casein and cyclin-dependent kinase substrate 1 OS=Homo sapiens GN=NUCKS1 PE=1 SV=1</t>
  </si>
  <si>
    <t>P78357</t>
  </si>
  <si>
    <t>Contactin-associated protein 1 OS=Homo sapiens GN=CNTNAP1 PE=1 SV=1</t>
  </si>
  <si>
    <t>Q8N9E0</t>
  </si>
  <si>
    <t>Protein FAM133A OS=Homo sapiens GN=FAM133A PE=1 SV=1</t>
  </si>
  <si>
    <t>O14578</t>
  </si>
  <si>
    <t>Citron Rho-interacting kinase OS=Homo sapiens GN=CIT PE=1 SV=2</t>
  </si>
  <si>
    <t>Q9Y4W2</t>
  </si>
  <si>
    <t>Ribosomal biogenesis protein LAS1L OS=Homo sapiens GN=LAS1L PE=1 SV=2</t>
  </si>
  <si>
    <t>O43660</t>
  </si>
  <si>
    <t>Pleiotropic regulator 1 OS=Homo sapiens GN=PLRG1 PE=1 SV=1</t>
  </si>
  <si>
    <t>B7Z8Z6</t>
  </si>
  <si>
    <t>A0A1W1GSK9</t>
  </si>
  <si>
    <t>DNA repair endonuclease XPF OS=Homo sapiens GN=ERCC4 PE=2 SV=1</t>
  </si>
  <si>
    <t>B4E0L0</t>
  </si>
  <si>
    <t>cDNA FLJ54030, highly similar to Polymerase delta-interacting protein 3 OS=Homo sapiens PE=2 SV=1</t>
  </si>
  <si>
    <t>Q8WUY3</t>
  </si>
  <si>
    <t>Protein prune homolog 2 OS=Homo sapiens GN=PRUNE2 PE=1 SV=3</t>
  </si>
  <si>
    <t>Q15057</t>
  </si>
  <si>
    <t>Arf-GAP with coiled-coil, ANK repeat and PH domain-containing protein 2 OS=Homo sapiens GN=ACAP2 PE=1 SV=3</t>
  </si>
  <si>
    <t>Q8IY26</t>
  </si>
  <si>
    <t>Phospholipid phosphatase 6 OS=Homo sapiens GN=PLPP6 PE=1 SV=3</t>
  </si>
  <si>
    <t>O14531</t>
  </si>
  <si>
    <t>Dihydropyrimidinase-related protein 4 OS=Homo sapiens GN=DPYSL4 PE=1 SV=2</t>
  </si>
  <si>
    <t>B2R7C2</t>
  </si>
  <si>
    <t>cDNA, FLJ93375, highly similar to Homo sapiens ZW10, kinetochore associated, homolog (Drosophila) (ZW10), mRNA OS=Homo sapiens PE=2 SV=1</t>
  </si>
  <si>
    <t>Q14563</t>
  </si>
  <si>
    <t>Semaphorin-3A OS=Homo sapiens GN=SEMA3A PE=1 SV=1</t>
  </si>
  <si>
    <t>B4E2A6</t>
  </si>
  <si>
    <t>cDNA FLJ55508, highly similar to Sad1/unc-84-like protein 2 OS=Homo sapiens PE=2 SV=1</t>
  </si>
  <si>
    <t>A0A024QZG0</t>
  </si>
  <si>
    <t>Ring finger protein 40, isoform CRA_a OS=Homo sapiens GN=RNF40 PE=4 SV=1</t>
  </si>
  <si>
    <t>A0A024R866</t>
  </si>
  <si>
    <t>Ribosomal protein L35, isoform CRA_a OS=Homo sapiens GN=RPL35 PE=3 SV=1</t>
  </si>
  <si>
    <t>A0A024R845</t>
  </si>
  <si>
    <t>RAB14, member RAS oncogene family, isoform CRA_a OS=Homo sapiens GN=RAB14 PE=4 SV=1</t>
  </si>
  <si>
    <t>O95453</t>
  </si>
  <si>
    <t>Poly(A)-specific ribonuclease PARN OS=Homo sapiens GN=PARN PE=1 SV=1</t>
  </si>
  <si>
    <t>Q53S08</t>
  </si>
  <si>
    <t>Rab6C OS=Homo sapiens GN=RAB6C PE=2 SV=1</t>
  </si>
  <si>
    <t>B2RAM2</t>
  </si>
  <si>
    <t>cDNA, FLJ94999, highly similar to Homo sapiens calpain 7 (CAPN7), mRNA OS=Homo sapiens PE=2 SV=1</t>
  </si>
  <si>
    <t>B4DXI4</t>
  </si>
  <si>
    <t>cDNA FLJ52689, highly similar to Homo sapiens mitochondrial ribosomal protein L21 (MRPL21), transcript variant 4, mRNA OS=Homo sapiens PE=2 SV=1</t>
  </si>
  <si>
    <t>Q9BTV4</t>
  </si>
  <si>
    <t>Transmembrane protein 43 OS=Homo sapiens GN=TMEM43 PE=1 SV=1</t>
  </si>
  <si>
    <t>B4DGG0</t>
  </si>
  <si>
    <t>cDNA FLJ58989, moderately similar to ADP-ribosylation factor-like protein 2 OS=Homo sapiens PE=2 SV=1</t>
  </si>
  <si>
    <t>Q3SYG4</t>
  </si>
  <si>
    <t>Protein PTHB1 OS=Homo sapiens GN=BBS9 PE=1 SV=1</t>
  </si>
  <si>
    <t>D3DSW1</t>
  </si>
  <si>
    <t>HCG1640171, isoform CRA_a OS=Homo sapiens GN=hCG_1640171 PE=4 SV=1</t>
  </si>
  <si>
    <t>A0A1X7SBS4</t>
  </si>
  <si>
    <t>Transcriptional enhancer factor TEF-5 OS=Homo sapiens GN=TEAD3 PE=1 SV=1</t>
  </si>
  <si>
    <t>Q05048</t>
  </si>
  <si>
    <t>Cleavage stimulation factor subunit 1 OS=Homo sapiens GN=CSTF1 PE=1 SV=1</t>
  </si>
  <si>
    <t>B7ZLW2</t>
  </si>
  <si>
    <t>HELZ protein OS=Homo sapiens GN=HELZ PE=2 SV=1</t>
  </si>
  <si>
    <t>Q0VDG5</t>
  </si>
  <si>
    <t>SCRN3 protein OS=Homo sapiens GN=SCRN3 PE=2 SV=1</t>
  </si>
  <si>
    <t>A8K3Y8</t>
  </si>
  <si>
    <t>cDNA FLJ76141 OS=Homo sapiens PE=2 SV=1</t>
  </si>
  <si>
    <t>Q9Y221</t>
  </si>
  <si>
    <t>60S ribosome subunit biogenesis protein NIP7 homolog OS=Homo sapiens GN=NIP7 PE=1 SV=1</t>
  </si>
  <si>
    <t>A0A140TA86</t>
  </si>
  <si>
    <t>MICOS complex subunit MIC13 OS=Homo sapiens GN=C19orf70 PE=1 SV=1</t>
  </si>
  <si>
    <t>B2RAL3</t>
  </si>
  <si>
    <t>cDNA, FLJ94988, highly similar to Homo sapiens protein phosphatase 2 (formerly 2A), regulatory subunit B'', alpha (PPP2R3A), mRNA OS=Homo sapiens PE=2 SV=1</t>
  </si>
  <si>
    <t>A8K0B9</t>
  </si>
  <si>
    <t>rRNA adenine N(6)-methyltransferase OS=Homo sapiens PE=2 SV=1</t>
  </si>
  <si>
    <t>B4DPD5</t>
  </si>
  <si>
    <t>Ubiquitin thioesterase OS=Homo sapiens PE=2 SV=1</t>
  </si>
  <si>
    <t>P60673</t>
  </si>
  <si>
    <t>Profilin-3 OS=Homo sapiens GN=PFN3 PE=2 SV=1</t>
  </si>
  <si>
    <t>Q8IXI2</t>
  </si>
  <si>
    <t>Mitochondrial Rho GTPase 1 OS=Homo sapiens GN=RHOT1 PE=1 SV=2</t>
  </si>
  <si>
    <t>C9JEH3</t>
  </si>
  <si>
    <t>Angio-associated migratory cell protein OS=Homo sapiens GN=AAMP PE=1 SV=1</t>
  </si>
  <si>
    <t>P28290</t>
  </si>
  <si>
    <t>Sperm-specific antigen 2 OS=Homo sapiens GN=SSFA2 PE=1 SV=3</t>
  </si>
  <si>
    <t>F8VXU5</t>
  </si>
  <si>
    <t>Vacuolar protein sorting-associated protein 29 OS=Homo sapiens GN=VPS29 PE=1 SV=1</t>
  </si>
  <si>
    <t>Q15058</t>
  </si>
  <si>
    <t>Kinesin-like protein KIF14 OS=Homo sapiens GN=KIF14 PE=1 SV=1</t>
  </si>
  <si>
    <t>Q6NVY1</t>
  </si>
  <si>
    <t>3-hydroxyisobutyryl-CoA hydrolase, mitochondrial OS=Homo sapiens GN=HIBCH PE=1 SV=2</t>
  </si>
  <si>
    <t>P36639</t>
  </si>
  <si>
    <t>7,8-dihydro-8-oxoguanine triphosphatase OS=Homo sapiens GN=NUDT1 PE=1 SV=3</t>
  </si>
  <si>
    <t>O75151</t>
  </si>
  <si>
    <t>Lysine-specific demethylase PHF2 OS=Homo sapiens GN=PHF2 PE=1 SV=4</t>
  </si>
  <si>
    <t>Q00765</t>
  </si>
  <si>
    <t>Receptor expression-enhancing protein 5 OS=Homo sapiens GN=REEP5 PE=1 SV=3</t>
  </si>
  <si>
    <t>Q9NRN7</t>
  </si>
  <si>
    <t>L-aminoadipate-semialdehyde dehydrogenase-phosphopantetheinyl transferase OS=Homo sapiens GN=AASDHPPT PE=1 SV=2</t>
  </si>
  <si>
    <t>B4DMN1</t>
  </si>
  <si>
    <t>cDNA FLJ61136, highly similar to Ras-related protein Rab-11A OS=Homo sapiens PE=2 SV=1</t>
  </si>
  <si>
    <t>A8K7Z3</t>
  </si>
  <si>
    <t>cDNA FLJ77229, highly similar to Homo sapiens GRIP1 associated protein 1 (GRIPAP1), transcript variant 1, mRNA OS=Homo sapiens PE=2 SV=1</t>
  </si>
  <si>
    <t>Q9P2N5</t>
  </si>
  <si>
    <t>RNA-binding protein 27 OS=Homo sapiens GN=RBM27 PE=1 SV=2</t>
  </si>
  <si>
    <t>Q59HG1</t>
  </si>
  <si>
    <t>Chromosome-associated kinesin KIF4A variant (Fragment) OS=Homo sapiens PE=2 SV=1</t>
  </si>
  <si>
    <t>A0A024RAL3</t>
  </si>
  <si>
    <t>Zinc finger, FYVE domain containing 16, isoform CRA_a OS=Homo sapiens GN=ZFYVE16 PE=4 SV=1</t>
  </si>
  <si>
    <t>P41226</t>
  </si>
  <si>
    <t>Ubiquitin-like modifier-activating enzyme 7 OS=Homo sapiens GN=UBA7 PE=1 SV=2</t>
  </si>
  <si>
    <t>A0A024R5L0</t>
  </si>
  <si>
    <t>Prolylcarboxypeptidase (Angiotensinase C), isoform CRA_a OS=Homo sapiens GN=PRCP PE=4 SV=1</t>
  </si>
  <si>
    <t>E7ES52</t>
  </si>
  <si>
    <t>Cyclin-dependent kinase inhibitor 1B OS=Homo sapiens GN=CDKN1B PE=1 SV=1</t>
  </si>
  <si>
    <t>Q9BW92</t>
  </si>
  <si>
    <t>Threonine--tRNA ligase, mitochondrial OS=Homo sapiens GN=TARS2 PE=1 SV=1</t>
  </si>
  <si>
    <t>A2J1N7</t>
  </si>
  <si>
    <t>Rheumatoid factor RF-ET10 (Fragment) OS=Homo sapiens PE=2 SV=1</t>
  </si>
  <si>
    <t>B2R7D2</t>
  </si>
  <si>
    <t>cDNA, FLJ93389, highly similar to Homo sapiens multiple inositol polyphosphate histidine phosphatase, 1 (MINPP1), mRNA OS=Homo sapiens PE=2 SV=1</t>
  </si>
  <si>
    <t>A8KAE0</t>
  </si>
  <si>
    <t>cDNA FLJ78476, highly similar to Homo sapiens WD repeat and HMG-box DNA binding protein 1 (WDHD1), transcript variant 1, mRNA OS=Homo sapiens PE=2 SV=1</t>
  </si>
  <si>
    <t>Q8WWK9</t>
  </si>
  <si>
    <t>Cytoskeleton-associated protein 2 OS=Homo sapiens GN=CKAP2 PE=1 SV=1</t>
  </si>
  <si>
    <t>E9PKC0</t>
  </si>
  <si>
    <t>Pleckstrin homology domain-containing family A member 7 OS=Homo sapiens GN=PLEKHA7 PE=1 SV=1</t>
  </si>
  <si>
    <t>B3KNI0</t>
  </si>
  <si>
    <t>cDNA FLJ14646 fis, clone NT2RP2001883, highly similar to Homo sapiens CGI-01 protein mRNA OS=Homo sapiens PE=2 SV=1</t>
  </si>
  <si>
    <t>F2Z2W7</t>
  </si>
  <si>
    <t>tRNA (uracil-5-)-methyltransferase homolog A OS=Homo sapiens GN=TRMT2A PE=1 SV=1</t>
  </si>
  <si>
    <t>Q9NZC9</t>
  </si>
  <si>
    <t>SWI/SNF-related matrix-associated actin-dependent regulator of chromatin subfamily A-like protein 1 OS=Homo sapiens GN=SMARCAL1 PE=1 SV=1</t>
  </si>
  <si>
    <t>O95359</t>
  </si>
  <si>
    <t>Transforming acidic coiled-coil-containing protein 2 OS=Homo sapiens GN=TACC2 PE=1 SV=3</t>
  </si>
  <si>
    <t>S4R3E9</t>
  </si>
  <si>
    <t>NEDD8-MDP1 readthrough OS=Homo sapiens GN=NEDD8-MDP1 PE=4 SV=1</t>
  </si>
  <si>
    <t>Q15631</t>
  </si>
  <si>
    <t>Translin OS=Homo sapiens GN=TSN PE=1 SV=1</t>
  </si>
  <si>
    <t>A0A024RBA9</t>
  </si>
  <si>
    <t>RAB21, member RAS oncogene family, isoform CRA_a OS=Homo sapiens GN=RAB21 PE=4 SV=1</t>
  </si>
  <si>
    <t>P16930</t>
  </si>
  <si>
    <t>Fumarylacetoacetase OS=Homo sapiens GN=FAH PE=1 SV=2</t>
  </si>
  <si>
    <t>Q12959</t>
  </si>
  <si>
    <t>Disks large homolog 1 OS=Homo sapiens GN=DLG1 PE=1 SV=2</t>
  </si>
  <si>
    <t>Q9H9Y6</t>
  </si>
  <si>
    <t>DNA-directed RNA polymerase I subunit RPA2 OS=Homo sapiens GN=POLR1B PE=1 SV=2</t>
  </si>
  <si>
    <t>H3BRJ5</t>
  </si>
  <si>
    <t>Q96CS2</t>
  </si>
  <si>
    <t>HAUS augmin-like complex subunit 1 OS=Homo sapiens GN=HAUS1 PE=1 SV=1</t>
  </si>
  <si>
    <t>F6IR49</t>
  </si>
  <si>
    <t>MHC class I antigen (Fragment) OS=Homo sapiens GN=HLA-A PE=3 SV=1</t>
  </si>
  <si>
    <t>A0A068F7M9</t>
  </si>
  <si>
    <t>FH1/FH2 domain-containing protein 1 variant OS=Homo sapiens GN=FHOD1 PE=2 SV=1</t>
  </si>
  <si>
    <t>Q9Y438</t>
  </si>
  <si>
    <t>Uncharacterized protein DKFZp564A026 (Fragment) OS=Homo sapiens GN=DKFZp564A026 PE=2 SV=1</t>
  </si>
  <si>
    <t>G3V0E4</t>
  </si>
  <si>
    <t>Mitochondrial-processing peptidase subunit beta OS=Homo sapiens GN=PMPCB PE=1 SV=1</t>
  </si>
  <si>
    <t>P53602</t>
  </si>
  <si>
    <t>Diphosphomevalonate decarboxylase OS=Homo sapiens GN=MVD PE=1 SV=1</t>
  </si>
  <si>
    <t>A0A0A6YY96</t>
  </si>
  <si>
    <t>Iron-responsive element-binding protein 2 OS=Homo sapiens GN=IREB2 PE=1 SV=1</t>
  </si>
  <si>
    <t>Q5TID7</t>
  </si>
  <si>
    <t>Coiled-coil domain-containing protein 181 OS=Homo sapiens GN=CCDC181 PE=2 SV=1</t>
  </si>
  <si>
    <t>A0A0A6YZ17</t>
  </si>
  <si>
    <t>Q6MZP3</t>
  </si>
  <si>
    <t>Uncharacterized protein DKFZp686I05169 OS=Homo sapiens GN=DKFZp686I05169 PE=2 SV=1</t>
  </si>
  <si>
    <t>A0A087X1N7</t>
  </si>
  <si>
    <t>Nebulin OS=Homo sapiens GN=NEB PE=1 SV=1</t>
  </si>
  <si>
    <t>E5RHG6</t>
  </si>
  <si>
    <t>Tubulin-specific chaperone A OS=Homo sapiens GN=TBCA PE=1 SV=2</t>
  </si>
  <si>
    <t>Q6QNY5</t>
  </si>
  <si>
    <t>UDP-N-acetylglucosamine-2-epimerase / N-acetylmannosamine kinase OS=Homo sapiens GN=GNE PE=2 SV=1</t>
  </si>
  <si>
    <t>B2R5H0</t>
  </si>
  <si>
    <t>A0A024R5W0</t>
  </si>
  <si>
    <t>Hect (Homologous to the E6-AP (UBE3A) carboxyl terminus) domain and RCC1 (CHC1)-like domain (RLD) 1, isoform CRA_b OS=Homo sapiens GN=HERC1 PE=4 SV=1</t>
  </si>
  <si>
    <t>P0CG34</t>
  </si>
  <si>
    <t>Thymosin beta-15A OS=Homo sapiens GN=TMSB15A PE=1 SV=1</t>
  </si>
  <si>
    <t>Q8ND30</t>
  </si>
  <si>
    <t>Liprin-beta-2 OS=Homo sapiens GN=PPFIBP2 PE=1 SV=3</t>
  </si>
  <si>
    <t>Q12986</t>
  </si>
  <si>
    <t>Transcriptional repressor NF-X1 OS=Homo sapiens GN=NFX1 PE=1 SV=2</t>
  </si>
  <si>
    <t>O60583</t>
  </si>
  <si>
    <t>Cyclin-T2 OS=Homo sapiens GN=CCNT2 PE=1 SV=2</t>
  </si>
  <si>
    <t>P62877</t>
  </si>
  <si>
    <t>E3 ubiquitin-protein ligase RBX1 OS=Homo sapiens GN=RBX1 PE=1 SV=1</t>
  </si>
  <si>
    <t>A1L0T0</t>
  </si>
  <si>
    <t>Acetolactate synthase-like protein OS=Homo sapiens GN=ILVBL PE=1 SV=2</t>
  </si>
  <si>
    <t>Q9NQX3</t>
  </si>
  <si>
    <t>Gephyrin OS=Homo sapiens GN=GPHN PE=1 SV=1</t>
  </si>
  <si>
    <t>B2R4A5</t>
  </si>
  <si>
    <t>cDNA, FLJ92019, highly similar to Homo sapiens mitochondrial ribosomal protein S14 (MRPS14), nuclear gene encoding mitochondrial protein, mRNA OS=Homo sapiens PE=2 SV=1</t>
  </si>
  <si>
    <t>B7Z5X9</t>
  </si>
  <si>
    <t>cDNA FLJ55043, highly similar to PDZ domain-containing RING finger protein 3 OS=Homo sapiens PE=2 SV=1</t>
  </si>
  <si>
    <t>O95372</t>
  </si>
  <si>
    <t>Acyl-protein thioesterase 2 OS=Homo sapiens GN=LYPLA2 PE=1 SV=1</t>
  </si>
  <si>
    <t>A0JP11</t>
  </si>
  <si>
    <t>Phosphoinositide-3-kinase, regulatory subunit 4 OS=Homo sapiens GN=PIK3R4 PE=2 SV=1</t>
  </si>
  <si>
    <t>Q96TA2</t>
  </si>
  <si>
    <t>ATP-dependent zinc metalloprotease YME1L1 OS=Homo sapiens GN=YME1L1 PE=1 SV=2</t>
  </si>
  <si>
    <t>A8K4K9</t>
  </si>
  <si>
    <t>cDNA FLJ76169 OS=Homo sapiens PE=2 SV=1</t>
  </si>
  <si>
    <t>Q53EW4</t>
  </si>
  <si>
    <t>Myotubularin-related protein 9 variant (Fragment) OS=Homo sapiens PE=2 SV=1</t>
  </si>
  <si>
    <t>Q7L775</t>
  </si>
  <si>
    <t>EPM2A-interacting protein 1 OS=Homo sapiens GN=EPM2AIP1 PE=1 SV=1</t>
  </si>
  <si>
    <t>P02749</t>
  </si>
  <si>
    <t>Beta-2-glycoprotein 1 OS=Homo sapiens GN=APOH PE=1 SV=3</t>
  </si>
  <si>
    <t>Q7L3S4</t>
  </si>
  <si>
    <t>Zinc finger protein 771 OS=Homo sapiens GN=ZNF771 PE=1 SV=1</t>
  </si>
  <si>
    <t>Q8N556</t>
  </si>
  <si>
    <t>Actin filament-associated protein 1 OS=Homo sapiens GN=AFAP1 PE=1 SV=2</t>
  </si>
  <si>
    <t>P0C2W1</t>
  </si>
  <si>
    <t>F-box/SPRY domain-containing protein 1 OS=Homo sapiens GN=FBXO45 PE=1 SV=1</t>
  </si>
  <si>
    <t>Q08378</t>
  </si>
  <si>
    <t>Golgin subfamily A member 3 OS=Homo sapiens GN=GOLGA3 PE=1 SV=2</t>
  </si>
  <si>
    <t>Q8TCC3</t>
  </si>
  <si>
    <t>39S ribosomal protein L30, mitochondrial OS=Homo sapiens GN=MRPL30 PE=1 SV=1</t>
  </si>
  <si>
    <t>Q15397</t>
  </si>
  <si>
    <t>Pumilio homolog 3 OS=Homo sapiens GN=PUM3 PE=1 SV=3</t>
  </si>
  <si>
    <t>B7Z3U1</t>
  </si>
  <si>
    <t>cDNA FLJ53798, highly similar to Long-chain fatty acid transport protein 1 (EC 6.2.1.-) OS=Homo sapiens PE=2 SV=1</t>
  </si>
  <si>
    <t>O14933</t>
  </si>
  <si>
    <t>Ubiquitin/ISG15-conjugating enzyme E2 L6 OS=Homo sapiens GN=UBE2L6 PE=1 SV=4</t>
  </si>
  <si>
    <t>Q5T653</t>
  </si>
  <si>
    <t>39S ribosomal protein L2, mitochondrial OS=Homo sapiens GN=MRPL2 PE=1 SV=2</t>
  </si>
  <si>
    <t>Q9HD45</t>
  </si>
  <si>
    <t>Transmembrane 9 superfamily member 3 OS=Homo sapiens GN=TM9SF3 PE=1 SV=2</t>
  </si>
  <si>
    <t>A0A0D9SFG6</t>
  </si>
  <si>
    <t>Cytohesin-2 OS=Homo sapiens GN=CYTH2 PE=1 SV=1</t>
  </si>
  <si>
    <t>Q9UEW8</t>
  </si>
  <si>
    <t>STE20/SPS1-related proline-alanine-rich protein kinase OS=Homo sapiens GN=STK39 PE=1 SV=3</t>
  </si>
  <si>
    <t>Q6AZZ1</t>
  </si>
  <si>
    <t>E3 ubiquitin-protein ligase TRIM68 OS=Homo sapiens GN=TRIM68 PE=1 SV=1</t>
  </si>
  <si>
    <t>Q9BV81</t>
  </si>
  <si>
    <t>ER membrane protein complex subunit 6 OS=Homo sapiens GN=EMC6 PE=1 SV=1</t>
  </si>
  <si>
    <t>Q8TD26</t>
  </si>
  <si>
    <t>Chromodomain-helicase-DNA-binding protein 6 OS=Homo sapiens GN=CHD6 PE=1 SV=4</t>
  </si>
  <si>
    <t>O43150</t>
  </si>
  <si>
    <t>Arf-GAP with SH3 domain, ANK repeat and PH domain-containing protein 2 OS=Homo sapiens GN=ASAP2 PE=1 SV=3</t>
  </si>
  <si>
    <t>B4DI08</t>
  </si>
  <si>
    <t>cDNA FLJ60091, highly similar to Hypoxia-inducible factor 1 alpha inhibitor(EC 1.14.11.16) OS=Homo sapiens PE=2 SV=1</t>
  </si>
  <si>
    <t>Q96Q45</t>
  </si>
  <si>
    <t>Transmembrane protein 237 OS=Homo sapiens GN=TMEM237 PE=1 SV=2</t>
  </si>
  <si>
    <t>A4D1Z4</t>
  </si>
  <si>
    <t>KIAA0415 gene product OS=Homo sapiens GN=KIAA0415 PE=4 SV=1</t>
  </si>
  <si>
    <t>S6C4S4</t>
  </si>
  <si>
    <t>IgG H chain OS=Homo sapiens PE=2 SV=1</t>
  </si>
  <si>
    <t>Q9NRG4</t>
  </si>
  <si>
    <t>N-lysine methyltransferase SMYD2 OS=Homo sapiens GN=SMYD2 PE=1 SV=2</t>
  </si>
  <si>
    <t>Q5U5Q3</t>
  </si>
  <si>
    <t>RNA-binding E3 ubiquitin-protein ligase MEX3C OS=Homo sapiens GN=MEX3C PE=1 SV=3</t>
  </si>
  <si>
    <t>B2R825</t>
  </si>
  <si>
    <t>Alpha-1,4 glucan phosphorylase OS=Homo sapiens PE=2 SV=1</t>
  </si>
  <si>
    <t>Q96GC5</t>
  </si>
  <si>
    <t>39S ribosomal protein L48, mitochondrial OS=Homo sapiens GN=MRPL48 PE=1 SV=2</t>
  </si>
  <si>
    <t>A0A096LNH6</t>
  </si>
  <si>
    <t>Dedicator of cytokinesis protein 1 OS=Homo sapiens GN=DOCK1 PE=1 SV=1</t>
  </si>
  <si>
    <t>Q13876</t>
  </si>
  <si>
    <t>Bone-derived growth factor (Fragment) OS=Homo sapiens GN=BPGF-1 PE=2 SV=1</t>
  </si>
  <si>
    <t>P17936</t>
  </si>
  <si>
    <t>Insulin-like growth factor-binding protein 3 OS=Homo sapiens GN=IGFBP3 PE=1 SV=2</t>
  </si>
  <si>
    <t>Q969E4</t>
  </si>
  <si>
    <t>Transcription elongation factor A protein-like 3 OS=Homo sapiens GN=TCEAL3 PE=1 SV=1</t>
  </si>
  <si>
    <t>Q68DE3</t>
  </si>
  <si>
    <t>Basic helix-loop-helix domain-containing protein USF3 OS=Homo sapiens GN=USF3 PE=1 SV=3</t>
  </si>
  <si>
    <t>Q7Z4H7</t>
  </si>
  <si>
    <t>HAUS augmin-like complex subunit 6 OS=Homo sapiens GN=HAUS6 PE=1 SV=2</t>
  </si>
  <si>
    <t>Q9HCK8</t>
  </si>
  <si>
    <t>Chromodomain-helicase-DNA-binding protein 8 OS=Homo sapiens GN=CHD8 PE=1 SV=5</t>
  </si>
  <si>
    <t>Q9BPZ7</t>
  </si>
  <si>
    <t>Target of rapamycin complex 2 subunit MAPKAP1 OS=Homo sapiens GN=MAPKAP1 PE=1 SV=2</t>
  </si>
  <si>
    <t>Q9UK76</t>
  </si>
  <si>
    <t>Jupiter microtubule associated homolog 1 OS=Homo sapiens GN=JPT1 PE=1 SV=3</t>
  </si>
  <si>
    <t>E5RGQ3</t>
  </si>
  <si>
    <t>RWD domain-containing protein 1 (Fragment) OS=Homo sapiens GN=RWDD1 PE=1 SV=1</t>
  </si>
  <si>
    <t>Q2TB10</t>
  </si>
  <si>
    <t>Zinc finger protein 800 OS=Homo sapiens GN=ZNF800 PE=1 SV=1</t>
  </si>
  <si>
    <t>A0A024RAF1</t>
  </si>
  <si>
    <t>Bridging integrator 1, isoform CRA_k OS=Homo sapiens GN=BIN1 PE=4 SV=1</t>
  </si>
  <si>
    <t>Q9Y237</t>
  </si>
  <si>
    <t>Peptidyl-prolyl cis-trans isomerase NIMA-interacting 4 OS=Homo sapiens GN=PIN4 PE=1 SV=1</t>
  </si>
  <si>
    <t>O14828</t>
  </si>
  <si>
    <t>Secretory carrier-associated membrane protein 3 OS=Homo sapiens GN=SCAMP3 PE=1 SV=3</t>
  </si>
  <si>
    <t>Q5SQH4</t>
  </si>
  <si>
    <t>DBP2 protein OS=Homo sapiens GN=DHX16 PE=2 SV=1</t>
  </si>
  <si>
    <t>Q86U86</t>
  </si>
  <si>
    <t>Protein polybromo-1 OS=Homo sapiens GN=PBRM1 PE=1 SV=1</t>
  </si>
  <si>
    <t>Q9BRX9</t>
  </si>
  <si>
    <t>WD repeat domain-containing protein 83 OS=Homo sapiens GN=WDR83 PE=1 SV=1</t>
  </si>
  <si>
    <t>O75385</t>
  </si>
  <si>
    <t>Serine/threonine-protein kinase ULK1 OS=Homo sapiens GN=ULK1 PE=1 SV=2</t>
  </si>
  <si>
    <t>A0A087WWK8</t>
  </si>
  <si>
    <t>IQ motif and SEC7 domain-containing protein 1 OS=Homo sapiens GN=IQSEC1 PE=1 SV=1</t>
  </si>
  <si>
    <t>Q6NUL6</t>
  </si>
  <si>
    <t>PITPNA protein (Fragment) OS=Homo sapiens GN=PITPNA PE=2 SV=1</t>
  </si>
  <si>
    <t>O43719</t>
  </si>
  <si>
    <t>HIV Tat-specific factor 1 OS=Homo sapiens GN=HTATSF1 PE=1 SV=1</t>
  </si>
  <si>
    <t>J9JIE6</t>
  </si>
  <si>
    <t>Calcium load-activated calcium channel OS=Homo sapiens GN=TMCO1 PE=1 SV=1</t>
  </si>
  <si>
    <t>Q53G59</t>
  </si>
  <si>
    <t>Kelch-like protein 12 OS=Homo sapiens GN=KLHL12 PE=1 SV=2</t>
  </si>
  <si>
    <t>A8K4G7</t>
  </si>
  <si>
    <t>cDNA FLJ78528, highly similar to Homo sapiens vacuolar protein sorting 4B (yeast) (VPS4B), mRNA OS=Homo sapiens PE=2 SV=1</t>
  </si>
  <si>
    <t>Q9BRP1</t>
  </si>
  <si>
    <t>Programmed cell death protein 2-like OS=Homo sapiens GN=PDCD2L PE=1 SV=1</t>
  </si>
  <si>
    <t>O75817</t>
  </si>
  <si>
    <t>Ribonuclease P protein subunit p20 OS=Homo sapiens GN=POP7 PE=1 SV=2</t>
  </si>
  <si>
    <t>Q5EBM2</t>
  </si>
  <si>
    <t>Q9BRR0</t>
  </si>
  <si>
    <t>Zinc finger protein with KRAB and SCAN domains 3 OS=Homo sapiens GN=ZKSCAN3 PE=1 SV=2</t>
  </si>
  <si>
    <t>J3QQJ0</t>
  </si>
  <si>
    <t>SAP30-binding protein (Fragment) OS=Homo sapiens GN=SAP30BP PE=1 SV=1</t>
  </si>
  <si>
    <t>Q6FH36</t>
  </si>
  <si>
    <t>Peptidyl-prolyl cis-trans isomerase (Fragment) OS=Homo sapiens GN=PPIH PE=2 SV=1</t>
  </si>
  <si>
    <t>A8K319</t>
  </si>
  <si>
    <t>cDNA FLJ76655, highly similar to Homo sapiens tripartite motif-containing 22, mRNA OS=Homo sapiens PE=2 SV=1</t>
  </si>
  <si>
    <t>Q8WWQ0</t>
  </si>
  <si>
    <t>PH-interacting protein OS=Homo sapiens GN=PHIP PE=1 SV=2</t>
  </si>
  <si>
    <t>Q9Y2R4</t>
  </si>
  <si>
    <t>Probable ATP-dependent RNA helicase DDX52 OS=Homo sapiens GN=DDX52 PE=1 SV=3</t>
  </si>
  <si>
    <t>E7EV01</t>
  </si>
  <si>
    <t>Calpain-5 OS=Homo sapiens GN=CAPN5 PE=1 SV=2</t>
  </si>
  <si>
    <t>E9PGC5</t>
  </si>
  <si>
    <t>Receptor-type tyrosine-protein phosphatase kappa OS=Homo sapiens GN=PTPRK PE=1 SV=1</t>
  </si>
  <si>
    <t>O43819</t>
  </si>
  <si>
    <t>Protein SCO2 homolog, mitochondrial OS=Homo sapiens GN=SCO2 PE=1 SV=3</t>
  </si>
  <si>
    <t>Q9UH65</t>
  </si>
  <si>
    <t>Switch-associated protein 70 OS=Homo sapiens GN=SWAP70 PE=1 SV=1</t>
  </si>
  <si>
    <t>P55201</t>
  </si>
  <si>
    <t>Peregrin OS=Homo sapiens GN=BRPF1 PE=1 SV=2</t>
  </si>
  <si>
    <t>P83876</t>
  </si>
  <si>
    <t>Thioredoxin-like protein 4A OS=Homo sapiens GN=TXNL4A PE=1 SV=1</t>
  </si>
  <si>
    <t>Q9NVE5</t>
  </si>
  <si>
    <t>Ubiquitin carboxyl-terminal hydrolase 40 OS=Homo sapiens GN=USP40 PE=1 SV=3</t>
  </si>
  <si>
    <t>Q8IVB5</t>
  </si>
  <si>
    <t>LIX1-like protein OS=Homo sapiens GN=LIX1L PE=2 SV=1</t>
  </si>
  <si>
    <t>Q9NXS2</t>
  </si>
  <si>
    <t>Glutaminyl-peptide cyclotransferase-like protein OS=Homo sapiens GN=QPCTL PE=1 SV=2</t>
  </si>
  <si>
    <t>O95155</t>
  </si>
  <si>
    <t>Ubiquitin conjugation factor E4 B OS=Homo sapiens GN=UBE4B PE=1 SV=1</t>
  </si>
  <si>
    <t>O94906</t>
  </si>
  <si>
    <t>Pre-mRNA-processing factor 6 OS=Homo sapiens GN=PRPF6 PE=1 SV=1</t>
  </si>
  <si>
    <t>O94874</t>
  </si>
  <si>
    <t>E3 UFM1-protein ligase 1 OS=Homo sapiens GN=UFL1 PE=1 SV=2</t>
  </si>
  <si>
    <t>Q7Z442</t>
  </si>
  <si>
    <t>Polycystic kidney disease protein 1-like 2 OS=Homo sapiens GN=PKD1L2 PE=1 SV=4</t>
  </si>
  <si>
    <t>Q9P1J8</t>
  </si>
  <si>
    <t>PRO1289 OS=Homo sapiens PE=2 SV=1</t>
  </si>
  <si>
    <t>Q86XN8</t>
  </si>
  <si>
    <t>RNA-binding protein MEX3D OS=Homo sapiens GN=MEX3D PE=1 SV=3</t>
  </si>
  <si>
    <t>A0A1W2PNP0</t>
  </si>
  <si>
    <t>GPI transamidase component PIG-T (Fragment) OS=Homo sapiens GN=PIGT PE=1 SV=1</t>
  </si>
  <si>
    <t>A0A024R7I5</t>
  </si>
  <si>
    <t>tRNA (guanine(26)-N(2))-dimethyltransferase OS=Homo sapiens GN=TRMT1 PE=3 SV=1</t>
  </si>
  <si>
    <t>A0A024R7M0</t>
  </si>
  <si>
    <t>Transmembrane emp24 protein transport domain containing 9, isoform CRA_a OS=Homo sapiens GN=TMED9 PE=3 SV=1</t>
  </si>
  <si>
    <t>P07199</t>
  </si>
  <si>
    <t>Major centromere autoantigen B OS=Homo sapiens GN=CENPB PE=1 SV=2</t>
  </si>
  <si>
    <t>Q69YN4</t>
  </si>
  <si>
    <t>Protein virilizer homolog OS=Homo sapiens GN=KIAA1429 PE=1 SV=2</t>
  </si>
  <si>
    <t>A0A087X1Z3</t>
  </si>
  <si>
    <t>Proteasome activator complex subunit 2 OS=Homo sapiens GN=PSME2 PE=1 SV=1</t>
  </si>
  <si>
    <t>A0A024RBG1</t>
  </si>
  <si>
    <t>Nudix (Nucleoside diphosphate linked moiety X)-type motif 4, isoform CRA_b OS=Homo sapiens GN=NUDT4 PE=4 SV=1</t>
  </si>
  <si>
    <t>A8K4S9</t>
  </si>
  <si>
    <t>Q3B7T1</t>
  </si>
  <si>
    <t>Erythroid differentiation-related factor 1 OS=Homo sapiens GN=EDRF1 PE=1 SV=1</t>
  </si>
  <si>
    <t>P13073</t>
  </si>
  <si>
    <t>Cytochrome c oxidase subunit 4 isoform 1, mitochondrial OS=Homo sapiens GN=COX4I1 PE=1 SV=1</t>
  </si>
  <si>
    <t>Q9NUL5</t>
  </si>
  <si>
    <t>Repressor of yield of DENV protein OS=Homo sapiens GN=RYDEN PE=1 SV=2</t>
  </si>
  <si>
    <t>Q5T5H1</t>
  </si>
  <si>
    <t>Alpha-endosulfine OS=Homo sapiens GN=ENSA PE=1 SV=1</t>
  </si>
  <si>
    <t>P78539</t>
  </si>
  <si>
    <t>Sushi repeat-containing protein SRPX OS=Homo sapiens GN=SRPX PE=1 SV=1</t>
  </si>
  <si>
    <t>I6NLS4</t>
  </si>
  <si>
    <t>Phosphodiesterase OS=Homo sapiens PE=2 SV=1</t>
  </si>
  <si>
    <t>Q8NEZ3</t>
  </si>
  <si>
    <t>WD repeat-containing protein 19 OS=Homo sapiens GN=WDR19 PE=1 SV=2</t>
  </si>
  <si>
    <t>Q9UIG0</t>
  </si>
  <si>
    <t>Tyrosine-protein kinase BAZ1B OS=Homo sapiens GN=BAZ1B PE=1 SV=2</t>
  </si>
  <si>
    <t>Q9Y4E6</t>
  </si>
  <si>
    <t>WD repeat-containing protein 7 OS=Homo sapiens GN=WDR7 PE=1 SV=2</t>
  </si>
  <si>
    <t>O75663</t>
  </si>
  <si>
    <t>TIP41-like protein OS=Homo sapiens GN=TIPRL PE=1 SV=2</t>
  </si>
  <si>
    <t>A0A024RAV0</t>
  </si>
  <si>
    <t>Branched-chain-amino-acid aminotransferase OS=Homo sapiens GN=BCAT1 PE=3 SV=1</t>
  </si>
  <si>
    <t>Q9Y3B3</t>
  </si>
  <si>
    <t>Transmembrane emp24 domain-containing protein 7 OS=Homo sapiens GN=TMED7 PE=1 SV=2</t>
  </si>
  <si>
    <t>P0C7P3</t>
  </si>
  <si>
    <t>Protein SLFN14 OS=Homo sapiens GN=SLFN14 PE=1 SV=2</t>
  </si>
  <si>
    <t>Q8IVU3</t>
  </si>
  <si>
    <t>Probable E3 ubiquitin-protein ligase HERC6 OS=Homo sapiens GN=HERC6 PE=2 SV=2</t>
  </si>
  <si>
    <t>A0A0A0MT83</t>
  </si>
  <si>
    <t>Isovaleryl-CoA dehydrogenase, mitochondrial OS=Homo sapiens GN=IVD PE=1 SV=1</t>
  </si>
  <si>
    <t>A0A0G2JH68</t>
  </si>
  <si>
    <t>Protein diaphanous homolog 1 OS=Homo sapiens GN=DIAPH1 PE=1 SV=1</t>
  </si>
  <si>
    <t>O60566</t>
  </si>
  <si>
    <t>Mitotic checkpoint serine/threonine-protein kinase BUB1 beta OS=Homo sapiens GN=BUB1B PE=1 SV=3</t>
  </si>
  <si>
    <t>P48201</t>
  </si>
  <si>
    <t>ATP synthase F(0) complex subunit C3, mitochondrial OS=Homo sapiens GN=ATP5G3 PE=2 SV=1</t>
  </si>
  <si>
    <t>A0A024R6H0</t>
  </si>
  <si>
    <t>Cleavage and polyadenylation specific factor 2, 100kDa, isoform CRA_a OS=Homo sapiens GN=CPSF2 PE=4 SV=1</t>
  </si>
  <si>
    <t>Q13315</t>
  </si>
  <si>
    <t>Serine-protein kinase ATM OS=Homo sapiens GN=ATM PE=1 SV=4</t>
  </si>
  <si>
    <t>Q59FB9</t>
  </si>
  <si>
    <t>Toll interacting protein variant (Fragment) OS=Homo sapiens PE=2 SV=1</t>
  </si>
  <si>
    <t>P35556</t>
  </si>
  <si>
    <t>Fibrillin-2 OS=Homo sapiens GN=FBN2 PE=1 SV=3</t>
  </si>
  <si>
    <t>A0A024QZN7</t>
  </si>
  <si>
    <t>Chromosome 10 open reading frame 70, isoform CRA_b OS=Homo sapiens GN=C10orf70 PE=4 SV=1</t>
  </si>
  <si>
    <t>Q9H9A6</t>
  </si>
  <si>
    <t>Leucine-rich repeat-containing protein 40 OS=Homo sapiens GN=LRRC40 PE=1 SV=1</t>
  </si>
  <si>
    <t>A0A024R0C3</t>
  </si>
  <si>
    <t>Nicotinamide nucleotide transhydrogenase, isoform CRA_a OS=Homo sapiens GN=NNT PE=4 SV=1</t>
  </si>
  <si>
    <t>Q6YN16</t>
  </si>
  <si>
    <t>Hydroxysteroid dehydrogenase-like protein 2 OS=Homo sapiens GN=HSDL2 PE=1 SV=1</t>
  </si>
  <si>
    <t>Q01955</t>
  </si>
  <si>
    <t>Collagen alpha-3(IV) chain OS=Homo sapiens GN=COL4A3 PE=1 SV=3</t>
  </si>
  <si>
    <t>F6WQW2</t>
  </si>
  <si>
    <t>Ran-specific GTPase-activating protein OS=Homo sapiens GN=RANBP1 PE=1 SV=1</t>
  </si>
  <si>
    <t>O75964</t>
  </si>
  <si>
    <t>ATP synthase subunit g, mitochondrial OS=Homo sapiens GN=ATP5L PE=1 SV=3</t>
  </si>
  <si>
    <t>P23458</t>
  </si>
  <si>
    <t>Tyrosine-protein kinase JAK1 OS=Homo sapiens GN=JAK1 PE=1 SV=2</t>
  </si>
  <si>
    <t>P38117</t>
  </si>
  <si>
    <t>Electron transfer flavoprotein subunit beta OS=Homo sapiens GN=ETFB PE=1 SV=3</t>
  </si>
  <si>
    <t>Q96Q89</t>
  </si>
  <si>
    <t>Kinesin-like protein KIF20B OS=Homo sapiens GN=KIF20B PE=1 SV=3</t>
  </si>
  <si>
    <t>Q9NZN4</t>
  </si>
  <si>
    <t>EH domain-containing protein 2 OS=Homo sapiens GN=EHD2 PE=1 SV=2</t>
  </si>
  <si>
    <t>B2RAY1</t>
  </si>
  <si>
    <t>cDNA, FLJ95184, highly similar to Homo sapiens signal transducing adaptor molecule (SH3 domain and ITAM motif) 1 (STAM), mRNA OS=Homo sapiens PE=2 SV=1</t>
  </si>
  <si>
    <t>Q53GF9</t>
  </si>
  <si>
    <t>Full-length cDNA 5-PRIME end of clone CS0DF013YM24 of Fetal brain of Homo sapiens (Human) variant (Fragment) OS=Homo sapiens PE=2 SV=1</t>
  </si>
  <si>
    <t>B2R4H6</t>
  </si>
  <si>
    <t>cDNA, FLJ92093, highly similar to Homo sapiens polymerase (RNA) II (DNA directed) polypeptide F (POLR2F), mRNA OS=Homo sapiens PE=2 SV=1</t>
  </si>
  <si>
    <t>Q8N1G4</t>
  </si>
  <si>
    <t>Leucine-rich repeat-containing protein 47 OS=Homo sapiens GN=LRRC47 PE=1 SV=1</t>
  </si>
  <si>
    <t>Q02252</t>
  </si>
  <si>
    <t>Methylmalonate-semialdehyde dehydrogenase [acylating], mitochondrial OS=Homo sapiens GN=ALDH6A1 PE=1 SV=2</t>
  </si>
  <si>
    <t>Q2NL82</t>
  </si>
  <si>
    <t>Pre-rRNA-processing protein TSR1 homolog OS=Homo sapiens GN=TSR1 PE=1 SV=1</t>
  </si>
  <si>
    <t>A0A024RB03</t>
  </si>
  <si>
    <t>KIAA0528, isoform CRA_b OS=Homo sapiens GN=KIAA0528 PE=4 SV=1</t>
  </si>
  <si>
    <t>A8K0M6</t>
  </si>
  <si>
    <t>cDNA FLJ76697 OS=Homo sapiens PE=2 SV=1</t>
  </si>
  <si>
    <t>A0A075B7D0</t>
  </si>
  <si>
    <t>Immunoglobulin heavy variable 1/OR15-1 (non-functional) (Fragment) OS=Homo sapiens GN=IGHV1OR15-1 PE=1 SV=1</t>
  </si>
  <si>
    <t>P25311</t>
  </si>
  <si>
    <t>Zinc-alpha-2-glycoprotein OS=Homo sapiens GN=AZGP1 PE=1 SV=2</t>
  </si>
  <si>
    <t>A0A0C4DFM7</t>
  </si>
  <si>
    <t>Terminal uridylyltransferase 4 OS=Homo sapiens GN=ZCCHC11 PE=1 SV=1</t>
  </si>
  <si>
    <t>Q13084</t>
  </si>
  <si>
    <t>39S ribosomal protein L28, mitochondrial OS=Homo sapiens GN=MRPL28 PE=1 SV=4</t>
  </si>
  <si>
    <t>Q8NI35</t>
  </si>
  <si>
    <t>InaD-like protein OS=Homo sapiens GN=PATJ PE=1 SV=3</t>
  </si>
  <si>
    <t>Q71RG0</t>
  </si>
  <si>
    <t>FP2926 OS=Homo sapiens PE=2 SV=1</t>
  </si>
  <si>
    <t>Q15582</t>
  </si>
  <si>
    <t>Transforming growth factor-beta-induced protein ig-h3 OS=Homo sapiens GN=TGFBI PE=1 SV=1</t>
  </si>
  <si>
    <t>Q9NVT9</t>
  </si>
  <si>
    <t>Armadillo repeat-containing protein 1 OS=Homo sapiens GN=ARMC1 PE=1 SV=1</t>
  </si>
  <si>
    <t>Q5VWZ2</t>
  </si>
  <si>
    <t>Lysophospholipase-like protein 1 OS=Homo sapiens GN=LYPLAL1 PE=1 SV=3</t>
  </si>
  <si>
    <t>Q08AM6</t>
  </si>
  <si>
    <t>Protein VAC14 homolog OS=Homo sapiens GN=VAC14 PE=1 SV=1</t>
  </si>
  <si>
    <t>A5YM53</t>
  </si>
  <si>
    <t>ITGAV protein OS=Homo sapiens GN=ITGAV PE=2 SV=1</t>
  </si>
  <si>
    <t>P48426</t>
  </si>
  <si>
    <t>Phosphatidylinositol 5-phosphate 4-kinase type-2 alpha OS=Homo sapiens GN=PIP4K2A PE=1 SV=2</t>
  </si>
  <si>
    <t>B4DJV9</t>
  </si>
  <si>
    <t>cDNA FLJ60607, highly similar to Acyl-protein thioesterase 1 (EC 3.1.2.-) OS=Homo sapiens PE=2 SV=1</t>
  </si>
  <si>
    <t>A0A024R5V9</t>
  </si>
  <si>
    <t>NMDA receptor regulated 2, isoform CRA_b OS=Homo sapiens GN=NARG2 PE=4 SV=1</t>
  </si>
  <si>
    <t>Q7Z4X2</t>
  </si>
  <si>
    <t>Neuronal protein OS=Homo sapiens PE=2 SV=1</t>
  </si>
  <si>
    <t>F1T0L5</t>
  </si>
  <si>
    <t>ATP-dependent RNA helicase DDX51 OS=Homo sapiens GN=DDX51 PE=2 SV=1</t>
  </si>
  <si>
    <t>Q13526</t>
  </si>
  <si>
    <t>Peptidyl-prolyl cis-trans isomerase NIMA-interacting 1 OS=Homo sapiens GN=PIN1 PE=1 SV=1</t>
  </si>
  <si>
    <t>A7K6Y5</t>
  </si>
  <si>
    <t>CDK5 and Abl enzyme substrate 1 OS=Homo sapiens GN=CABL1 PE=2 SV=1</t>
  </si>
  <si>
    <t>P51955</t>
  </si>
  <si>
    <t>Serine/threonine-protein kinase Nek2 OS=Homo sapiens GN=NEK2 PE=1 SV=1</t>
  </si>
  <si>
    <t>A0A024R6N1</t>
  </si>
  <si>
    <t>TNF receptor-associated factor 3, isoform CRA_a OS=Homo sapiens GN=TRAF3 PE=4 SV=1</t>
  </si>
  <si>
    <t>Q9P0J6</t>
  </si>
  <si>
    <t>39S ribosomal protein L36, mitochondrial OS=Homo sapiens GN=MRPL36 PE=1 SV=1</t>
  </si>
  <si>
    <t>E5KNL5</t>
  </si>
  <si>
    <t>Mitochondrial endonuclease G OS=Homo sapiens PE=4 SV=1</t>
  </si>
  <si>
    <t>A0A1X7SBR1</t>
  </si>
  <si>
    <t>Prickle-like protein 2 OS=Homo sapiens GN=PRICKLE2 PE=1 SV=1</t>
  </si>
  <si>
    <t>Q8TBX8</t>
  </si>
  <si>
    <t>Phosphatidylinositol 5-phosphate 4-kinase type-2 gamma OS=Homo sapiens GN=PIP4K2C PE=1 SV=3</t>
  </si>
  <si>
    <t>Q9HDC9</t>
  </si>
  <si>
    <t>Adipocyte plasma membrane-associated protein OS=Homo sapiens GN=APMAP PE=1 SV=2</t>
  </si>
  <si>
    <t>O75069</t>
  </si>
  <si>
    <t>Transmembrane and coiled-coil domains protein 2 OS=Homo sapiens GN=TMCC2 PE=1 SV=3</t>
  </si>
  <si>
    <t>Q53G87</t>
  </si>
  <si>
    <t>ENG protein (Endoglin) (Osler-Rendu-Weber syndrome 1) variant (Fragment) OS=Homo sapiens PE=2 SV=1</t>
  </si>
  <si>
    <t>B2RD00</t>
  </si>
  <si>
    <t>cDNA, FLJ96396, highly similar to Homo sapiens ERO1-like beta (S. cerevisiae) (ERO1LB), mRNA OS=Homo sapiens PE=2 SV=1</t>
  </si>
  <si>
    <t>A2KBC6</t>
  </si>
  <si>
    <t>Anti-FactorVIII scFv (Fragment) OS=Homo sapiens PE=2 SV=1</t>
  </si>
  <si>
    <t>P33552</t>
  </si>
  <si>
    <t>Cyclin-dependent kinases regulatory subunit 2 OS=Homo sapiens GN=CKS2 PE=1 SV=1</t>
  </si>
  <si>
    <t>A0A1B0GUN5</t>
  </si>
  <si>
    <t>Pleckstrin homology domain-containing family A member 6 OS=Homo sapiens GN=PLEKHA6 PE=1 SV=1</t>
  </si>
  <si>
    <t>Q5UIP0</t>
  </si>
  <si>
    <t>Telomere-associated protein RIF1 OS=Homo sapiens GN=RIF1 PE=1 SV=2</t>
  </si>
  <si>
    <t>A0A1W2PS05</t>
  </si>
  <si>
    <t>Phosphatidylinositol 3-kinase catalytic subunit type 3 OS=Homo sapiens GN=PIK3C3 PE=1 SV=1</t>
  </si>
  <si>
    <t>A0A024R4U3</t>
  </si>
  <si>
    <t>Tubulin tyrosine ligase-like family, member 12, isoform CRA_a OS=Homo sapiens GN=TTLL12 PE=4 SV=1</t>
  </si>
  <si>
    <t>B1AK66</t>
  </si>
  <si>
    <t>Smad nuclear interacting protein 1 OS=Homo sapiens GN=SNIP1 PE=2 SV=1</t>
  </si>
  <si>
    <t>Q6DHV5</t>
  </si>
  <si>
    <t>Protein CC2D2B OS=Homo sapiens GN=CC2D2B PE=2 SV=3</t>
  </si>
  <si>
    <t>Q6PN88</t>
  </si>
  <si>
    <t>Hematopoietic stem/progenitor cell induced protein 2 (Fragment) OS=Homo sapiens PE=2 SV=1</t>
  </si>
  <si>
    <t>Q53GW1</t>
  </si>
  <si>
    <t>Vesicle transport-related protein isoform a variant (Fragment) OS=Homo sapiens PE=2 SV=1</t>
  </si>
  <si>
    <t>Q96KB5</t>
  </si>
  <si>
    <t>Lymphokine-activated killer T-cell-originated protein kinase OS=Homo sapiens GN=PBK PE=1 SV=3</t>
  </si>
  <si>
    <t>A4LAA3</t>
  </si>
  <si>
    <t>Alpha thalassemia/mental retardation syndrome X-linked OS=Homo sapiens GN=ATRX PE=4 SV=1</t>
  </si>
  <si>
    <t>Q13011</t>
  </si>
  <si>
    <t>Delta(3,5)-Delta(2,4)-dienoyl-CoA isomerase, mitochondrial OS=Homo sapiens GN=ECH1 PE=1 SV=2</t>
  </si>
  <si>
    <t>O15050</t>
  </si>
  <si>
    <t>TPR and ankyrin repeat-containing protein 1 OS=Homo sapiens GN=TRANK1 PE=2 SV=4</t>
  </si>
  <si>
    <t>P30536</t>
  </si>
  <si>
    <t>Translocator protein OS=Homo sapiens GN=TSPO PE=1 SV=3</t>
  </si>
  <si>
    <t>A4D1E9</t>
  </si>
  <si>
    <t>GTP-binding protein 10 OS=Homo sapiens GN=GTPBP10 PE=1 SV=1</t>
  </si>
  <si>
    <t>B3KPM6</t>
  </si>
  <si>
    <t>cDNA FLJ31963 fis, clone NT2RP7007610, highly similar to Homo sapiens DDHD domain containing 2 (DDHD2), mRNA OS=Homo sapiens PE=2 SV=1</t>
  </si>
  <si>
    <t>A0A024R7F9</t>
  </si>
  <si>
    <t>Glutaryl-Coenzyme A dehydrogenase, isoform CRA_a OS=Homo sapiens GN=GCDH PE=3 SV=1</t>
  </si>
  <si>
    <t>Q9H788</t>
  </si>
  <si>
    <t>SH2 domain-containing protein 4A OS=Homo sapiens GN=SH2D4A PE=1 SV=1</t>
  </si>
  <si>
    <t>A0A169TED2</t>
  </si>
  <si>
    <t>Protein kinase C OS=Homo sapiens GN=PRKCA PE=2 SV=1</t>
  </si>
  <si>
    <t>Q9NVR2</t>
  </si>
  <si>
    <t>Integrator complex subunit 10 OS=Homo sapiens GN=INTS10 PE=1 SV=2</t>
  </si>
  <si>
    <t>A0A087WZN1</t>
  </si>
  <si>
    <t>Isocitrate dehydrogenase [NAD] subunit, mitochondrial OS=Homo sapiens GN=IDH3B PE=1 SV=1</t>
  </si>
  <si>
    <t>P21359</t>
  </si>
  <si>
    <t>Neurofibromin OS=Homo sapiens GN=NF1 PE=1 SV=2</t>
  </si>
  <si>
    <t>O60293</t>
  </si>
  <si>
    <t>Zinc finger C3H1 domain-containing protein OS=Homo sapiens GN=ZFC3H1 PE=1 SV=3</t>
  </si>
  <si>
    <t>Q59ES3</t>
  </si>
  <si>
    <t>Amino acid transporter (Fragment) OS=Homo sapiens PE=2 SV=1</t>
  </si>
  <si>
    <t>A8K6X9</t>
  </si>
  <si>
    <t>cDNA FLJ76427, highly similar to Homo sapiens SH2 domain binding protein 1 (tetratricopeptide repeat containing) (SH2BP1), mRNA OS=Homo sapiens PE=2 SV=1</t>
  </si>
  <si>
    <t>Q9Y3B7</t>
  </si>
  <si>
    <t>39S ribosomal protein L11, mitochondrial OS=Homo sapiens GN=MRPL11 PE=1 SV=1</t>
  </si>
  <si>
    <t>A5PLN9</t>
  </si>
  <si>
    <t>Trafficking protein particle complex subunit 13 OS=Homo sapiens GN=TRAPPC13 PE=1 SV=2</t>
  </si>
  <si>
    <t>B2R7X3</t>
  </si>
  <si>
    <t>cDNA, FLJ93645, highly similar to Homo sapiens chromatin assembly factor 1, subunit B (p60) (CHAF1B),mRNA OS=Homo sapiens PE=2 SV=1</t>
  </si>
  <si>
    <t>B3KVH4</t>
  </si>
  <si>
    <t>cDNA FLJ16549 fis, clone PLACE7003657, highly similar to RAC-alpha serine/threonine-protein kinase (EC 2.7.11.1) OS=Homo sapiens PE=2 SV=1</t>
  </si>
  <si>
    <t>B4E2I9</t>
  </si>
  <si>
    <t>cDNA FLJ55486, highly similar to Semaphorin-3C OS=Homo sapiens PE=2 SV=1</t>
  </si>
  <si>
    <t>B3KQM3</t>
  </si>
  <si>
    <t>Receptor-interacting serine/threonine-protein kinase 2 OS=Homo sapiens PE=2 SV=1</t>
  </si>
  <si>
    <t>A0A024R8A2</t>
  </si>
  <si>
    <t>GTPase activating protein and VPS9 domains 1, isoform CRA_d OS=Homo sapiens GN=GAPVD1 PE=4 SV=1</t>
  </si>
  <si>
    <t>Q96KM6</t>
  </si>
  <si>
    <t>Zinc finger protein 512B OS=Homo sapiens GN=ZNF512B PE=1 SV=1</t>
  </si>
  <si>
    <t>A0A024R870</t>
  </si>
  <si>
    <t>Leucine rich repeat and sterile alpha motif containing 1, isoform CRA_a OS=Homo sapiens GN=LRSAM1 PE=4 SV=1</t>
  </si>
  <si>
    <t>Q6ZW31</t>
  </si>
  <si>
    <t>Rho GTPase-activating protein SYDE1 OS=Homo sapiens GN=SYDE1 PE=1 SV=1</t>
  </si>
  <si>
    <t>Q13127</t>
  </si>
  <si>
    <t>RE1-silencing transcription factor OS=Homo sapiens GN=REST PE=1 SV=3</t>
  </si>
  <si>
    <t>A0A024R1C1</t>
  </si>
  <si>
    <t>Peptidylprolyl isomerase (Cyclophilin)-like 2, isoform CRA_b OS=Homo sapiens GN=PPIL2 PE=4 SV=1</t>
  </si>
  <si>
    <t>Q5T160</t>
  </si>
  <si>
    <t>Probable arginine--tRNA ligase, mitochondrial OS=Homo sapiens GN=RARS2 PE=1 SV=1</t>
  </si>
  <si>
    <t>Q68D10</t>
  </si>
  <si>
    <t>Protein SPT2 homolog OS=Homo sapiens GN=SPTY2D1 PE=1 SV=3</t>
  </si>
  <si>
    <t>Q9H792</t>
  </si>
  <si>
    <t>Pseudopodium-enriched atypical kinase 1 OS=Homo sapiens GN=PEAK1 PE=1 SV=4</t>
  </si>
  <si>
    <t>Q13257</t>
  </si>
  <si>
    <t>Mitotic spindle assembly checkpoint protein MAD2A OS=Homo sapiens GN=MAD2L1 PE=1 SV=1</t>
  </si>
  <si>
    <t>Q5T011</t>
  </si>
  <si>
    <t>KICSTOR complex protein SZT2 OS=Homo sapiens GN=SZT2 PE=1 SV=3</t>
  </si>
  <si>
    <t>P14854</t>
  </si>
  <si>
    <t>Cytochrome c oxidase subunit 6B1 OS=Homo sapiens GN=COX6B1 PE=1 SV=2</t>
  </si>
  <si>
    <t>Q9GZS1</t>
  </si>
  <si>
    <t>DNA-directed RNA polymerase I subunit RPA49 OS=Homo sapiens GN=POLR1E PE=1 SV=2</t>
  </si>
  <si>
    <t>Q7Z3R8</t>
  </si>
  <si>
    <t>DNA-directed RNA polymerase subunit beta OS=Homo sapiens GN=DKFZp686D10173 PE=2 SV=1</t>
  </si>
  <si>
    <t>H7BYJ1</t>
  </si>
  <si>
    <t>E3 ubiquitin-protein ligase RNF34 OS=Homo sapiens GN=RNF34 PE=1 SV=1</t>
  </si>
  <si>
    <t>Q5VV42</t>
  </si>
  <si>
    <t>Threonylcarbamoyladenosine tRNA methylthiotransferase OS=Homo sapiens GN=CDKAL1 PE=1 SV=1</t>
  </si>
  <si>
    <t>A4D2Q0</t>
  </si>
  <si>
    <t>Unc-84 homolog A (C. elegans) OS=Homo sapiens GN=UNC84A PE=4 SV=1</t>
  </si>
  <si>
    <t>Q12756</t>
  </si>
  <si>
    <t>Kinesin-like protein KIF1A OS=Homo sapiens GN=KIF1A PE=1 SV=2</t>
  </si>
  <si>
    <t>B4DR33</t>
  </si>
  <si>
    <t>cDNA FLJ57334, highly similar to Ankyrin repeat domain-containing protein 32 OS=Homo sapiens PE=2 SV=1</t>
  </si>
  <si>
    <t>Q04864</t>
  </si>
  <si>
    <t>Proto-oncogene c-Rel OS=Homo sapiens GN=REL PE=1 SV=1</t>
  </si>
  <si>
    <t>A0A087WWR3</t>
  </si>
  <si>
    <t>Hydroxysteroid 11-beta-dehydrogenase 1-like protein OS=Homo sapiens GN=HSD11B1L PE=4 SV=1</t>
  </si>
  <si>
    <t>B4DJQ6</t>
  </si>
  <si>
    <t>cDNA FLJ56630, highly similar to Homo sapiens phospholipase D family, member 4 (PLD4), mRNA OS=Homo sapiens PE=2 SV=1</t>
  </si>
  <si>
    <t>P07741</t>
  </si>
  <si>
    <t>Adenine phosphoribosyltransferase OS=Homo sapiens GN=APRT PE=1 SV=2</t>
  </si>
  <si>
    <t>Q502W7</t>
  </si>
  <si>
    <t>Coiled-coil domain-containing protein 38 OS=Homo sapiens GN=CCDC38 PE=2 SV=1</t>
  </si>
  <si>
    <t>H7BYT1</t>
  </si>
  <si>
    <t>Casein kinase I isoform delta OS=Homo sapiens GN=CSNK1D PE=1 SV=2</t>
  </si>
  <si>
    <t>B4DSP0</t>
  </si>
  <si>
    <t>HCG1642748, isoform CRA_b OS=Homo sapiens GN=PEG10 PE=1 SV=1</t>
  </si>
  <si>
    <t>Q02978</t>
  </si>
  <si>
    <t>Mitochondrial 2-oxoglutarate/malate carrier protein OS=Homo sapiens GN=SLC25A11 PE=1 SV=3</t>
  </si>
  <si>
    <t>Q9UHC7</t>
  </si>
  <si>
    <t>E3 ubiquitin-protein ligase makorin-1 OS=Homo sapiens GN=MKRN1 PE=1 SV=3</t>
  </si>
  <si>
    <t>Q9BVQ7</t>
  </si>
  <si>
    <t>Spermatogenesis-associated protein 5-like protein 1 OS=Homo sapiens GN=SPATA5L1 PE=1 SV=2</t>
  </si>
  <si>
    <t>A0A024R038</t>
  </si>
  <si>
    <t>Butyrophilin, subfamily 2, member A2, isoform CRA_a OS=Homo sapiens GN=BTN2A2 PE=4 SV=1</t>
  </si>
  <si>
    <t>Q9BYC9</t>
  </si>
  <si>
    <t>39S ribosomal protein L20, mitochondrial OS=Homo sapiens GN=MRPL20 PE=1 SV=1</t>
  </si>
  <si>
    <t>D4YW74</t>
  </si>
  <si>
    <t>Polytrophin OS=Homo sapiens GN=TROPH PE=2 SV=1</t>
  </si>
  <si>
    <t>B5BU81</t>
  </si>
  <si>
    <t>YKT6 v-SNARE protein OS=Homo sapiens GN=YKT6 PE=2 SV=1</t>
  </si>
  <si>
    <t>Q9UJ68</t>
  </si>
  <si>
    <t>Mitochondrial peptide methionine sulfoxide reductase OS=Homo sapiens GN=MSRA PE=1 SV=1</t>
  </si>
  <si>
    <t>O75794</t>
  </si>
  <si>
    <t>Cell division cycle protein 123 homolog OS=Homo sapiens GN=CDC123 PE=1 SV=1</t>
  </si>
  <si>
    <t>B7Z8W9</t>
  </si>
  <si>
    <t>cDNA FLJ56525, highly similar to Disks large-associated protein 1 OS=Homo sapiens PE=2 SV=1</t>
  </si>
  <si>
    <t>B7Z7G8</t>
  </si>
  <si>
    <t>cDNA FLJ53530 OS=Homo sapiens PE=2 SV=1</t>
  </si>
  <si>
    <t>Q8N567</t>
  </si>
  <si>
    <t>Zinc finger CCHC domain-containing protein 9 OS=Homo sapiens GN=ZCCHC9 PE=1 SV=2</t>
  </si>
  <si>
    <t>P29590</t>
  </si>
  <si>
    <t>Protein PML OS=Homo sapiens GN=PML PE=1 SV=3</t>
  </si>
  <si>
    <t>Q8N5G2</t>
  </si>
  <si>
    <t>Macoilin OS=Homo sapiens GN=TMEM57 PE=1 SV=1</t>
  </si>
  <si>
    <t>A8K9T3</t>
  </si>
  <si>
    <t>cDNA FLJ76467, highly similar to Homo sapiens acyl-CoA synthetase long-chain family member 1 (ACSL1), mRNA OS=Homo sapiens PE=2 SV=1</t>
  </si>
  <si>
    <t>Q9Y4F3</t>
  </si>
  <si>
    <t>Meiosis regulator and mRNA stability factor 1 OS=Homo sapiens GN=MARF1 PE=1 SV=6</t>
  </si>
  <si>
    <t>H7C4S2</t>
  </si>
  <si>
    <t>HMG box-containing protein 1 (Fragment) OS=Homo sapiens GN=HBP1 PE=1 SV=1</t>
  </si>
  <si>
    <t>A8K2Q7</t>
  </si>
  <si>
    <t>cDNA FLJ77928, highly similar to Homo sapiens acyl-CoA synthetase medium-chain family member 3 (ACSM3), transcript variant 1, mRNA OS=Homo sapiens PE=2 SV=1</t>
  </si>
  <si>
    <t>Q96SB3</t>
  </si>
  <si>
    <t>Neurabin-2 OS=Homo sapiens GN=PPP1R9B PE=1 SV=2</t>
  </si>
  <si>
    <t>Q13057</t>
  </si>
  <si>
    <t>Bifunctional coenzyme A synthase OS=Homo sapiens GN=COASY PE=1 SV=4</t>
  </si>
  <si>
    <t>J3KNF8</t>
  </si>
  <si>
    <t>Cytochrome b5 type B OS=Homo sapiens GN=CYB5B PE=1 SV=1</t>
  </si>
  <si>
    <t>O95744</t>
  </si>
  <si>
    <t>Putative postmeiotic segregation increased 2-like protein 2 OS=Homo sapiens GN=PMS2P2 PE=5 SV=1</t>
  </si>
  <si>
    <t/>
  </si>
  <si>
    <t xml:space="preserve"> WT HA-GFP</t>
  </si>
  <si>
    <t>WDR34KO HA-WDR60</t>
  </si>
  <si>
    <t>WDR34KO HAWDR60/WT  Log2</t>
  </si>
  <si>
    <t xml:space="preserve">WDR34KO HAWDR60/WT  </t>
  </si>
  <si>
    <t>DYNC1H1</t>
  </si>
  <si>
    <t>PLEC</t>
  </si>
  <si>
    <t>FLNA</t>
  </si>
  <si>
    <t>WDR60</t>
  </si>
  <si>
    <t>MYH9</t>
  </si>
  <si>
    <t>AHNAK</t>
  </si>
  <si>
    <t>MVP</t>
  </si>
  <si>
    <t>HSP90AB1</t>
  </si>
  <si>
    <t>CLTC</t>
  </si>
  <si>
    <t>FLNC</t>
  </si>
  <si>
    <t>HSPA8</t>
  </si>
  <si>
    <t>HSP90AA1</t>
  </si>
  <si>
    <t>TNRC6B</t>
  </si>
  <si>
    <t>TLN1</t>
  </si>
  <si>
    <t>FLNB</t>
  </si>
  <si>
    <t>PARP4</t>
  </si>
  <si>
    <t>VIM</t>
  </si>
  <si>
    <t>USP9X</t>
  </si>
  <si>
    <t>HNRNPUL1</t>
  </si>
  <si>
    <t>DYNC2H1</t>
  </si>
  <si>
    <t>FN1</t>
  </si>
  <si>
    <t>RRBP1</t>
  </si>
  <si>
    <t>PRKDC</t>
  </si>
  <si>
    <t>HSPA4</t>
  </si>
  <si>
    <t>LMNA</t>
  </si>
  <si>
    <t>ACTN4</t>
  </si>
  <si>
    <t>TUBA1A</t>
  </si>
  <si>
    <t>CAD</t>
  </si>
  <si>
    <t>PKM</t>
  </si>
  <si>
    <t>TUBA1C</t>
  </si>
  <si>
    <t>MMP2</t>
  </si>
  <si>
    <t>STIP1</t>
  </si>
  <si>
    <t>HSPA5</t>
  </si>
  <si>
    <t>SEC16A</t>
  </si>
  <si>
    <t>TUBB</t>
  </si>
  <si>
    <t>SPTAN1</t>
  </si>
  <si>
    <t>KRT1</t>
  </si>
  <si>
    <t>TUBA4A</t>
  </si>
  <si>
    <t>TRIM21</t>
  </si>
  <si>
    <t>MYOF</t>
  </si>
  <si>
    <t>NCL</t>
  </si>
  <si>
    <t>KRT10</t>
  </si>
  <si>
    <t>TFG</t>
  </si>
  <si>
    <t>MYH10</t>
  </si>
  <si>
    <t>MAP4</t>
  </si>
  <si>
    <t>KRT9</t>
  </si>
  <si>
    <t>VCL</t>
  </si>
  <si>
    <t>FHL2</t>
  </si>
  <si>
    <t>AGO2; EIF2C2</t>
  </si>
  <si>
    <t>KRT2</t>
  </si>
  <si>
    <t>FASN</t>
  </si>
  <si>
    <t>CEP170</t>
  </si>
  <si>
    <t>ACTN1</t>
  </si>
  <si>
    <t>DHX9</t>
  </si>
  <si>
    <t>VCP</t>
  </si>
  <si>
    <t>UPF1</t>
  </si>
  <si>
    <t>NUMA1</t>
  </si>
  <si>
    <t>NUDC</t>
  </si>
  <si>
    <t>WDR34</t>
  </si>
  <si>
    <t>TNRC6A</t>
  </si>
  <si>
    <t>ACTG1</t>
  </si>
  <si>
    <t>RPL3</t>
  </si>
  <si>
    <t>MAP1B</t>
  </si>
  <si>
    <t>CCT8</t>
  </si>
  <si>
    <t>SYNCRIP</t>
  </si>
  <si>
    <t>EEF1A1</t>
  </si>
  <si>
    <t>IQGAP1</t>
  </si>
  <si>
    <t>RPL4</t>
  </si>
  <si>
    <t>EEF2</t>
  </si>
  <si>
    <t>TUBB4B</t>
  </si>
  <si>
    <t>PARP1</t>
  </si>
  <si>
    <t>HNRNPR</t>
  </si>
  <si>
    <t>AGO1; EIF2C1</t>
  </si>
  <si>
    <t>EPRS</t>
  </si>
  <si>
    <t>HNRNPA2B1</t>
  </si>
  <si>
    <t>MSN</t>
  </si>
  <si>
    <t>DPYSL2</t>
  </si>
  <si>
    <t>FUS</t>
  </si>
  <si>
    <t>IPO7</t>
  </si>
  <si>
    <t>HSPH1</t>
  </si>
  <si>
    <t>RUVBL2</t>
  </si>
  <si>
    <t>PABPC1</t>
  </si>
  <si>
    <t>TOP1</t>
  </si>
  <si>
    <t>DNAJA1</t>
  </si>
  <si>
    <t>TUBB3</t>
  </si>
  <si>
    <t>ILF3</t>
  </si>
  <si>
    <t>FAM120A</t>
  </si>
  <si>
    <t>TCP1</t>
  </si>
  <si>
    <t>ASCC3</t>
  </si>
  <si>
    <t>TEP1</t>
  </si>
  <si>
    <t>GAPDH</t>
  </si>
  <si>
    <t>XRCC5</t>
  </si>
  <si>
    <t>AGO3; EIF2C3</t>
  </si>
  <si>
    <t>RPL7A</t>
  </si>
  <si>
    <t>TGM2</t>
  </si>
  <si>
    <t>DDX1</t>
  </si>
  <si>
    <t>HNRNPU</t>
  </si>
  <si>
    <t>RPL10A</t>
  </si>
  <si>
    <t>HNRNPA1</t>
  </si>
  <si>
    <t>HNRNPH1</t>
  </si>
  <si>
    <t>CCT5</t>
  </si>
  <si>
    <t>DDX17</t>
  </si>
  <si>
    <t>RPL5</t>
  </si>
  <si>
    <t>DNAJA2</t>
  </si>
  <si>
    <t>DHX30</t>
  </si>
  <si>
    <t>XRCC6</t>
  </si>
  <si>
    <t>DSP</t>
  </si>
  <si>
    <t>UGGT1</t>
  </si>
  <si>
    <t>CCT3</t>
  </si>
  <si>
    <t>DDB1</t>
  </si>
  <si>
    <t>CCT7</t>
  </si>
  <si>
    <t>HSPA2</t>
  </si>
  <si>
    <t>HSP90B1</t>
  </si>
  <si>
    <t>CTTN</t>
  </si>
  <si>
    <t>HNRNPA3</t>
  </si>
  <si>
    <t>FKBP4</t>
  </si>
  <si>
    <t>IGF2BP3</t>
  </si>
  <si>
    <t>CCT4</t>
  </si>
  <si>
    <t>EZR</t>
  </si>
  <si>
    <t>CALU</t>
  </si>
  <si>
    <t>TNKS1BP1</t>
  </si>
  <si>
    <t>TUBB6</t>
  </si>
  <si>
    <t>ANXA2</t>
  </si>
  <si>
    <t>SND1</t>
  </si>
  <si>
    <t>RPS3</t>
  </si>
  <si>
    <t>SEC24C</t>
  </si>
  <si>
    <t>HIST1H1E</t>
  </si>
  <si>
    <t>IPO5</t>
  </si>
  <si>
    <t>SFPQ</t>
  </si>
  <si>
    <t>HIST1H1C</t>
  </si>
  <si>
    <t>CCDC80</t>
  </si>
  <si>
    <t>C22orf28; RTCB</t>
  </si>
  <si>
    <t>KRT8</t>
  </si>
  <si>
    <t>KRT5</t>
  </si>
  <si>
    <t>HNRNPH2</t>
  </si>
  <si>
    <t>HUWE1</t>
  </si>
  <si>
    <t>SNRNP70</t>
  </si>
  <si>
    <t>MOV10</t>
  </si>
  <si>
    <t>RPS3A</t>
  </si>
  <si>
    <t>ENO1</t>
  </si>
  <si>
    <t>LMNB1</t>
  </si>
  <si>
    <t>ACLY</t>
  </si>
  <si>
    <t>CCT2</t>
  </si>
  <si>
    <t>RPL7</t>
  </si>
  <si>
    <t>HNRNPD</t>
  </si>
  <si>
    <t>HNRNPC</t>
  </si>
  <si>
    <t>KRT6B</t>
  </si>
  <si>
    <t>HSPA9</t>
  </si>
  <si>
    <t>SRRM2</t>
  </si>
  <si>
    <t>EWSR1</t>
  </si>
  <si>
    <t>ACTC1</t>
  </si>
  <si>
    <t>HDLBP</t>
  </si>
  <si>
    <t>SEC23A</t>
  </si>
  <si>
    <t>KIAA1217</t>
  </si>
  <si>
    <t>RUVBL1</t>
  </si>
  <si>
    <t>CAPN2</t>
  </si>
  <si>
    <t>UBR4</t>
  </si>
  <si>
    <t>NPM1</t>
  </si>
  <si>
    <t>HSPA1L</t>
  </si>
  <si>
    <t>PABPC4</t>
  </si>
  <si>
    <t>KRT18</t>
  </si>
  <si>
    <t>IARS</t>
  </si>
  <si>
    <t>COPA</t>
  </si>
  <si>
    <t>KIF5B</t>
  </si>
  <si>
    <t>EIF4A1</t>
  </si>
  <si>
    <t>GBE1</t>
  </si>
  <si>
    <t>DDX5</t>
  </si>
  <si>
    <t>AP2B1</t>
  </si>
  <si>
    <t>DHX36</t>
  </si>
  <si>
    <t>WDR1</t>
  </si>
  <si>
    <t>EIF3A</t>
  </si>
  <si>
    <t>PDLIM5</t>
  </si>
  <si>
    <t>COPB2</t>
  </si>
  <si>
    <t>DPYSL3</t>
  </si>
  <si>
    <t>RAI14</t>
  </si>
  <si>
    <t>IMPDH2</t>
  </si>
  <si>
    <t>TKT</t>
  </si>
  <si>
    <t>HNRNPL</t>
  </si>
  <si>
    <t>SEC31A</t>
  </si>
  <si>
    <t>ANXA6</t>
  </si>
  <si>
    <t>MTDH</t>
  </si>
  <si>
    <t>NONO</t>
  </si>
  <si>
    <t>SRPK1</t>
  </si>
  <si>
    <t>RDX</t>
  </si>
  <si>
    <t>CALR</t>
  </si>
  <si>
    <t>UBAP2L</t>
  </si>
  <si>
    <t>TRIM25</t>
  </si>
  <si>
    <t>PRPF39</t>
  </si>
  <si>
    <t>RPL6</t>
  </si>
  <si>
    <t>KPNB1</t>
  </si>
  <si>
    <t>DDX46</t>
  </si>
  <si>
    <t>HNRNPK</t>
  </si>
  <si>
    <t>SMC3</t>
  </si>
  <si>
    <t>HSP90AB2P</t>
  </si>
  <si>
    <t>HIST1H1B</t>
  </si>
  <si>
    <t>YBX1</t>
  </si>
  <si>
    <t>TAF15</t>
  </si>
  <si>
    <t>GCN1L1; GCN1</t>
  </si>
  <si>
    <t>ATP5A1</t>
  </si>
  <si>
    <t>FLII</t>
  </si>
  <si>
    <t>RPL10</t>
  </si>
  <si>
    <t>PDIA4</t>
  </si>
  <si>
    <t>LDHA</t>
  </si>
  <si>
    <t>PA2G4</t>
  </si>
  <si>
    <t>FAP</t>
  </si>
  <si>
    <t>TNRC6C</t>
  </si>
  <si>
    <t>ZC3HAV1</t>
  </si>
  <si>
    <t>P4HB</t>
  </si>
  <si>
    <t>GNB2L1; RACK1</t>
  </si>
  <si>
    <t>UBE2O</t>
  </si>
  <si>
    <t>RPS6</t>
  </si>
  <si>
    <t>SNRNP200</t>
  </si>
  <si>
    <t>RARS</t>
  </si>
  <si>
    <t>SERBP1</t>
  </si>
  <si>
    <t>KRT85</t>
  </si>
  <si>
    <t>CAP1</t>
  </si>
  <si>
    <t>LUC7L2</t>
  </si>
  <si>
    <t>RBM39</t>
  </si>
  <si>
    <t>MTHFD1</t>
  </si>
  <si>
    <t>TIAL1</t>
  </si>
  <si>
    <t>PDCD6IP</t>
  </si>
  <si>
    <t>RECQL</t>
  </si>
  <si>
    <t>TNS3</t>
  </si>
  <si>
    <t>PRMT1</t>
  </si>
  <si>
    <t>RPLP2</t>
  </si>
  <si>
    <t>DDX21</t>
  </si>
  <si>
    <t>PSMD2</t>
  </si>
  <si>
    <t>RPL15</t>
  </si>
  <si>
    <t>SUGT1</t>
  </si>
  <si>
    <t>HIST1H1D</t>
  </si>
  <si>
    <t>TOP2B</t>
  </si>
  <si>
    <t>ATP5B</t>
  </si>
  <si>
    <t>SEC23B</t>
  </si>
  <si>
    <t>FBN1</t>
  </si>
  <si>
    <t>TLN2</t>
  </si>
  <si>
    <t>TJP1</t>
  </si>
  <si>
    <t>PFKP</t>
  </si>
  <si>
    <t>IFT172</t>
  </si>
  <si>
    <t>PRRC2C</t>
  </si>
  <si>
    <t>IFI16</t>
  </si>
  <si>
    <t>PRPF8</t>
  </si>
  <si>
    <t>ABCF1</t>
  </si>
  <si>
    <t>LRRFIP1</t>
  </si>
  <si>
    <t>RPS8</t>
  </si>
  <si>
    <t>LRP1</t>
  </si>
  <si>
    <t>SEC24B</t>
  </si>
  <si>
    <t>RPS2</t>
  </si>
  <si>
    <t>RBM14; RBM14-RBM4</t>
  </si>
  <si>
    <t>AP3D1</t>
  </si>
  <si>
    <t>HNRNPDL; HNRPDL</t>
  </si>
  <si>
    <t>RPL30</t>
  </si>
  <si>
    <t>TPI1</t>
  </si>
  <si>
    <t>SF3B1</t>
  </si>
  <si>
    <t>EEF1G</t>
  </si>
  <si>
    <t>DHX15</t>
  </si>
  <si>
    <t>AGO4; EIF2C4</t>
  </si>
  <si>
    <t>PFN1</t>
  </si>
  <si>
    <t>UBA1</t>
  </si>
  <si>
    <t>ASPH</t>
  </si>
  <si>
    <t>CAMK2D</t>
  </si>
  <si>
    <t>STAU1</t>
  </si>
  <si>
    <t>CCT6A</t>
  </si>
  <si>
    <t>LARP1</t>
  </si>
  <si>
    <t>HNRNPF</t>
  </si>
  <si>
    <t>RPS4X</t>
  </si>
  <si>
    <t>HSPD1</t>
  </si>
  <si>
    <t>POLR2B</t>
  </si>
  <si>
    <t>CACYBP</t>
  </si>
  <si>
    <t>KRT83</t>
  </si>
  <si>
    <t>RPL8</t>
  </si>
  <si>
    <t>PYGB</t>
  </si>
  <si>
    <t>MRPS9</t>
  </si>
  <si>
    <t>HIST2H2BF</t>
  </si>
  <si>
    <t>TPM3</t>
  </si>
  <si>
    <t>RPLP0</t>
  </si>
  <si>
    <t>CDC37</t>
  </si>
  <si>
    <t>DNAJC7</t>
  </si>
  <si>
    <t>MKI67</t>
  </si>
  <si>
    <t>YWHAZ</t>
  </si>
  <si>
    <t>HERC4</t>
  </si>
  <si>
    <t>HNRNPAB</t>
  </si>
  <si>
    <t>SEPT2</t>
  </si>
  <si>
    <t>TPM2</t>
  </si>
  <si>
    <t>LRPPRC</t>
  </si>
  <si>
    <t>DNAJC10</t>
  </si>
  <si>
    <t>RPSA</t>
  </si>
  <si>
    <t>NEK9</t>
  </si>
  <si>
    <t>SRRM1</t>
  </si>
  <si>
    <t>BAG3</t>
  </si>
  <si>
    <t>AIP</t>
  </si>
  <si>
    <t>RPS27A</t>
  </si>
  <si>
    <t>CORO1C</t>
  </si>
  <si>
    <t>SRSF1</t>
  </si>
  <si>
    <t>U2AF2</t>
  </si>
  <si>
    <t>HIST1H2BJ</t>
  </si>
  <si>
    <t>PCBP1</t>
  </si>
  <si>
    <t>DYNC1I2</t>
  </si>
  <si>
    <t>HIST1H4A; HIST1H4F; HIST1H4D; HIST1H4J; HIST2H4A; HIST2H4B; HIST1H4H; HIST1H4C; HIST4H4; HIST1H4E; HIST1H4I; HIST1H4B; HIST1H4K; HIST1H4L</t>
  </si>
  <si>
    <t>RPS12</t>
  </si>
  <si>
    <t>CAMK2G</t>
  </si>
  <si>
    <t>LMO7</t>
  </si>
  <si>
    <t>TOP2A</t>
  </si>
  <si>
    <t>RPL24</t>
  </si>
  <si>
    <t>HNRNPH3</t>
  </si>
  <si>
    <t>LANCL1</t>
  </si>
  <si>
    <t>SF3B3</t>
  </si>
  <si>
    <t>RPS14</t>
  </si>
  <si>
    <t>SEC23IP</t>
  </si>
  <si>
    <t>DDX6</t>
  </si>
  <si>
    <t>ST13</t>
  </si>
  <si>
    <t>UACA</t>
  </si>
  <si>
    <t>DYNLL1</t>
  </si>
  <si>
    <t>POLR2A</t>
  </si>
  <si>
    <t>EIF3L</t>
  </si>
  <si>
    <t>BAG4</t>
  </si>
  <si>
    <t>KANK2</t>
  </si>
  <si>
    <t>RPS19</t>
  </si>
  <si>
    <t>RPL23</t>
  </si>
  <si>
    <t>STAU2</t>
  </si>
  <si>
    <t>IGF2BP2</t>
  </si>
  <si>
    <t>SPATS2L</t>
  </si>
  <si>
    <t>TJP2</t>
  </si>
  <si>
    <t>AP3B1</t>
  </si>
  <si>
    <t>PSMC5</t>
  </si>
  <si>
    <t>PGAM1</t>
  </si>
  <si>
    <t>TPM4</t>
  </si>
  <si>
    <t>RPL17-C18ORF32; RPL17</t>
  </si>
  <si>
    <t>ALDOA</t>
  </si>
  <si>
    <t>HMGA1</t>
  </si>
  <si>
    <t>ATXN2</t>
  </si>
  <si>
    <t>MYO1C</t>
  </si>
  <si>
    <t>FXR1</t>
  </si>
  <si>
    <t>TUFM</t>
  </si>
  <si>
    <t>RPL12P16</t>
  </si>
  <si>
    <t>CSNK2A1</t>
  </si>
  <si>
    <t>LDHB</t>
  </si>
  <si>
    <t>TCOF1</t>
  </si>
  <si>
    <t>IGF2BP1</t>
  </si>
  <si>
    <t>TF</t>
  </si>
  <si>
    <t>AP1B1</t>
  </si>
  <si>
    <t>HNRNPA0</t>
  </si>
  <si>
    <t>RPL23A</t>
  </si>
  <si>
    <t>NOP58</t>
  </si>
  <si>
    <t>MAGED1</t>
  </si>
  <si>
    <t>CSDE1</t>
  </si>
  <si>
    <t>SRP72</t>
  </si>
  <si>
    <t>ACACA</t>
  </si>
  <si>
    <t>PRPF40A</t>
  </si>
  <si>
    <t>FSCN1</t>
  </si>
  <si>
    <t>LGALS3BP</t>
  </si>
  <si>
    <t>MYLK</t>
  </si>
  <si>
    <t>SMC2</t>
  </si>
  <si>
    <t>HP1BP3</t>
  </si>
  <si>
    <t>SNX9</t>
  </si>
  <si>
    <t>SSRP1</t>
  </si>
  <si>
    <t>YWHAQ</t>
  </si>
  <si>
    <t>ARPC2</t>
  </si>
  <si>
    <t>SQRDL; SQOR</t>
  </si>
  <si>
    <t>STMN1</t>
  </si>
  <si>
    <t>SUPT16H</t>
  </si>
  <si>
    <t>CALD1</t>
  </si>
  <si>
    <t>DNAJB11</t>
  </si>
  <si>
    <t>RPL14</t>
  </si>
  <si>
    <t>PTCD3</t>
  </si>
  <si>
    <t>MYL6</t>
  </si>
  <si>
    <t>KHDRBS1</t>
  </si>
  <si>
    <t>CAND1</t>
  </si>
  <si>
    <t>ZSWIM8</t>
  </si>
  <si>
    <t>CKAP5</t>
  </si>
  <si>
    <t>PCBP2</t>
  </si>
  <si>
    <t>MRPS5</t>
  </si>
  <si>
    <t>KRT14</t>
  </si>
  <si>
    <t>NT5E</t>
  </si>
  <si>
    <t>RPAP3</t>
  </si>
  <si>
    <t>SSB</t>
  </si>
  <si>
    <t>ACTR3</t>
  </si>
  <si>
    <t>DNMBP</t>
  </si>
  <si>
    <t>EIF3CL</t>
  </si>
  <si>
    <t>RB1CC1</t>
  </si>
  <si>
    <t>SNRPA</t>
  </si>
  <si>
    <t>DCTN1</t>
  </si>
  <si>
    <t>KRT16</t>
  </si>
  <si>
    <t>KTN1</t>
  </si>
  <si>
    <t>CNN3</t>
  </si>
  <si>
    <t>USP7</t>
  </si>
  <si>
    <t>ATP2A2</t>
  </si>
  <si>
    <t>SLC25A5</t>
  </si>
  <si>
    <t>AHCY</t>
  </si>
  <si>
    <t>FAM98A</t>
  </si>
  <si>
    <t>CPNE3</t>
  </si>
  <si>
    <t>RPL21</t>
  </si>
  <si>
    <t>AP2A1</t>
  </si>
  <si>
    <t>SEC24D</t>
  </si>
  <si>
    <t>ARHGAP29</t>
  </si>
  <si>
    <t>DARS</t>
  </si>
  <si>
    <t>TARS</t>
  </si>
  <si>
    <t>HECTD1</t>
  </si>
  <si>
    <t>RPL18A</t>
  </si>
  <si>
    <t>ZNF185</t>
  </si>
  <si>
    <t>BAG2</t>
  </si>
  <si>
    <t>HSPA4L</t>
  </si>
  <si>
    <t>RPL28</t>
  </si>
  <si>
    <t>GDI2</t>
  </si>
  <si>
    <t>RSL1D1</t>
  </si>
  <si>
    <t>PRDX1</t>
  </si>
  <si>
    <t>RPL9</t>
  </si>
  <si>
    <t>CARM1</t>
  </si>
  <si>
    <t>LASP1</t>
  </si>
  <si>
    <t>RBBP6</t>
  </si>
  <si>
    <t>TCTEX1D2</t>
  </si>
  <si>
    <t>NAV1</t>
  </si>
  <si>
    <t>PRMT5</t>
  </si>
  <si>
    <t>KHSRP</t>
  </si>
  <si>
    <t>PSMC2</t>
  </si>
  <si>
    <t>PSMC3</t>
  </si>
  <si>
    <t>CTPS1</t>
  </si>
  <si>
    <t>TPM1</t>
  </si>
  <si>
    <t>C7orf50</t>
  </si>
  <si>
    <t>TRIOBP</t>
  </si>
  <si>
    <t>LOX</t>
  </si>
  <si>
    <t>EIF2A</t>
  </si>
  <si>
    <t>SEPT9</t>
  </si>
  <si>
    <t>SF3A1</t>
  </si>
  <si>
    <t>AHCYL1</t>
  </si>
  <si>
    <t>PSMA1</t>
  </si>
  <si>
    <t>LPP</t>
  </si>
  <si>
    <t>COPB1</t>
  </si>
  <si>
    <t>XRN1</t>
  </si>
  <si>
    <t>NOP56</t>
  </si>
  <si>
    <t>EIF3B</t>
  </si>
  <si>
    <t>CSE1L</t>
  </si>
  <si>
    <t>ZCCHC17</t>
  </si>
  <si>
    <t>DBN1</t>
  </si>
  <si>
    <t>HSP90AA6P</t>
  </si>
  <si>
    <t>CAPZB</t>
  </si>
  <si>
    <t>EIF2S1</t>
  </si>
  <si>
    <t>FHL3</t>
  </si>
  <si>
    <t>DOCK7</t>
  </si>
  <si>
    <t>RPS10</t>
  </si>
  <si>
    <t>PGK1</t>
  </si>
  <si>
    <t>H2AFY</t>
  </si>
  <si>
    <t>KRT31</t>
  </si>
  <si>
    <t>MAGED2</t>
  </si>
  <si>
    <t>KRT33B</t>
  </si>
  <si>
    <t>SOGA1</t>
  </si>
  <si>
    <t>SDHA</t>
  </si>
  <si>
    <t>TIMP2</t>
  </si>
  <si>
    <t>ALDH9A1</t>
  </si>
  <si>
    <t>FBL</t>
  </si>
  <si>
    <t>HMGB2</t>
  </si>
  <si>
    <t>EIF4A2</t>
  </si>
  <si>
    <t>UBTF</t>
  </si>
  <si>
    <t>AHNAK2</t>
  </si>
  <si>
    <t>LUC7L</t>
  </si>
  <si>
    <t>RANBP2</t>
  </si>
  <si>
    <t>RPL19</t>
  </si>
  <si>
    <t>UGDH</t>
  </si>
  <si>
    <t>CSRP1</t>
  </si>
  <si>
    <t>EIF4G1</t>
  </si>
  <si>
    <t>TRIP12</t>
  </si>
  <si>
    <t>RPS23</t>
  </si>
  <si>
    <t>PDIA3</t>
  </si>
  <si>
    <t>ARHGEF40</t>
  </si>
  <si>
    <t>AIFM1</t>
  </si>
  <si>
    <t>PSMA4</t>
  </si>
  <si>
    <t>ILF2</t>
  </si>
  <si>
    <t>PPP1R12A</t>
  </si>
  <si>
    <t>PGAM5</t>
  </si>
  <si>
    <t>PFDN2</t>
  </si>
  <si>
    <t>ZC3H18</t>
  </si>
  <si>
    <t>RNH1</t>
  </si>
  <si>
    <t>U2AF1; LOC102724594; U2AF1L5</t>
  </si>
  <si>
    <t>PPIB</t>
  </si>
  <si>
    <t>TUBAL3</t>
  </si>
  <si>
    <t>KRT75</t>
  </si>
  <si>
    <t>MT2A</t>
  </si>
  <si>
    <t>CAST</t>
  </si>
  <si>
    <t>TFRC</t>
  </si>
  <si>
    <t>PTGES3</t>
  </si>
  <si>
    <t>RPL11</t>
  </si>
  <si>
    <t>PCBP3</t>
  </si>
  <si>
    <t>DNAJB4</t>
  </si>
  <si>
    <t>PPP5C</t>
  </si>
  <si>
    <t>RPL13</t>
  </si>
  <si>
    <t>EFTUD2</t>
  </si>
  <si>
    <t>TPR</t>
  </si>
  <si>
    <t>GFPT1</t>
  </si>
  <si>
    <t>PPP2CB</t>
  </si>
  <si>
    <t>PPIA</t>
  </si>
  <si>
    <t>PPP2CA</t>
  </si>
  <si>
    <t>PURA</t>
  </si>
  <si>
    <t>KARS</t>
  </si>
  <si>
    <t>STRAP</t>
  </si>
  <si>
    <t>XRN2</t>
  </si>
  <si>
    <t>ACTBL2</t>
  </si>
  <si>
    <t>GLUD1</t>
  </si>
  <si>
    <t>TXLNA</t>
  </si>
  <si>
    <t>RPS16</t>
  </si>
  <si>
    <t>LOXL1</t>
  </si>
  <si>
    <t>YWHAB</t>
  </si>
  <si>
    <t>ANXA7</t>
  </si>
  <si>
    <t>SFRP1</t>
  </si>
  <si>
    <t>MAP7D1</t>
  </si>
  <si>
    <t>AKAP8</t>
  </si>
  <si>
    <t>CUL4B</t>
  </si>
  <si>
    <t>PSMB5</t>
  </si>
  <si>
    <t>RPL38</t>
  </si>
  <si>
    <t>MAT2A</t>
  </si>
  <si>
    <t>MAP1A</t>
  </si>
  <si>
    <t>RBMX</t>
  </si>
  <si>
    <t>CCDC88A</t>
  </si>
  <si>
    <t>GTF2I</t>
  </si>
  <si>
    <t>LMNB2</t>
  </si>
  <si>
    <t>HMGB1</t>
  </si>
  <si>
    <t>SHMT2</t>
  </si>
  <si>
    <t>IPO9</t>
  </si>
  <si>
    <t>RPL13A</t>
  </si>
  <si>
    <t>CLIC1</t>
  </si>
  <si>
    <t>TRAP1</t>
  </si>
  <si>
    <t>CPSF6</t>
  </si>
  <si>
    <t>SNRPD2</t>
  </si>
  <si>
    <t>HK1</t>
  </si>
  <si>
    <t>COPS3</t>
  </si>
  <si>
    <t>ZFR</t>
  </si>
  <si>
    <t>THRAP3</t>
  </si>
  <si>
    <t>LARS</t>
  </si>
  <si>
    <t>SNRPB</t>
  </si>
  <si>
    <t>ITGB1</t>
  </si>
  <si>
    <t>PSMC1</t>
  </si>
  <si>
    <t>ARF4</t>
  </si>
  <si>
    <t>LYAR</t>
  </si>
  <si>
    <t>PDAP1</t>
  </si>
  <si>
    <t>TAGLN2</t>
  </si>
  <si>
    <t>BUB3</t>
  </si>
  <si>
    <t>SEC13</t>
  </si>
  <si>
    <t>EIF3I</t>
  </si>
  <si>
    <t>KPNA1</t>
  </si>
  <si>
    <t>HSPB1</t>
  </si>
  <si>
    <t>HDAC1</t>
  </si>
  <si>
    <t>EIF4A3</t>
  </si>
  <si>
    <t>DYNLRB1</t>
  </si>
  <si>
    <t>BASP1</t>
  </si>
  <si>
    <t>CUL5</t>
  </si>
  <si>
    <t>TXNDC5</t>
  </si>
  <si>
    <t>MARS</t>
  </si>
  <si>
    <t>PRPF19</t>
  </si>
  <si>
    <t>PAICS</t>
  </si>
  <si>
    <t>TRO</t>
  </si>
  <si>
    <t>PPP1CA</t>
  </si>
  <si>
    <t>ABCE1</t>
  </si>
  <si>
    <t>YLPM1</t>
  </si>
  <si>
    <t>CNN2</t>
  </si>
  <si>
    <t>TIA1</t>
  </si>
  <si>
    <t>MPRIP</t>
  </si>
  <si>
    <t>CNOT1</t>
  </si>
  <si>
    <t>RIN1</t>
  </si>
  <si>
    <t>ARGLU1</t>
  </si>
  <si>
    <t>USP15</t>
  </si>
  <si>
    <t>ANXA11</t>
  </si>
  <si>
    <t>YWHAH</t>
  </si>
  <si>
    <t>FKBP5</t>
  </si>
  <si>
    <t>TXNRD1</t>
  </si>
  <si>
    <t>GRN</t>
  </si>
  <si>
    <t>GPS1</t>
  </si>
  <si>
    <t>CUL3</t>
  </si>
  <si>
    <t>LGALS1</t>
  </si>
  <si>
    <t>PPP6R3</t>
  </si>
  <si>
    <t>SART3</t>
  </si>
  <si>
    <t>CDV3</t>
  </si>
  <si>
    <t>CKAP4</t>
  </si>
  <si>
    <t>PCMT1</t>
  </si>
  <si>
    <t>CYFIP1</t>
  </si>
  <si>
    <t>PPP2R2A</t>
  </si>
  <si>
    <t>RBM28</t>
  </si>
  <si>
    <t>SRSF4</t>
  </si>
  <si>
    <t>TCEB1; ELOC</t>
  </si>
  <si>
    <t>RPL27</t>
  </si>
  <si>
    <t>TP53BP1</t>
  </si>
  <si>
    <t>RPS9</t>
  </si>
  <si>
    <t>ARCN1</t>
  </si>
  <si>
    <t>LOXL2</t>
  </si>
  <si>
    <t>MRPS22</t>
  </si>
  <si>
    <t>YTHDF2</t>
  </si>
  <si>
    <t>MCM3</t>
  </si>
  <si>
    <t>TRA2B</t>
  </si>
  <si>
    <t>PLAT</t>
  </si>
  <si>
    <t>DLG5</t>
  </si>
  <si>
    <t>SRSF11</t>
  </si>
  <si>
    <t>G3BP1</t>
  </si>
  <si>
    <t>SLC25A6</t>
  </si>
  <si>
    <t>ATP1A1</t>
  </si>
  <si>
    <t>DCTN2</t>
  </si>
  <si>
    <t>MT1E</t>
  </si>
  <si>
    <t>AKAP8L</t>
  </si>
  <si>
    <t>PRPS1</t>
  </si>
  <si>
    <t>NAT10</t>
  </si>
  <si>
    <t>PFKL</t>
  </si>
  <si>
    <t>PTRF; CAVIN1</t>
  </si>
  <si>
    <t>SLK</t>
  </si>
  <si>
    <t>SERPINB2</t>
  </si>
  <si>
    <t>LUC7L3</t>
  </si>
  <si>
    <t>OBSL1</t>
  </si>
  <si>
    <t>RPS13</t>
  </si>
  <si>
    <t>DHX29</t>
  </si>
  <si>
    <t>SRPK2</t>
  </si>
  <si>
    <t>IMMT</t>
  </si>
  <si>
    <t>PSMC6</t>
  </si>
  <si>
    <t>QARS</t>
  </si>
  <si>
    <t>NUDCD3</t>
  </si>
  <si>
    <t>HDAC2</t>
  </si>
  <si>
    <t>ARL6IP4</t>
  </si>
  <si>
    <t>FAM115A; TCAF1</t>
  </si>
  <si>
    <t>SLFN5</t>
  </si>
  <si>
    <t>H2AFX</t>
  </si>
  <si>
    <t>ITGA3</t>
  </si>
  <si>
    <t>CTSC</t>
  </si>
  <si>
    <t>TRIM56</t>
  </si>
  <si>
    <t>PHGDH</t>
  </si>
  <si>
    <t>VBP1</t>
  </si>
  <si>
    <t>TNPO1</t>
  </si>
  <si>
    <t>JUP</t>
  </si>
  <si>
    <t>TXN</t>
  </si>
  <si>
    <t>TRIP6</t>
  </si>
  <si>
    <t>BCLAF1</t>
  </si>
  <si>
    <t>HMGA2</t>
  </si>
  <si>
    <t>PNP</t>
  </si>
  <si>
    <t>WDR6</t>
  </si>
  <si>
    <t>ERLIN1</t>
  </si>
  <si>
    <t>PSMC4</t>
  </si>
  <si>
    <t>GPATCH8</t>
  </si>
  <si>
    <t>DDX24</t>
  </si>
  <si>
    <t>CSTB</t>
  </si>
  <si>
    <t>EIF2S3</t>
  </si>
  <si>
    <t>SH3BP4</t>
  </si>
  <si>
    <t>CSNK2A2</t>
  </si>
  <si>
    <t>MEPCE</t>
  </si>
  <si>
    <t>RPL29</t>
  </si>
  <si>
    <t>WDR11</t>
  </si>
  <si>
    <t>HIST1H1A</t>
  </si>
  <si>
    <t>CDC42</t>
  </si>
  <si>
    <t>H1FX</t>
  </si>
  <si>
    <t>DDX39B</t>
  </si>
  <si>
    <t>XPO1</t>
  </si>
  <si>
    <t>HERC2</t>
  </si>
  <si>
    <t>DYNLL2</t>
  </si>
  <si>
    <t>UGP2</t>
  </si>
  <si>
    <t>C1orf35</t>
  </si>
  <si>
    <t>RPL34</t>
  </si>
  <si>
    <t>USO1</t>
  </si>
  <si>
    <t>PEBP1</t>
  </si>
  <si>
    <t>AP3M1</t>
  </si>
  <si>
    <t>RPS15A</t>
  </si>
  <si>
    <t>YTHDC2</t>
  </si>
  <si>
    <t>RPS11</t>
  </si>
  <si>
    <t>SMC4</t>
  </si>
  <si>
    <t>PSIP1</t>
  </si>
  <si>
    <t>COPG1</t>
  </si>
  <si>
    <t>RBM25</t>
  </si>
  <si>
    <t>CNP</t>
  </si>
  <si>
    <t>VPS35</t>
  </si>
  <si>
    <t>ACTR1A</t>
  </si>
  <si>
    <t>TRIO</t>
  </si>
  <si>
    <t>ADAR</t>
  </si>
  <si>
    <t>RPN1</t>
  </si>
  <si>
    <t>SNRPD3</t>
  </si>
  <si>
    <t>ATP6V1A</t>
  </si>
  <si>
    <t>EIF3E</t>
  </si>
  <si>
    <t>SUB1</t>
  </si>
  <si>
    <t>GSPT1</t>
  </si>
  <si>
    <t>SMC1A</t>
  </si>
  <si>
    <t>CSDA; YBX3</t>
  </si>
  <si>
    <t>SMARCA5</t>
  </si>
  <si>
    <t>SREK1</t>
  </si>
  <si>
    <t>ALB</t>
  </si>
  <si>
    <t>ZYX</t>
  </si>
  <si>
    <t>DNAJB6</t>
  </si>
  <si>
    <t>SRSF5</t>
  </si>
  <si>
    <t>YTHDF3</t>
  </si>
  <si>
    <t>FN3KRP</t>
  </si>
  <si>
    <t>KPNA2</t>
  </si>
  <si>
    <t>COL12A1</t>
  </si>
  <si>
    <t>ALDH1A3</t>
  </si>
  <si>
    <t>PPP2R1A</t>
  </si>
  <si>
    <t>PHF6</t>
  </si>
  <si>
    <t>PURB</t>
  </si>
  <si>
    <t>TARDBP</t>
  </si>
  <si>
    <t>ANKMY2</t>
  </si>
  <si>
    <t>RPL35A</t>
  </si>
  <si>
    <t>RPL36</t>
  </si>
  <si>
    <t>SERPINH1</t>
  </si>
  <si>
    <t>LOC100653049; KRT34</t>
  </si>
  <si>
    <t>RPS26; LOC101929876; RPS26P25</t>
  </si>
  <si>
    <t>KRT17</t>
  </si>
  <si>
    <t>BAG6</t>
  </si>
  <si>
    <t>SIRT1</t>
  </si>
  <si>
    <t>NAP1L1</t>
  </si>
  <si>
    <t>STAT3</t>
  </si>
  <si>
    <t>RPA1</t>
  </si>
  <si>
    <t>SRP68</t>
  </si>
  <si>
    <t>ANKRD17</t>
  </si>
  <si>
    <t>IGFBP7</t>
  </si>
  <si>
    <t>PAWR</t>
  </si>
  <si>
    <t>IKBKG</t>
  </si>
  <si>
    <t>POFUT2</t>
  </si>
  <si>
    <t>LUZP1</t>
  </si>
  <si>
    <t>ANXA1</t>
  </si>
  <si>
    <t>CNBP</t>
  </si>
  <si>
    <t>NPEPPS</t>
  </si>
  <si>
    <t>PSMA3</t>
  </si>
  <si>
    <t>DUSP4</t>
  </si>
  <si>
    <t>PDIA6</t>
  </si>
  <si>
    <t>PSMA5</t>
  </si>
  <si>
    <t>ANKHD1; ANKHD1-EIF4EBP3</t>
  </si>
  <si>
    <t>EIF4B</t>
  </si>
  <si>
    <t>PRRC2A</t>
  </si>
  <si>
    <t>RPL26</t>
  </si>
  <si>
    <t>MTA2</t>
  </si>
  <si>
    <t>SLC25A3</t>
  </si>
  <si>
    <t>PDCD11</t>
  </si>
  <si>
    <t>HSP90AB4P</t>
  </si>
  <si>
    <t>STUB1</t>
  </si>
  <si>
    <t>PDLIM7</t>
  </si>
  <si>
    <t>ZC3H4</t>
  </si>
  <si>
    <t>DNAJA3</t>
  </si>
  <si>
    <t>EIF3D</t>
  </si>
  <si>
    <t>TCEB2; ELOB</t>
  </si>
  <si>
    <t>ARF3</t>
  </si>
  <si>
    <t>GART</t>
  </si>
  <si>
    <t>SRSF9</t>
  </si>
  <si>
    <t>SRSF3</t>
  </si>
  <si>
    <t>EIF6</t>
  </si>
  <si>
    <t>PPP1CB</t>
  </si>
  <si>
    <t>SFXN3</t>
  </si>
  <si>
    <t>MCM5</t>
  </si>
  <si>
    <t>DBNL</t>
  </si>
  <si>
    <t>CHD4</t>
  </si>
  <si>
    <t>VPS26A</t>
  </si>
  <si>
    <t>PSMB1</t>
  </si>
  <si>
    <t>ACTL6A</t>
  </si>
  <si>
    <t>PRDX6</t>
  </si>
  <si>
    <t>HIST2H3PS2</t>
  </si>
  <si>
    <t>CAPZA1</t>
  </si>
  <si>
    <t>DDX39A</t>
  </si>
  <si>
    <t>SEC24A</t>
  </si>
  <si>
    <t>ANXA5</t>
  </si>
  <si>
    <t>RPLP1</t>
  </si>
  <si>
    <t>DDX18</t>
  </si>
  <si>
    <t>PFDN6</t>
  </si>
  <si>
    <t>DNAJB1</t>
  </si>
  <si>
    <t>PNN</t>
  </si>
  <si>
    <t>EIF3G</t>
  </si>
  <si>
    <t>THBS1</t>
  </si>
  <si>
    <t>MRPS27</t>
  </si>
  <si>
    <t>AHR</t>
  </si>
  <si>
    <t>BCR</t>
  </si>
  <si>
    <t>RBMS2</t>
  </si>
  <si>
    <t>HNRNPUL2</t>
  </si>
  <si>
    <t>NOP2</t>
  </si>
  <si>
    <t>YWHAG</t>
  </si>
  <si>
    <t>FUBP1</t>
  </si>
  <si>
    <t>NARS</t>
  </si>
  <si>
    <t>TRIM28</t>
  </si>
  <si>
    <t>SEH1L</t>
  </si>
  <si>
    <t>FKBP10</t>
  </si>
  <si>
    <t>SET</t>
  </si>
  <si>
    <t>SAFB</t>
  </si>
  <si>
    <t>HADHA</t>
  </si>
  <si>
    <t>CLIC4</t>
  </si>
  <si>
    <t>PSMD13</t>
  </si>
  <si>
    <t>CLTA</t>
  </si>
  <si>
    <t>CYB5R3</t>
  </si>
  <si>
    <t>PSPC1</t>
  </si>
  <si>
    <t>PLOD1</t>
  </si>
  <si>
    <t>CUL2</t>
  </si>
  <si>
    <t>RPL26L1</t>
  </si>
  <si>
    <t>SON</t>
  </si>
  <si>
    <t>SF3B2</t>
  </si>
  <si>
    <t>NACA</t>
  </si>
  <si>
    <t>DHX57</t>
  </si>
  <si>
    <t>CPSF7</t>
  </si>
  <si>
    <t>C12orf23; TMEM263</t>
  </si>
  <si>
    <t>RPS27</t>
  </si>
  <si>
    <t>KIF2A</t>
  </si>
  <si>
    <t>SEC22B</t>
  </si>
  <si>
    <t>GSK3B</t>
  </si>
  <si>
    <t>PCNA</t>
  </si>
  <si>
    <t>SMCHD1</t>
  </si>
  <si>
    <t>PPP6C</t>
  </si>
  <si>
    <t>MDH2</t>
  </si>
  <si>
    <t>H3F3A; H3F3AP4; H3F3B</t>
  </si>
  <si>
    <t>ACTR2</t>
  </si>
  <si>
    <t>PARP2</t>
  </si>
  <si>
    <t>ELAVL1</t>
  </si>
  <si>
    <t>DKC1</t>
  </si>
  <si>
    <t>PLOD2</t>
  </si>
  <si>
    <t>GRWD1</t>
  </si>
  <si>
    <t>SPATA5</t>
  </si>
  <si>
    <t>GSTO1</t>
  </si>
  <si>
    <t>MARCKS</t>
  </si>
  <si>
    <t>ENO2</t>
  </si>
  <si>
    <t>CTSB</t>
  </si>
  <si>
    <t>TRIP4</t>
  </si>
  <si>
    <t>FXR2</t>
  </si>
  <si>
    <t>USP47</t>
  </si>
  <si>
    <t>RAB3GAP2</t>
  </si>
  <si>
    <t>PRKAR1A</t>
  </si>
  <si>
    <t>CSNK1A1</t>
  </si>
  <si>
    <t>PRPF38B</t>
  </si>
  <si>
    <t>ERH</t>
  </si>
  <si>
    <t>ATAD3A</t>
  </si>
  <si>
    <t>PRKCSH</t>
  </si>
  <si>
    <t>APEX1</t>
  </si>
  <si>
    <t>ACAT1</t>
  </si>
  <si>
    <t>IFT74</t>
  </si>
  <si>
    <t>ATXN2L</t>
  </si>
  <si>
    <t>PTPN23</t>
  </si>
  <si>
    <t>ANKFY1</t>
  </si>
  <si>
    <t>EIF4G2</t>
  </si>
  <si>
    <t>WIBG; PYM1</t>
  </si>
  <si>
    <t>ETF1</t>
  </si>
  <si>
    <t>RPL36A</t>
  </si>
  <si>
    <t>NUCB1</t>
  </si>
  <si>
    <t>CUL7</t>
  </si>
  <si>
    <t>DCAF5</t>
  </si>
  <si>
    <t>RALY</t>
  </si>
  <si>
    <t>QDPR</t>
  </si>
  <si>
    <t>NAP1L4</t>
  </si>
  <si>
    <t>CDK17</t>
  </si>
  <si>
    <t>RAD50</t>
  </si>
  <si>
    <t>KRT13</t>
  </si>
  <si>
    <t>RCN1</t>
  </si>
  <si>
    <t>LARP4B</t>
  </si>
  <si>
    <t>IQGAP3</t>
  </si>
  <si>
    <t>GTPBP4</t>
  </si>
  <si>
    <t>RAD23B</t>
  </si>
  <si>
    <t>AGL</t>
  </si>
  <si>
    <t>SMARCC1</t>
  </si>
  <si>
    <t>PCM1</t>
  </si>
  <si>
    <t>NR3C1</t>
  </si>
  <si>
    <t>SARS</t>
  </si>
  <si>
    <t>PSMD9</t>
  </si>
  <si>
    <t>PUM1</t>
  </si>
  <si>
    <t>G6PD</t>
  </si>
  <si>
    <t>FAM160B1</t>
  </si>
  <si>
    <t>NQO2</t>
  </si>
  <si>
    <t>COPS5</t>
  </si>
  <si>
    <t>MCMBP</t>
  </si>
  <si>
    <t>ALDOC</t>
  </si>
  <si>
    <t>SAFB2</t>
  </si>
  <si>
    <t>VDAC2</t>
  </si>
  <si>
    <t>C14orf166</t>
  </si>
  <si>
    <t>LTA4H</t>
  </si>
  <si>
    <t>SOGA2; MTCL1</t>
  </si>
  <si>
    <t>AHSA1</t>
  </si>
  <si>
    <t>NCKAP1</t>
  </si>
  <si>
    <t>ERBB2IP; ERBIN</t>
  </si>
  <si>
    <t>MAP1S</t>
  </si>
  <si>
    <t>MRPS35</t>
  </si>
  <si>
    <t>SMARCA2</t>
  </si>
  <si>
    <t>CBX3; C15orf57; CCDC32</t>
  </si>
  <si>
    <t>ZRANB2</t>
  </si>
  <si>
    <t>MRPS12</t>
  </si>
  <si>
    <t>PPP6R1</t>
  </si>
  <si>
    <t>RPL27A</t>
  </si>
  <si>
    <t>RHOC</t>
  </si>
  <si>
    <t>NMT1</t>
  </si>
  <si>
    <t>HDGF</t>
  </si>
  <si>
    <t>NUFIP2</t>
  </si>
  <si>
    <t>PLIN3</t>
  </si>
  <si>
    <t>AP2A2</t>
  </si>
  <si>
    <t>PFDN5</t>
  </si>
  <si>
    <t>STAT1</t>
  </si>
  <si>
    <t>SUPT5H</t>
  </si>
  <si>
    <t>PRDX4</t>
  </si>
  <si>
    <t>ADD1</t>
  </si>
  <si>
    <t>NPLOC4</t>
  </si>
  <si>
    <t>UBE2L3</t>
  </si>
  <si>
    <t>PSME1</t>
  </si>
  <si>
    <t>ROCK2</t>
  </si>
  <si>
    <t>FKBP8</t>
  </si>
  <si>
    <t>ANP32B</t>
  </si>
  <si>
    <t>CTNNB1</t>
  </si>
  <si>
    <t>GARS</t>
  </si>
  <si>
    <t>PSMD3</t>
  </si>
  <si>
    <t>LARP7</t>
  </si>
  <si>
    <t>G3BP2</t>
  </si>
  <si>
    <t>DSTN</t>
  </si>
  <si>
    <t>SKIV2L2</t>
  </si>
  <si>
    <t>NME1-NME2</t>
  </si>
  <si>
    <t>NQO1</t>
  </si>
  <si>
    <t>PSMD6</t>
  </si>
  <si>
    <t>SCYL1</t>
  </si>
  <si>
    <t>HSPG2</t>
  </si>
  <si>
    <t>DDX50</t>
  </si>
  <si>
    <t>ARHGEF12</t>
  </si>
  <si>
    <t>RIPK1</t>
  </si>
  <si>
    <t>ATIC</t>
  </si>
  <si>
    <t>SBF1</t>
  </si>
  <si>
    <t>ARID1A</t>
  </si>
  <si>
    <t>ATP5C1</t>
  </si>
  <si>
    <t>TOR4A</t>
  </si>
  <si>
    <t>EFHD2</t>
  </si>
  <si>
    <t>TOE1</t>
  </si>
  <si>
    <t>ERP44</t>
  </si>
  <si>
    <t>ERLIN2</t>
  </si>
  <si>
    <t>PSMB7</t>
  </si>
  <si>
    <t>CAPRIN1</t>
  </si>
  <si>
    <t>MCM7</t>
  </si>
  <si>
    <t>CAT</t>
  </si>
  <si>
    <t>USP5</t>
  </si>
  <si>
    <t>VPS13C</t>
  </si>
  <si>
    <t>PLS3</t>
  </si>
  <si>
    <t>DAP3</t>
  </si>
  <si>
    <t>SRI</t>
  </si>
  <si>
    <t>PGD</t>
  </si>
  <si>
    <t>ANKRD28</t>
  </si>
  <si>
    <t>TALDO1</t>
  </si>
  <si>
    <t>NCBP1</t>
  </si>
  <si>
    <t>UBAP2</t>
  </si>
  <si>
    <t>PPP1R13L</t>
  </si>
  <si>
    <t>CAPN1</t>
  </si>
  <si>
    <t>DYNLT1</t>
  </si>
  <si>
    <t>MYCBP2</t>
  </si>
  <si>
    <t>ACO1</t>
  </si>
  <si>
    <t>CDKN2AIP</t>
  </si>
  <si>
    <t>RPL37A</t>
  </si>
  <si>
    <t>PELO</t>
  </si>
  <si>
    <t>FAM175B; ABRAXAS2</t>
  </si>
  <si>
    <t>CFL2</t>
  </si>
  <si>
    <t>UTRN</t>
  </si>
  <si>
    <t>EIF2AK2</t>
  </si>
  <si>
    <t>SMARCC2</t>
  </si>
  <si>
    <t>TCF25</t>
  </si>
  <si>
    <t>LLGL1</t>
  </si>
  <si>
    <t>EIF3H</t>
  </si>
  <si>
    <t>GSK3A</t>
  </si>
  <si>
    <t>DEK</t>
  </si>
  <si>
    <t>EEF1B2</t>
  </si>
  <si>
    <t>PSMD11</t>
  </si>
  <si>
    <t>CLTB</t>
  </si>
  <si>
    <t>ESYT1</t>
  </si>
  <si>
    <t>SNRPC</t>
  </si>
  <si>
    <t>PARK7</t>
  </si>
  <si>
    <t>KRT36</t>
  </si>
  <si>
    <t>RPS20</t>
  </si>
  <si>
    <t>TES</t>
  </si>
  <si>
    <t>TMOD3</t>
  </si>
  <si>
    <t>STXBP1</t>
  </si>
  <si>
    <t>GRB2</t>
  </si>
  <si>
    <t>CCAR1</t>
  </si>
  <si>
    <t>CUL4A</t>
  </si>
  <si>
    <t>FARSB</t>
  </si>
  <si>
    <t>SRSF6</t>
  </si>
  <si>
    <t>BABAM1</t>
  </si>
  <si>
    <t>TXNL1</t>
  </si>
  <si>
    <t>RPS21</t>
  </si>
  <si>
    <t>C15orf52</t>
  </si>
  <si>
    <t>RNF213</t>
  </si>
  <si>
    <t>EIF2B3</t>
  </si>
  <si>
    <t>DYNC1LI2</t>
  </si>
  <si>
    <t>GLG1</t>
  </si>
  <si>
    <t>TPP2</t>
  </si>
  <si>
    <t>PHB2</t>
  </si>
  <si>
    <t>PAPSS1</t>
  </si>
  <si>
    <t>DCTN4</t>
  </si>
  <si>
    <t>RAB1B</t>
  </si>
  <si>
    <t>METAP2</t>
  </si>
  <si>
    <t>PHLDB1</t>
  </si>
  <si>
    <t>EIF3F</t>
  </si>
  <si>
    <t>TTC1</t>
  </si>
  <si>
    <t>CHD2</t>
  </si>
  <si>
    <t>PSD3</t>
  </si>
  <si>
    <t>RCN2</t>
  </si>
  <si>
    <t>SNRPD1</t>
  </si>
  <si>
    <t>METAP1</t>
  </si>
  <si>
    <t>COPS2</t>
  </si>
  <si>
    <t>GMPS</t>
  </si>
  <si>
    <t>TWF2</t>
  </si>
  <si>
    <t>RHOA</t>
  </si>
  <si>
    <t>MRPL37</t>
  </si>
  <si>
    <t>SRP14</t>
  </si>
  <si>
    <t>ABCF2</t>
  </si>
  <si>
    <t>RAB1A</t>
  </si>
  <si>
    <t>FAM98B</t>
  </si>
  <si>
    <t>AARS</t>
  </si>
  <si>
    <t>C1QBP</t>
  </si>
  <si>
    <t>XPC</t>
  </si>
  <si>
    <t>NKAP</t>
  </si>
  <si>
    <t>CPEB4</t>
  </si>
  <si>
    <t>ABR</t>
  </si>
  <si>
    <t>NAA15</t>
  </si>
  <si>
    <t>ANKRD50</t>
  </si>
  <si>
    <t>LSM12; LSM12P1</t>
  </si>
  <si>
    <t>SMAD2</t>
  </si>
  <si>
    <t>COPS6</t>
  </si>
  <si>
    <t>U2SURP</t>
  </si>
  <si>
    <t>EML3</t>
  </si>
  <si>
    <t>PSMB4</t>
  </si>
  <si>
    <t>TIMM50</t>
  </si>
  <si>
    <t>RPS15</t>
  </si>
  <si>
    <t>MYBBP1A</t>
  </si>
  <si>
    <t>ADK</t>
  </si>
  <si>
    <t>RAB7A</t>
  </si>
  <si>
    <t>SH3BGRL3</t>
  </si>
  <si>
    <t>UBASH3B</t>
  </si>
  <si>
    <t>PNPLA6</t>
  </si>
  <si>
    <t>MYL12A</t>
  </si>
  <si>
    <t>CEP97</t>
  </si>
  <si>
    <t>FUBP3</t>
  </si>
  <si>
    <t>MDH1</t>
  </si>
  <si>
    <t>MARK3</t>
  </si>
  <si>
    <t>MRPS25</t>
  </si>
  <si>
    <t>SOD1</t>
  </si>
  <si>
    <t>NEMF</t>
  </si>
  <si>
    <t>PTK2</t>
  </si>
  <si>
    <t>EIF4H</t>
  </si>
  <si>
    <t>OLFML3</t>
  </si>
  <si>
    <t>PLEKHA5</t>
  </si>
  <si>
    <t>CDC5L</t>
  </si>
  <si>
    <t>KNTC1</t>
  </si>
  <si>
    <t>VEPH1</t>
  </si>
  <si>
    <t>GOT1</t>
  </si>
  <si>
    <t>ALDH18A1</t>
  </si>
  <si>
    <t>ANP32A</t>
  </si>
  <si>
    <t>PALLD</t>
  </si>
  <si>
    <t>HYOU1</t>
  </si>
  <si>
    <t>ETHE1</t>
  </si>
  <si>
    <t>LRRC59</t>
  </si>
  <si>
    <t>PLBD2</t>
  </si>
  <si>
    <t>DST</t>
  </si>
  <si>
    <t>FLOT1</t>
  </si>
  <si>
    <t>PNMA2</t>
  </si>
  <si>
    <t>NDUFA4</t>
  </si>
  <si>
    <t>GDI1</t>
  </si>
  <si>
    <t>KRT35</t>
  </si>
  <si>
    <t>CMAS</t>
  </si>
  <si>
    <t>GNAI2</t>
  </si>
  <si>
    <t>NSFL1C</t>
  </si>
  <si>
    <t>HSD17B10</t>
  </si>
  <si>
    <t>RCC2</t>
  </si>
  <si>
    <t>KPNA6</t>
  </si>
  <si>
    <t>NRP1</t>
  </si>
  <si>
    <t>CS</t>
  </si>
  <si>
    <t>LIMA1</t>
  </si>
  <si>
    <t>NFKB2</t>
  </si>
  <si>
    <t>RAC1</t>
  </si>
  <si>
    <t>RNPS1</t>
  </si>
  <si>
    <t>AIMP1</t>
  </si>
  <si>
    <t>FH</t>
  </si>
  <si>
    <t>EPB41L2</t>
  </si>
  <si>
    <t>EIF1AY</t>
  </si>
  <si>
    <t>ZKSCAN7; ZNF167</t>
  </si>
  <si>
    <t>TRAF3IP1</t>
  </si>
  <si>
    <t>H2AFZ</t>
  </si>
  <si>
    <t>ARID1B</t>
  </si>
  <si>
    <t>RAB2A</t>
  </si>
  <si>
    <t>SRSF7</t>
  </si>
  <si>
    <t>MPG</t>
  </si>
  <si>
    <t>NUDT21</t>
  </si>
  <si>
    <t>TSG101</t>
  </si>
  <si>
    <t>PRDX2</t>
  </si>
  <si>
    <t>PLCB3</t>
  </si>
  <si>
    <t>EPHA2</t>
  </si>
  <si>
    <t>SDF2</t>
  </si>
  <si>
    <t>PDXK</t>
  </si>
  <si>
    <t>MRPS18B</t>
  </si>
  <si>
    <t>EIF2S2</t>
  </si>
  <si>
    <t>RBCK1</t>
  </si>
  <si>
    <t>TBK1</t>
  </si>
  <si>
    <t>PPP4C</t>
  </si>
  <si>
    <t>PRKAA1</t>
  </si>
  <si>
    <t>NUP88</t>
  </si>
  <si>
    <t>FIP1L1</t>
  </si>
  <si>
    <t>GRSF1</t>
  </si>
  <si>
    <t>HK2</t>
  </si>
  <si>
    <t>RBMS1</t>
  </si>
  <si>
    <t>CDC42BPB</t>
  </si>
  <si>
    <t>PFAS</t>
  </si>
  <si>
    <t>EIF2D</t>
  </si>
  <si>
    <t>MINK1</t>
  </si>
  <si>
    <t>ALDH16A1</t>
  </si>
  <si>
    <t>ACSL4</t>
  </si>
  <si>
    <t>TBC1D2</t>
  </si>
  <si>
    <t>TDRD3</t>
  </si>
  <si>
    <t>SF1</t>
  </si>
  <si>
    <t>MSH6</t>
  </si>
  <si>
    <t>MRPL19</t>
  </si>
  <si>
    <t>ACO2</t>
  </si>
  <si>
    <t>MYO1B</t>
  </si>
  <si>
    <t>MRPL15</t>
  </si>
  <si>
    <t>RBBP4</t>
  </si>
  <si>
    <t>FABP5</t>
  </si>
  <si>
    <t>BRIX1</t>
  </si>
  <si>
    <t>GOT2</t>
  </si>
  <si>
    <t>MRPL39</t>
  </si>
  <si>
    <t>LPCAT2</t>
  </si>
  <si>
    <t>GNL1</t>
  </si>
  <si>
    <t>EMD</t>
  </si>
  <si>
    <t>RPS25</t>
  </si>
  <si>
    <t>PEF1</t>
  </si>
  <si>
    <t>FAM129B</t>
  </si>
  <si>
    <t>HN1L; JPT2</t>
  </si>
  <si>
    <t>MRPS23</t>
  </si>
  <si>
    <t>HNRNPLL; HNRPLL</t>
  </si>
  <si>
    <t>HSD17B4</t>
  </si>
  <si>
    <t>PSMB2</t>
  </si>
  <si>
    <t>ZCCHC6</t>
  </si>
  <si>
    <t>PFN2</t>
  </si>
  <si>
    <t>PSMA7</t>
  </si>
  <si>
    <t>AKAP12</t>
  </si>
  <si>
    <t>HTRA1</t>
  </si>
  <si>
    <t>SLTM</t>
  </si>
  <si>
    <t>EGFR</t>
  </si>
  <si>
    <t>DTX3L</t>
  </si>
  <si>
    <t>NKTR</t>
  </si>
  <si>
    <t>FAM120B</t>
  </si>
  <si>
    <t>RRP12</t>
  </si>
  <si>
    <t>VPS18</t>
  </si>
  <si>
    <t>DYNC1LI1</t>
  </si>
  <si>
    <t>NFIB</t>
  </si>
  <si>
    <t>MRPS15</t>
  </si>
  <si>
    <t>IGF2R</t>
  </si>
  <si>
    <t>DNAJB2</t>
  </si>
  <si>
    <t>EXOSC10</t>
  </si>
  <si>
    <t>TMPO</t>
  </si>
  <si>
    <t>NFIC</t>
  </si>
  <si>
    <t>ARIH1</t>
  </si>
  <si>
    <t>ASNS</t>
  </si>
  <si>
    <t>SYNJ2</t>
  </si>
  <si>
    <t>SNX6</t>
  </si>
  <si>
    <t>TECR</t>
  </si>
  <si>
    <t>UBA6</t>
  </si>
  <si>
    <t>HELZ2</t>
  </si>
  <si>
    <t>NSUN2</t>
  </si>
  <si>
    <t>ARFGAP3</t>
  </si>
  <si>
    <t>HGS</t>
  </si>
  <si>
    <t>MAPRE1</t>
  </si>
  <si>
    <t>MCCC2</t>
  </si>
  <si>
    <t>GNL3</t>
  </si>
  <si>
    <t>RPL36AL</t>
  </si>
  <si>
    <t>BBX</t>
  </si>
  <si>
    <t>POP1</t>
  </si>
  <si>
    <t>PDGFC</t>
  </si>
  <si>
    <t>TOMM34</t>
  </si>
  <si>
    <t>ECHS1</t>
  </si>
  <si>
    <t>USP10</t>
  </si>
  <si>
    <t>SRM</t>
  </si>
  <si>
    <t>TBC1D5</t>
  </si>
  <si>
    <t>ZNF384</t>
  </si>
  <si>
    <t>ATXN10</t>
  </si>
  <si>
    <t>CAPZA2</t>
  </si>
  <si>
    <t>SRP9; SRP9P1</t>
  </si>
  <si>
    <t>SNRPE</t>
  </si>
  <si>
    <t>RFC3</t>
  </si>
  <si>
    <t>PALM2-AKAP2</t>
  </si>
  <si>
    <t>UAP1</t>
  </si>
  <si>
    <t>DDX20</t>
  </si>
  <si>
    <t>SEPT10</t>
  </si>
  <si>
    <t>DVL2</t>
  </si>
  <si>
    <t>MMS19</t>
  </si>
  <si>
    <t>DAZAP1</t>
  </si>
  <si>
    <t>PTBP3</t>
  </si>
  <si>
    <t>HSPE1</t>
  </si>
  <si>
    <t>DLST</t>
  </si>
  <si>
    <t>SNRPB2</t>
  </si>
  <si>
    <t>PFDN1</t>
  </si>
  <si>
    <t>MCTS1</t>
  </si>
  <si>
    <t>PHLDB2</t>
  </si>
  <si>
    <t>MAN2C1</t>
  </si>
  <si>
    <t>NMT2</t>
  </si>
  <si>
    <t>PSMD4</t>
  </si>
  <si>
    <t>IKBKB</t>
  </si>
  <si>
    <t>DDX19B</t>
  </si>
  <si>
    <t>RPL31</t>
  </si>
  <si>
    <t>PHKB</t>
  </si>
  <si>
    <t>LPXN</t>
  </si>
  <si>
    <t>HADHB</t>
  </si>
  <si>
    <t>ACOT9</t>
  </si>
  <si>
    <t>SRSF10; LOC100996657</t>
  </si>
  <si>
    <t>API5</t>
  </si>
  <si>
    <t>PABPC1L2A; PABPC1L2B</t>
  </si>
  <si>
    <t>AIMP2</t>
  </si>
  <si>
    <t>AP2M1</t>
  </si>
  <si>
    <t>PAFAH1B1</t>
  </si>
  <si>
    <t>FRMD6</t>
  </si>
  <si>
    <t>HCFC1</t>
  </si>
  <si>
    <t>COPE</t>
  </si>
  <si>
    <t>ECI2</t>
  </si>
  <si>
    <t>CUL1</t>
  </si>
  <si>
    <t>NAGK</t>
  </si>
  <si>
    <t>CBX5</t>
  </si>
  <si>
    <t>LSM2</t>
  </si>
  <si>
    <t>PPIF</t>
  </si>
  <si>
    <t>RICTOR</t>
  </si>
  <si>
    <t>CHD3</t>
  </si>
  <si>
    <t>COL8A1</t>
  </si>
  <si>
    <t>HPCAL1</t>
  </si>
  <si>
    <t>SEC61A1</t>
  </si>
  <si>
    <t>MAPK1</t>
  </si>
  <si>
    <t>PSMD14</t>
  </si>
  <si>
    <t>PPID</t>
  </si>
  <si>
    <t>KHDRBS3</t>
  </si>
  <si>
    <t>DNPEP</t>
  </si>
  <si>
    <t>GTF3C3</t>
  </si>
  <si>
    <t>THYN1</t>
  </si>
  <si>
    <t>FAM91A1</t>
  </si>
  <si>
    <t>CSRP2</t>
  </si>
  <si>
    <t>PHPT1</t>
  </si>
  <si>
    <t>MAGOHB</t>
  </si>
  <si>
    <t>COTL1</t>
  </si>
  <si>
    <t>VPS11</t>
  </si>
  <si>
    <t>MCM6</t>
  </si>
  <si>
    <t>ATE1</t>
  </si>
  <si>
    <t>ADRM1</t>
  </si>
  <si>
    <t>SKIV2L</t>
  </si>
  <si>
    <t>SMTN</t>
  </si>
  <si>
    <t>CPNE7</t>
  </si>
  <si>
    <t>MRPS26</t>
  </si>
  <si>
    <t>DPP9</t>
  </si>
  <si>
    <t>RAF1</t>
  </si>
  <si>
    <t>GALK1</t>
  </si>
  <si>
    <t>RSRC2</t>
  </si>
  <si>
    <t>VEZF1</t>
  </si>
  <si>
    <t>MRPS31</t>
  </si>
  <si>
    <t>ZNF624</t>
  </si>
  <si>
    <t>MOGS</t>
  </si>
  <si>
    <t>NECAP2</t>
  </si>
  <si>
    <t>UFD1L; UFD1</t>
  </si>
  <si>
    <t>RBFOX2</t>
  </si>
  <si>
    <t>NUP205</t>
  </si>
  <si>
    <t>HSPBP1</t>
  </si>
  <si>
    <t>URI1</t>
  </si>
  <si>
    <t>TMSB4X</t>
  </si>
  <si>
    <t>SPAG9</t>
  </si>
  <si>
    <t>EXOC4</t>
  </si>
  <si>
    <t>SMAD3</t>
  </si>
  <si>
    <t>HEXIM1</t>
  </si>
  <si>
    <t>SART1</t>
  </si>
  <si>
    <t>FNDC3B</t>
  </si>
  <si>
    <t>LRBA</t>
  </si>
  <si>
    <t>MAPK3</t>
  </si>
  <si>
    <t>TTBK2</t>
  </si>
  <si>
    <t>GNB1</t>
  </si>
  <si>
    <t>PSME3</t>
  </si>
  <si>
    <t>CDKN2A</t>
  </si>
  <si>
    <t>SMARCD1</t>
  </si>
  <si>
    <t>ZSCAN20</t>
  </si>
  <si>
    <t>PDCD5</t>
  </si>
  <si>
    <t>CTPS2</t>
  </si>
  <si>
    <t>CAPNS1</t>
  </si>
  <si>
    <t>ASCC1</t>
  </si>
  <si>
    <t>PRKRA</t>
  </si>
  <si>
    <t>SAP18</t>
  </si>
  <si>
    <t>CTBP2</t>
  </si>
  <si>
    <t>PSAP</t>
  </si>
  <si>
    <t>MRPS10</t>
  </si>
  <si>
    <t>PSMD7</t>
  </si>
  <si>
    <t>UBR5</t>
  </si>
  <si>
    <t>CIRBP</t>
  </si>
  <si>
    <t>CMPK1</t>
  </si>
  <si>
    <t>MSH2</t>
  </si>
  <si>
    <t>RFC1</t>
  </si>
  <si>
    <t>USP34</t>
  </si>
  <si>
    <t>NFKB1</t>
  </si>
  <si>
    <t>YARS</t>
  </si>
  <si>
    <t>MKI67IP; NIFK</t>
  </si>
  <si>
    <t>SPECC1L</t>
  </si>
  <si>
    <t>TTC37</t>
  </si>
  <si>
    <t>FAM213A</t>
  </si>
  <si>
    <t>RAB5C</t>
  </si>
  <si>
    <t>CCDC6</t>
  </si>
  <si>
    <t>MRPS6</t>
  </si>
  <si>
    <t>KIAA1033; WASHC4</t>
  </si>
  <si>
    <t>TBL2</t>
  </si>
  <si>
    <t>TWF1</t>
  </si>
  <si>
    <t>EIF3J</t>
  </si>
  <si>
    <t>ADSL</t>
  </si>
  <si>
    <t>SVIL</t>
  </si>
  <si>
    <t>CNDP2</t>
  </si>
  <si>
    <t>LAMB1</t>
  </si>
  <si>
    <t>SMNDC1</t>
  </si>
  <si>
    <t>KIAA0368</t>
  </si>
  <si>
    <t>CTNND1</t>
  </si>
  <si>
    <t>GALNT2</t>
  </si>
  <si>
    <t>PPP2R2D</t>
  </si>
  <si>
    <t>LUZP6; MTPN</t>
  </si>
  <si>
    <t>TBC1D15</t>
  </si>
  <si>
    <t>DRG1</t>
  </si>
  <si>
    <t>SMS</t>
  </si>
  <si>
    <t>IRAK1</t>
  </si>
  <si>
    <t>HMGN2</t>
  </si>
  <si>
    <t>IDH2</t>
  </si>
  <si>
    <t>EBNA1BP2</t>
  </si>
  <si>
    <t>CDK9</t>
  </si>
  <si>
    <t>WDR61</t>
  </si>
  <si>
    <t>CBR1; SETD4</t>
  </si>
  <si>
    <t>SMU1</t>
  </si>
  <si>
    <t>GTF3C1</t>
  </si>
  <si>
    <t>DNAJC8</t>
  </si>
  <si>
    <t>BZW1</t>
  </si>
  <si>
    <t>SF3A3</t>
  </si>
  <si>
    <t>NCAPH</t>
  </si>
  <si>
    <t>SNX5</t>
  </si>
  <si>
    <t>RRS1</t>
  </si>
  <si>
    <t>RNPEP</t>
  </si>
  <si>
    <t>ARAF</t>
  </si>
  <si>
    <t>CDK13</t>
  </si>
  <si>
    <t>NUP155</t>
  </si>
  <si>
    <t>TRNAU1AP</t>
  </si>
  <si>
    <t>SLAIN2</t>
  </si>
  <si>
    <t>HMGB3</t>
  </si>
  <si>
    <t>MAP7D3</t>
  </si>
  <si>
    <t>GET4</t>
  </si>
  <si>
    <t>ERP29</t>
  </si>
  <si>
    <t>SPATS2</t>
  </si>
  <si>
    <t>CCAR2; KIAA1967</t>
  </si>
  <si>
    <t>FGF2</t>
  </si>
  <si>
    <t>TROVE2</t>
  </si>
  <si>
    <t>ZCCHC24</t>
  </si>
  <si>
    <t>CANX</t>
  </si>
  <si>
    <t>IGHV1-45</t>
  </si>
  <si>
    <t>RNF31</t>
  </si>
  <si>
    <t>PAPSS2</t>
  </si>
  <si>
    <t>MRPS16</t>
  </si>
  <si>
    <t>MYO1E</t>
  </si>
  <si>
    <t>SHMT1</t>
  </si>
  <si>
    <t>ERAL1</t>
  </si>
  <si>
    <t>RRP1B</t>
  </si>
  <si>
    <t>RNF219</t>
  </si>
  <si>
    <t>SCRN1</t>
  </si>
  <si>
    <t>SCP2</t>
  </si>
  <si>
    <t>SNTB2</t>
  </si>
  <si>
    <t>POLR3A</t>
  </si>
  <si>
    <t>CHERP</t>
  </si>
  <si>
    <t>OGT</t>
  </si>
  <si>
    <t>RBM15</t>
  </si>
  <si>
    <t>PCMTD1</t>
  </si>
  <si>
    <t>RPN2</t>
  </si>
  <si>
    <t>ADH5</t>
  </si>
  <si>
    <t>WBP2</t>
  </si>
  <si>
    <t>PWP1</t>
  </si>
  <si>
    <t>ESD</t>
  </si>
  <si>
    <t>MMP14</t>
  </si>
  <si>
    <t>ACBD3</t>
  </si>
  <si>
    <t>SMARCD2</t>
  </si>
  <si>
    <t>RNMT</t>
  </si>
  <si>
    <t>EEA1</t>
  </si>
  <si>
    <t>PDCD4</t>
  </si>
  <si>
    <t>MRPS2</t>
  </si>
  <si>
    <t>ISG15</t>
  </si>
  <si>
    <t>LPIN1</t>
  </si>
  <si>
    <t>VPS13B</t>
  </si>
  <si>
    <t>PDP1</t>
  </si>
  <si>
    <t>WDR36</t>
  </si>
  <si>
    <t>PRDX3</t>
  </si>
  <si>
    <t>RBBP7</t>
  </si>
  <si>
    <t>SRBD1</t>
  </si>
  <si>
    <t>TPT1</t>
  </si>
  <si>
    <t>C19orf53</t>
  </si>
  <si>
    <t>HLA-C</t>
  </si>
  <si>
    <t>KLHL5</t>
  </si>
  <si>
    <t>SHC1</t>
  </si>
  <si>
    <t>SF3B14; SF3B6</t>
  </si>
  <si>
    <t>KIF3C</t>
  </si>
  <si>
    <t>MTHFD1L</t>
  </si>
  <si>
    <t>PDHA1</t>
  </si>
  <si>
    <t>GLS</t>
  </si>
  <si>
    <t>ASNA1</t>
  </si>
  <si>
    <t>MRPL49</t>
  </si>
  <si>
    <t>SGTA</t>
  </si>
  <si>
    <t>ARPC3</t>
  </si>
  <si>
    <t>DDX54</t>
  </si>
  <si>
    <t>C19orf10; MYDGF</t>
  </si>
  <si>
    <t>UBL4A</t>
  </si>
  <si>
    <t>CTBP1</t>
  </si>
  <si>
    <t>RAP1GDS1</t>
  </si>
  <si>
    <t>FERMT2</t>
  </si>
  <si>
    <t>FTSJ3</t>
  </si>
  <si>
    <t>RAB11FIP5</t>
  </si>
  <si>
    <t>MRPS11</t>
  </si>
  <si>
    <t>FAM111A</t>
  </si>
  <si>
    <t>PDS5B</t>
  </si>
  <si>
    <t>GTF2F1</t>
  </si>
  <si>
    <t>CORO1B</t>
  </si>
  <si>
    <t>NSF</t>
  </si>
  <si>
    <t>PRKAR2A</t>
  </si>
  <si>
    <t>S100A13</t>
  </si>
  <si>
    <t>FKBP3</t>
  </si>
  <si>
    <t>TUBGCP3</t>
  </si>
  <si>
    <t>SMURF2</t>
  </si>
  <si>
    <t>SMN1; SMN2</t>
  </si>
  <si>
    <t>LMAN1</t>
  </si>
  <si>
    <t>TPD52L2</t>
  </si>
  <si>
    <t>EPB41L3</t>
  </si>
  <si>
    <t>BMS1</t>
  </si>
  <si>
    <t>WARS</t>
  </si>
  <si>
    <t>SPTLC1</t>
  </si>
  <si>
    <t>APOBEC3B</t>
  </si>
  <si>
    <t>RPS7</t>
  </si>
  <si>
    <t>SMARCB1</t>
  </si>
  <si>
    <t>AK2</t>
  </si>
  <si>
    <t>INPP5K</t>
  </si>
  <si>
    <t>MIOS</t>
  </si>
  <si>
    <t>TTC28</t>
  </si>
  <si>
    <t>TMED2</t>
  </si>
  <si>
    <t>KRT80</t>
  </si>
  <si>
    <t>NHLRC2</t>
  </si>
  <si>
    <t>TFAM</t>
  </si>
  <si>
    <t>SNRNP40</t>
  </si>
  <si>
    <t>ARFGAP2</t>
  </si>
  <si>
    <t>GSTP1</t>
  </si>
  <si>
    <t>HLA-A</t>
  </si>
  <si>
    <t>PDE1C</t>
  </si>
  <si>
    <t>WDR5</t>
  </si>
  <si>
    <t>VCAN</t>
  </si>
  <si>
    <t>PSMD12</t>
  </si>
  <si>
    <t>OSBPL8</t>
  </si>
  <si>
    <t>ZNF66; ZNF66P</t>
  </si>
  <si>
    <t>GTPBP1</t>
  </si>
  <si>
    <t>YAP1</t>
  </si>
  <si>
    <t>LTV1</t>
  </si>
  <si>
    <t>CACTIN</t>
  </si>
  <si>
    <t>DNM1L</t>
  </si>
  <si>
    <t>DERA</t>
  </si>
  <si>
    <t>LARP1B</t>
  </si>
  <si>
    <t>TRAF7</t>
  </si>
  <si>
    <t>UBE2N</t>
  </si>
  <si>
    <t>SDC1</t>
  </si>
  <si>
    <t>NCAPD2</t>
  </si>
  <si>
    <t>PGM5</t>
  </si>
  <si>
    <t>S100A10</t>
  </si>
  <si>
    <t>PKN1</t>
  </si>
  <si>
    <t>GBF1</t>
  </si>
  <si>
    <t>BIRC6</t>
  </si>
  <si>
    <t>PES1</t>
  </si>
  <si>
    <t>USP24</t>
  </si>
  <si>
    <t>MRPL27</t>
  </si>
  <si>
    <t>ARHGEF28</t>
  </si>
  <si>
    <t>TRIM26</t>
  </si>
  <si>
    <t>S100A6</t>
  </si>
  <si>
    <t>RBM6</t>
  </si>
  <si>
    <t>ALYREF</t>
  </si>
  <si>
    <t>SREK1IP1</t>
  </si>
  <si>
    <t>RAC2</t>
  </si>
  <si>
    <t>PGM2</t>
  </si>
  <si>
    <t>ERCC2</t>
  </si>
  <si>
    <t>STARD13</t>
  </si>
  <si>
    <t>NHP2L1; SNU13</t>
  </si>
  <si>
    <t>CDC16</t>
  </si>
  <si>
    <t>TBC1D4</t>
  </si>
  <si>
    <t>GIT1</t>
  </si>
  <si>
    <t>LSM14A</t>
  </si>
  <si>
    <t>CCDC124</t>
  </si>
  <si>
    <t>PPFIBP1</t>
  </si>
  <si>
    <t>GLRX3</t>
  </si>
  <si>
    <t>ZNF268</t>
  </si>
  <si>
    <t>ROCK1</t>
  </si>
  <si>
    <t>BUD13</t>
  </si>
  <si>
    <t>NUP153</t>
  </si>
  <si>
    <t>EIF2B5</t>
  </si>
  <si>
    <t>PKP2</t>
  </si>
  <si>
    <t>ZNF598</t>
  </si>
  <si>
    <t>MYEF2</t>
  </si>
  <si>
    <t>KPNA4</t>
  </si>
  <si>
    <t>GLMN</t>
  </si>
  <si>
    <t>NEK7</t>
  </si>
  <si>
    <t>RPS18</t>
  </si>
  <si>
    <t>UBE2K</t>
  </si>
  <si>
    <t>PTMS</t>
  </si>
  <si>
    <t>ZNFX1</t>
  </si>
  <si>
    <t>PARVA</t>
  </si>
  <si>
    <t>KIF5C</t>
  </si>
  <si>
    <t>PRSS23</t>
  </si>
  <si>
    <t>POLR1A</t>
  </si>
  <si>
    <t>RRP9</t>
  </si>
  <si>
    <t>SUCLA2</t>
  </si>
  <si>
    <t>FKBP1A</t>
  </si>
  <si>
    <t>SH3KBP1</t>
  </si>
  <si>
    <t>ASCC2</t>
  </si>
  <si>
    <t>NKRF</t>
  </si>
  <si>
    <t>PIP5K1C</t>
  </si>
  <si>
    <t>CDK1</t>
  </si>
  <si>
    <t>SPECC1</t>
  </si>
  <si>
    <t>SH3GL1</t>
  </si>
  <si>
    <t>DNMT1</t>
  </si>
  <si>
    <t>PSMD8</t>
  </si>
  <si>
    <t>MTPAP</t>
  </si>
  <si>
    <t>UHRF2</t>
  </si>
  <si>
    <t>TAGLN</t>
  </si>
  <si>
    <t>BANF1</t>
  </si>
  <si>
    <t>TXNDC12</t>
  </si>
  <si>
    <t>CHMP4B</t>
  </si>
  <si>
    <t>CD44</t>
  </si>
  <si>
    <t>UXT</t>
  </si>
  <si>
    <t>TCEB3; ELOA</t>
  </si>
  <si>
    <t>PHLDA1</t>
  </si>
  <si>
    <t>PCMTD2</t>
  </si>
  <si>
    <t>SRPR; SRPRA</t>
  </si>
  <si>
    <t>CYR61</t>
  </si>
  <si>
    <t>SAR1A</t>
  </si>
  <si>
    <t>MAPKBP1</t>
  </si>
  <si>
    <t>PSMB3</t>
  </si>
  <si>
    <t>TRMT112</t>
  </si>
  <si>
    <t>PCBD2</t>
  </si>
  <si>
    <t>GFPT2</t>
  </si>
  <si>
    <t>CTSA</t>
  </si>
  <si>
    <t>CHD1</t>
  </si>
  <si>
    <t>POGZ</t>
  </si>
  <si>
    <t>XRCC1</t>
  </si>
  <si>
    <t>UBR1</t>
  </si>
  <si>
    <t>LARP4</t>
  </si>
  <si>
    <t>LGALS3</t>
  </si>
  <si>
    <t>NEDD1</t>
  </si>
  <si>
    <t>DPF2</t>
  </si>
  <si>
    <t>SEC63</t>
  </si>
  <si>
    <t>SORT1</t>
  </si>
  <si>
    <t>ATP5D</t>
  </si>
  <si>
    <t>RAB3GAP1</t>
  </si>
  <si>
    <t>SEMA7A</t>
  </si>
  <si>
    <t>PRDX5</t>
  </si>
  <si>
    <t>SIN3A</t>
  </si>
  <si>
    <t>PTPN12</t>
  </si>
  <si>
    <t>RIC8A</t>
  </si>
  <si>
    <t>SLC2A1</t>
  </si>
  <si>
    <t>MTAP</t>
  </si>
  <si>
    <t>TUBGCP2</t>
  </si>
  <si>
    <t>DPP3</t>
  </si>
  <si>
    <t>RAVER1</t>
  </si>
  <si>
    <t>ZNF806</t>
  </si>
  <si>
    <t>PRPF31</t>
  </si>
  <si>
    <t>SMARCA1</t>
  </si>
  <si>
    <t>NCLN</t>
  </si>
  <si>
    <t>SDC2</t>
  </si>
  <si>
    <t>ARPC5</t>
  </si>
  <si>
    <t>RSF1</t>
  </si>
  <si>
    <t>RNF214</t>
  </si>
  <si>
    <t>AKR1A1</t>
  </si>
  <si>
    <t>PPA2</t>
  </si>
  <si>
    <t>LIMD1</t>
  </si>
  <si>
    <t>SP100</t>
  </si>
  <si>
    <t>MAP2K3</t>
  </si>
  <si>
    <t>UQCRC2</t>
  </si>
  <si>
    <t>CD3EAP</t>
  </si>
  <si>
    <t>UTP14A</t>
  </si>
  <si>
    <t>ICT1; MRPL58</t>
  </si>
  <si>
    <t>FAM21C; WASHC2C</t>
  </si>
  <si>
    <t>LTBP3</t>
  </si>
  <si>
    <t>DNAJC3</t>
  </si>
  <si>
    <t>MRPL32</t>
  </si>
  <si>
    <t>PDLIM4</t>
  </si>
  <si>
    <t>S100A16</t>
  </si>
  <si>
    <t>DECR1</t>
  </si>
  <si>
    <t>USP16</t>
  </si>
  <si>
    <t>CPNE1</t>
  </si>
  <si>
    <t>ATP5O</t>
  </si>
  <si>
    <t>PATL1</t>
  </si>
  <si>
    <t>PTPN14</t>
  </si>
  <si>
    <t>PNPT1</t>
  </si>
  <si>
    <t>PCNP</t>
  </si>
  <si>
    <t>HMGN1</t>
  </si>
  <si>
    <t>PRPF4B</t>
  </si>
  <si>
    <t>AAK1</t>
  </si>
  <si>
    <t>NID2</t>
  </si>
  <si>
    <t>PLAA</t>
  </si>
  <si>
    <t>HINT1</t>
  </si>
  <si>
    <t>ARHGAP18</t>
  </si>
  <si>
    <t>USP54</t>
  </si>
  <si>
    <t>FRMD4A</t>
  </si>
  <si>
    <t>CEP55</t>
  </si>
  <si>
    <t>HEXB</t>
  </si>
  <si>
    <t>NASP</t>
  </si>
  <si>
    <t>VAPA</t>
  </si>
  <si>
    <t>POLD1</t>
  </si>
  <si>
    <t>PSMG2</t>
  </si>
  <si>
    <t>TRIM38</t>
  </si>
  <si>
    <t>NUP214</t>
  </si>
  <si>
    <t>GPATCH1</t>
  </si>
  <si>
    <t>USP14</t>
  </si>
  <si>
    <t>MFAP1</t>
  </si>
  <si>
    <t>LACTB</t>
  </si>
  <si>
    <t>PACSIN2</t>
  </si>
  <si>
    <t>DBI</t>
  </si>
  <si>
    <t>OSBPL9</t>
  </si>
  <si>
    <t>HEATR1</t>
  </si>
  <si>
    <t>UQCRH</t>
  </si>
  <si>
    <t>WDR82</t>
  </si>
  <si>
    <t>CAP2</t>
  </si>
  <si>
    <t>TGFB1I1</t>
  </si>
  <si>
    <t>OXSR1</t>
  </si>
  <si>
    <t>DDOST</t>
  </si>
  <si>
    <t>DPCD</t>
  </si>
  <si>
    <t>MCC</t>
  </si>
  <si>
    <t>AKAP13</t>
  </si>
  <si>
    <t>EIF2AK4</t>
  </si>
  <si>
    <t>RPS28</t>
  </si>
  <si>
    <t>RAB5B</t>
  </si>
  <si>
    <t>FTH1</t>
  </si>
  <si>
    <t>AKAP11</t>
  </si>
  <si>
    <t>PSMB8</t>
  </si>
  <si>
    <t>SH3BGRL</t>
  </si>
  <si>
    <t>SLC9A3R2</t>
  </si>
  <si>
    <t>ZC3H15</t>
  </si>
  <si>
    <t>NCBP2</t>
  </si>
  <si>
    <t>MECP2</t>
  </si>
  <si>
    <t>LOC100130932; SNRPGP15</t>
  </si>
  <si>
    <t>CWC22</t>
  </si>
  <si>
    <t>XPOT</t>
  </si>
  <si>
    <t>AMPD2</t>
  </si>
  <si>
    <t>CAB39</t>
  </si>
  <si>
    <t>WDR35</t>
  </si>
  <si>
    <t>HLTF</t>
  </si>
  <si>
    <t>CTCF</t>
  </si>
  <si>
    <t>EDF1</t>
  </si>
  <si>
    <t>PHF5A</t>
  </si>
  <si>
    <t>TUBGCP6</t>
  </si>
  <si>
    <t>GLO1</t>
  </si>
  <si>
    <t>CYCS</t>
  </si>
  <si>
    <t>AP1M1</t>
  </si>
  <si>
    <t>LRPAP1</t>
  </si>
  <si>
    <t>NCAPG</t>
  </si>
  <si>
    <t>MRPS34</t>
  </si>
  <si>
    <t>EPS15L1</t>
  </si>
  <si>
    <t>SURF6</t>
  </si>
  <si>
    <t>ATP6V1B2</t>
  </si>
  <si>
    <t>TBCD</t>
  </si>
  <si>
    <t>LIMCH1</t>
  </si>
  <si>
    <t>MAST4</t>
  </si>
  <si>
    <t>NXF1</t>
  </si>
  <si>
    <t>PLOD3</t>
  </si>
  <si>
    <t>HMGN4</t>
  </si>
  <si>
    <t>GNL2</t>
  </si>
  <si>
    <t>NACC1</t>
  </si>
  <si>
    <t>KIFC3</t>
  </si>
  <si>
    <t>VDAC1</t>
  </si>
  <si>
    <t>PHB</t>
  </si>
  <si>
    <t>PPM1G</t>
  </si>
  <si>
    <t>TBL1XR1</t>
  </si>
  <si>
    <t>POLR2L</t>
  </si>
  <si>
    <t>ARFGAP1</t>
  </si>
  <si>
    <t>RAB34</t>
  </si>
  <si>
    <t>NEURL4</t>
  </si>
  <si>
    <t>CHORDC1</t>
  </si>
  <si>
    <t>MBNL1</t>
  </si>
  <si>
    <t>EIF4E</t>
  </si>
  <si>
    <t>MRPL3</t>
  </si>
  <si>
    <t>TRIM32</t>
  </si>
  <si>
    <t>DNAJB14</t>
  </si>
  <si>
    <t>WNK1</t>
  </si>
  <si>
    <t>GEMIN4</t>
  </si>
  <si>
    <t>ARL4C</t>
  </si>
  <si>
    <t>PCBD1</t>
  </si>
  <si>
    <t>SLC25A1</t>
  </si>
  <si>
    <t>COLGALT1; GLT25D1</t>
  </si>
  <si>
    <t>GALE</t>
  </si>
  <si>
    <t>FAF1</t>
  </si>
  <si>
    <t>TMEM33</t>
  </si>
  <si>
    <t>SUCLG1</t>
  </si>
  <si>
    <t>UPF2</t>
  </si>
  <si>
    <t>PITRM1</t>
  </si>
  <si>
    <t>HAT1</t>
  </si>
  <si>
    <t>UEVLD</t>
  </si>
  <si>
    <t>EXOSC9</t>
  </si>
  <si>
    <t>PRRC2B</t>
  </si>
  <si>
    <t>NOL11</t>
  </si>
  <si>
    <t>INF2</t>
  </si>
  <si>
    <t>RTN4</t>
  </si>
  <si>
    <t>UGGT2</t>
  </si>
  <si>
    <t>PEPD</t>
  </si>
  <si>
    <t>TBCB</t>
  </si>
  <si>
    <t>IDE</t>
  </si>
  <si>
    <t>NUCB2</t>
  </si>
  <si>
    <t>SNX1</t>
  </si>
  <si>
    <t>NUP160</t>
  </si>
  <si>
    <t>CSNK2B</t>
  </si>
  <si>
    <t>MAP4K3</t>
  </si>
  <si>
    <t>SPG20; SPART</t>
  </si>
  <si>
    <t>TMEM106B</t>
  </si>
  <si>
    <t>SERPINB6</t>
  </si>
  <si>
    <t>TUBG2</t>
  </si>
  <si>
    <t>SUMO2</t>
  </si>
  <si>
    <t>MASTL</t>
  </si>
  <si>
    <t>PSAT1</t>
  </si>
  <si>
    <t>SUPT6H</t>
  </si>
  <si>
    <t>CTSZ</t>
  </si>
  <si>
    <t>PDLIM1</t>
  </si>
  <si>
    <t>NBR1</t>
  </si>
  <si>
    <t>WDR26</t>
  </si>
  <si>
    <t>RBPJ</t>
  </si>
  <si>
    <t>GOLGA2</t>
  </si>
  <si>
    <t>GPX1</t>
  </si>
  <si>
    <t>ACOT8</t>
  </si>
  <si>
    <t>C11orf58</t>
  </si>
  <si>
    <t>SMARCE1</t>
  </si>
  <si>
    <t>SMG9</t>
  </si>
  <si>
    <t>GNAS</t>
  </si>
  <si>
    <t>LZTS2</t>
  </si>
  <si>
    <t>TRA2A</t>
  </si>
  <si>
    <t>MALT1</t>
  </si>
  <si>
    <t>RBM17</t>
  </si>
  <si>
    <t>HDGFRP2; HDGFL2</t>
  </si>
  <si>
    <t>ZNF326</t>
  </si>
  <si>
    <t>KDM3B</t>
  </si>
  <si>
    <t>MRPL45</t>
  </si>
  <si>
    <t>UTP23</t>
  </si>
  <si>
    <t>ZNF146</t>
  </si>
  <si>
    <t>CHCHD4</t>
  </si>
  <si>
    <t>CSTF3</t>
  </si>
  <si>
    <t>MAP2K2</t>
  </si>
  <si>
    <t>OGDH</t>
  </si>
  <si>
    <t>COL4A2</t>
  </si>
  <si>
    <t>TRIM8</t>
  </si>
  <si>
    <t>PXDN</t>
  </si>
  <si>
    <t>TELO2</t>
  </si>
  <si>
    <t>C16orf80; CFAP20</t>
  </si>
  <si>
    <t>POLD3</t>
  </si>
  <si>
    <t>CHD1L</t>
  </si>
  <si>
    <t>RBPMS</t>
  </si>
  <si>
    <t>SGPL1</t>
  </si>
  <si>
    <t>VTA1</t>
  </si>
  <si>
    <t>CHUK</t>
  </si>
  <si>
    <t>WDR43</t>
  </si>
  <si>
    <t>SMAD4</t>
  </si>
  <si>
    <t>PAK3</t>
  </si>
  <si>
    <t>UBE3A</t>
  </si>
  <si>
    <t>AFG3L2</t>
  </si>
  <si>
    <t>EIF4G3</t>
  </si>
  <si>
    <t>ABHD14B</t>
  </si>
  <si>
    <t>TSC2</t>
  </si>
  <si>
    <t>DNAJC13</t>
  </si>
  <si>
    <t>RSL24D1</t>
  </si>
  <si>
    <t>DNAJC16</t>
  </si>
  <si>
    <t>DCAF11</t>
  </si>
  <si>
    <t>PPA1</t>
  </si>
  <si>
    <t>PSMA2</t>
  </si>
  <si>
    <t>DGKA</t>
  </si>
  <si>
    <t>CIR1</t>
  </si>
  <si>
    <t>RPL22</t>
  </si>
  <si>
    <t>PPP2R4; PTPA</t>
  </si>
  <si>
    <t>ZNF221</t>
  </si>
  <si>
    <t>RBMX2</t>
  </si>
  <si>
    <t>EXOSC7</t>
  </si>
  <si>
    <t>TAB2</t>
  </si>
  <si>
    <t>DNM2</t>
  </si>
  <si>
    <t>PPP1R18</t>
  </si>
  <si>
    <t>PDHB</t>
  </si>
  <si>
    <t>SLC16A3</t>
  </si>
  <si>
    <t>DR1</t>
  </si>
  <si>
    <t>KEAP1</t>
  </si>
  <si>
    <t>MRPL47</t>
  </si>
  <si>
    <t>NT5DC2</t>
  </si>
  <si>
    <t>MTR</t>
  </si>
  <si>
    <t>GTPBP6</t>
  </si>
  <si>
    <t>PTPN11</t>
  </si>
  <si>
    <t>XPNPEP1</t>
  </si>
  <si>
    <t>FAF2</t>
  </si>
  <si>
    <t>ASMTL</t>
  </si>
  <si>
    <t>PGM3</t>
  </si>
  <si>
    <t>LSM6</t>
  </si>
  <si>
    <t>POLR2E</t>
  </si>
  <si>
    <t>BOP1</t>
  </si>
  <si>
    <t>ANKRD52</t>
  </si>
  <si>
    <t>NGLY1</t>
  </si>
  <si>
    <t>ATP6V1H</t>
  </si>
  <si>
    <t>EGLN1</t>
  </si>
  <si>
    <t>RRM1</t>
  </si>
  <si>
    <t>NUF2</t>
  </si>
  <si>
    <t>MAP3K7</t>
  </si>
  <si>
    <t>WDR3</t>
  </si>
  <si>
    <t>PPIP5K2</t>
  </si>
  <si>
    <t>COPS7A</t>
  </si>
  <si>
    <t>NR2F1</t>
  </si>
  <si>
    <t>DCTD</t>
  </si>
  <si>
    <t>DCBLD2</t>
  </si>
  <si>
    <t>SIPA1L3</t>
  </si>
  <si>
    <t>PAN3</t>
  </si>
  <si>
    <t>ME1</t>
  </si>
  <si>
    <t>RC3H1</t>
  </si>
  <si>
    <t>PPIL1</t>
  </si>
  <si>
    <t>OCRL</t>
  </si>
  <si>
    <t>ITCH</t>
  </si>
  <si>
    <t>CTTNBP2NL</t>
  </si>
  <si>
    <t>THUMPD3</t>
  </si>
  <si>
    <t>PPP6R2</t>
  </si>
  <si>
    <t>LOC101060252; BOLA2; BOLA2B; LOC102725214; LOC107984053</t>
  </si>
  <si>
    <t>NUP62</t>
  </si>
  <si>
    <t>NDC80</t>
  </si>
  <si>
    <t>CETN2</t>
  </si>
  <si>
    <t>NOP10</t>
  </si>
  <si>
    <t>RAB8A</t>
  </si>
  <si>
    <t>OTUD4</t>
  </si>
  <si>
    <t>EXOSC1</t>
  </si>
  <si>
    <t>RPA2</t>
  </si>
  <si>
    <t>RBM12</t>
  </si>
  <si>
    <t>NUDCD1</t>
  </si>
  <si>
    <t>ADO</t>
  </si>
  <si>
    <t>ELMO2</t>
  </si>
  <si>
    <t>ACOT7</t>
  </si>
  <si>
    <t>ZCCHC3</t>
  </si>
  <si>
    <t>UBR2</t>
  </si>
  <si>
    <t>TAX1BP3</t>
  </si>
  <si>
    <t>GPD2</t>
  </si>
  <si>
    <t>GTF2F2</t>
  </si>
  <si>
    <t>ADNP</t>
  </si>
  <si>
    <t>VPS33A</t>
  </si>
  <si>
    <t>GMPPA</t>
  </si>
  <si>
    <t>CTSL; CTSL1</t>
  </si>
  <si>
    <t>GMDS</t>
  </si>
  <si>
    <t>MRTO4</t>
  </si>
  <si>
    <t>KLHL22</t>
  </si>
  <si>
    <t>ARHGAP1</t>
  </si>
  <si>
    <t>SHARPIN</t>
  </si>
  <si>
    <t>ERO1L; ERO1A</t>
  </si>
  <si>
    <t>LSM14B</t>
  </si>
  <si>
    <t>TNS1</t>
  </si>
  <si>
    <t>COPS7B</t>
  </si>
  <si>
    <t>CTNNA1</t>
  </si>
  <si>
    <t>SHB</t>
  </si>
  <si>
    <t>FRG1</t>
  </si>
  <si>
    <t>SFSWAP</t>
  </si>
  <si>
    <t>CDK6</t>
  </si>
  <si>
    <t>HSD17B12</t>
  </si>
  <si>
    <t>FAM195B; MCRIP1</t>
  </si>
  <si>
    <t>UNK</t>
  </si>
  <si>
    <t>HOMER3</t>
  </si>
  <si>
    <t>FEN1</t>
  </si>
  <si>
    <t>CDC40</t>
  </si>
  <si>
    <t>ELP3</t>
  </si>
  <si>
    <t>BLVRB</t>
  </si>
  <si>
    <t>SP3</t>
  </si>
  <si>
    <t>IRS2</t>
  </si>
  <si>
    <t>GEMIN5</t>
  </si>
  <si>
    <t>CCNK</t>
  </si>
  <si>
    <t>RCL1</t>
  </si>
  <si>
    <t>PARP14</t>
  </si>
  <si>
    <t>RRAS</t>
  </si>
  <si>
    <t>HBB</t>
  </si>
  <si>
    <t>RNF2</t>
  </si>
  <si>
    <t>LIG3</t>
  </si>
  <si>
    <t>CAV1</t>
  </si>
  <si>
    <t>SERF2</t>
  </si>
  <si>
    <t>SLC25A22</t>
  </si>
  <si>
    <t>UQCRC1</t>
  </si>
  <si>
    <t>RAPGEF2</t>
  </si>
  <si>
    <t>ANKRD44</t>
  </si>
  <si>
    <t>PRPSAP1</t>
  </si>
  <si>
    <t>MEA1</t>
  </si>
  <si>
    <t>RSRC1</t>
  </si>
  <si>
    <t>SLC16A1</t>
  </si>
  <si>
    <t>TANC1</t>
  </si>
  <si>
    <t>KIF7</t>
  </si>
  <si>
    <t>AGPS</t>
  </si>
  <si>
    <t>MARCKSL1</t>
  </si>
  <si>
    <t>IFT57</t>
  </si>
  <si>
    <t>ARHGAP23</t>
  </si>
  <si>
    <t>LZIC</t>
  </si>
  <si>
    <t>NSRP1</t>
  </si>
  <si>
    <t>NRD1; NRDC</t>
  </si>
  <si>
    <t>ANAPC1</t>
  </si>
  <si>
    <t>PLAU</t>
  </si>
  <si>
    <t>ATPIF1</t>
  </si>
  <si>
    <t>EIF3K</t>
  </si>
  <si>
    <t>RAB35</t>
  </si>
  <si>
    <t>RPL37</t>
  </si>
  <si>
    <t>IFIT3</t>
  </si>
  <si>
    <t>HARS</t>
  </si>
  <si>
    <t>PTGR1</t>
  </si>
  <si>
    <t>NIT2</t>
  </si>
  <si>
    <t>AHSG</t>
  </si>
  <si>
    <t>TSSC1; EIPR1</t>
  </si>
  <si>
    <t>MLLT4; AFDN</t>
  </si>
  <si>
    <t>ZC3H7B</t>
  </si>
  <si>
    <t>SSR3</t>
  </si>
  <si>
    <t>GAK</t>
  </si>
  <si>
    <t>PLEKHA2</t>
  </si>
  <si>
    <t>ARFGEF1</t>
  </si>
  <si>
    <t>MARCH7</t>
  </si>
  <si>
    <t>RNMTL1; MRM3</t>
  </si>
  <si>
    <t>GGH</t>
  </si>
  <si>
    <t>KIAA0196; WASHC5</t>
  </si>
  <si>
    <t>COPS8</t>
  </si>
  <si>
    <t>FASTKD2</t>
  </si>
  <si>
    <t>PHF14</t>
  </si>
  <si>
    <t>CRELD2</t>
  </si>
  <si>
    <t>FAM103A1</t>
  </si>
  <si>
    <t>GAA</t>
  </si>
  <si>
    <t>CRYZ</t>
  </si>
  <si>
    <t>MRPL50</t>
  </si>
  <si>
    <t>PHLDA2</t>
  </si>
  <si>
    <t>FAM168A</t>
  </si>
  <si>
    <t>RELA</t>
  </si>
  <si>
    <t>HEBP1</t>
  </si>
  <si>
    <t>STRN4</t>
  </si>
  <si>
    <t>CLPTM1</t>
  </si>
  <si>
    <t>ERCC6</t>
  </si>
  <si>
    <t>APPL1</t>
  </si>
  <si>
    <t>NOM1</t>
  </si>
  <si>
    <t>GRPEL1</t>
  </si>
  <si>
    <t>DLC1</t>
  </si>
  <si>
    <t>TRAFD1</t>
  </si>
  <si>
    <t>IPO8</t>
  </si>
  <si>
    <t>PYCRL; PYCR3</t>
  </si>
  <si>
    <t>BSG</t>
  </si>
  <si>
    <t>ERC1</t>
  </si>
  <si>
    <t>GTPBP2</t>
  </si>
  <si>
    <t>ATL3</t>
  </si>
  <si>
    <t>BCAP31</t>
  </si>
  <si>
    <t>SRRT</t>
  </si>
  <si>
    <t>NRBP1</t>
  </si>
  <si>
    <t>SNRNP27</t>
  </si>
  <si>
    <t>C16orf88; KNOP1</t>
  </si>
  <si>
    <t>ALDH3A2</t>
  </si>
  <si>
    <t>ARF6</t>
  </si>
  <si>
    <t>TLK2</t>
  </si>
  <si>
    <t>SNTB1</t>
  </si>
  <si>
    <t>PDIA5</t>
  </si>
  <si>
    <t>COPG2</t>
  </si>
  <si>
    <t>HDGFRP3; HDGFL3</t>
  </si>
  <si>
    <t>SIX3</t>
  </si>
  <si>
    <t>AKR1B1</t>
  </si>
  <si>
    <t>GOPC</t>
  </si>
  <si>
    <t>CP</t>
  </si>
  <si>
    <t>MRPS28</t>
  </si>
  <si>
    <t>WAPAL; WAPL</t>
  </si>
  <si>
    <t>ANLN</t>
  </si>
  <si>
    <t>DOK1</t>
  </si>
  <si>
    <t>PJA1</t>
  </si>
  <si>
    <t>UMPS</t>
  </si>
  <si>
    <t>IVNS1ABP</t>
  </si>
  <si>
    <t>ZMIZ1</t>
  </si>
  <si>
    <t>AP1G1</t>
  </si>
  <si>
    <t>OSBPL3</t>
  </si>
  <si>
    <t>BLVRA</t>
  </si>
  <si>
    <t>RPS6KA3</t>
  </si>
  <si>
    <t>HSPA12A</t>
  </si>
  <si>
    <t>CCDC9</t>
  </si>
  <si>
    <t>NUP98</t>
  </si>
  <si>
    <t>MRPL23; LOC107987373</t>
  </si>
  <si>
    <t>GSS</t>
  </si>
  <si>
    <t>HPS5</t>
  </si>
  <si>
    <t>FDPS</t>
  </si>
  <si>
    <t>ZNF512</t>
  </si>
  <si>
    <t>RP2</t>
  </si>
  <si>
    <t>SQSTM1</t>
  </si>
  <si>
    <t>RPS29</t>
  </si>
  <si>
    <t>CNOT3</t>
  </si>
  <si>
    <t>IRF2BPL</t>
  </si>
  <si>
    <t>MRPS30</t>
  </si>
  <si>
    <t>ARL8B</t>
  </si>
  <si>
    <t>FAM65A; RIPOR1</t>
  </si>
  <si>
    <t>TMOD2</t>
  </si>
  <si>
    <t>RSBN1L</t>
  </si>
  <si>
    <t>EIF2B1</t>
  </si>
  <si>
    <t>TTI1</t>
  </si>
  <si>
    <t>EIF4EBP1</t>
  </si>
  <si>
    <t>DPYD</t>
  </si>
  <si>
    <t>ARHGDIA</t>
  </si>
  <si>
    <t>NOC3L</t>
  </si>
  <si>
    <t>CYLD</t>
  </si>
  <si>
    <t>PLD3</t>
  </si>
  <si>
    <t>UBA2</t>
  </si>
  <si>
    <t>IMPA1</t>
  </si>
  <si>
    <t>ELP2</t>
  </si>
  <si>
    <t>EXOSC6</t>
  </si>
  <si>
    <t>MYL3</t>
  </si>
  <si>
    <t>RABGGTB</t>
  </si>
  <si>
    <t>WDTC1</t>
  </si>
  <si>
    <t>KIF1B</t>
  </si>
  <si>
    <t>C18orf25</t>
  </si>
  <si>
    <t>RAB13</t>
  </si>
  <si>
    <t>UBE2M</t>
  </si>
  <si>
    <t>HTRA2</t>
  </si>
  <si>
    <t>ABLIM3</t>
  </si>
  <si>
    <t>IARS2</t>
  </si>
  <si>
    <t>BBS7</t>
  </si>
  <si>
    <t>POLR1C</t>
  </si>
  <si>
    <t>TMPRSS13</t>
  </si>
  <si>
    <t>ITPA</t>
  </si>
  <si>
    <t>RASA1</t>
  </si>
  <si>
    <t>WDR12</t>
  </si>
  <si>
    <t>MBOAT7</t>
  </si>
  <si>
    <t>MDN1</t>
  </si>
  <si>
    <t>TRMT1L</t>
  </si>
  <si>
    <t>SS18L1</t>
  </si>
  <si>
    <t>SUGP2</t>
  </si>
  <si>
    <t>KLC4</t>
  </si>
  <si>
    <t>TTC3</t>
  </si>
  <si>
    <t>DNAJC2</t>
  </si>
  <si>
    <t>KDM1A</t>
  </si>
  <si>
    <t>WDR59</t>
  </si>
  <si>
    <t>SPAG1</t>
  </si>
  <si>
    <t>DCUN1D1</t>
  </si>
  <si>
    <t>CCNL1</t>
  </si>
  <si>
    <t>LAMC1</t>
  </si>
  <si>
    <t>VPS52</t>
  </si>
  <si>
    <t>KRTAP11-1</t>
  </si>
  <si>
    <t>LTN1</t>
  </si>
  <si>
    <t>NT5C2</t>
  </si>
  <si>
    <t>TTC30A</t>
  </si>
  <si>
    <t>WFS1</t>
  </si>
  <si>
    <t>BICD2</t>
  </si>
  <si>
    <t>PKN2</t>
  </si>
  <si>
    <t>RBM12B</t>
  </si>
  <si>
    <t>BDH2</t>
  </si>
  <si>
    <t>MGEA5</t>
  </si>
  <si>
    <t>BCKDHB</t>
  </si>
  <si>
    <t>NCDN</t>
  </si>
  <si>
    <t>PPP4R1</t>
  </si>
  <si>
    <t>PICALM</t>
  </si>
  <si>
    <t>THOP1</t>
  </si>
  <si>
    <t>CARD6</t>
  </si>
  <si>
    <t>HSPA14</t>
  </si>
  <si>
    <t>ACYP1</t>
  </si>
  <si>
    <t>NDRG1</t>
  </si>
  <si>
    <t>UBE2Z</t>
  </si>
  <si>
    <t>CSK</t>
  </si>
  <si>
    <t>FLG2</t>
  </si>
  <si>
    <t>DYNC2LI1</t>
  </si>
  <si>
    <t>PDE4DIP; LOC101060291</t>
  </si>
  <si>
    <t>GMPPB</t>
  </si>
  <si>
    <t>ARAP3</t>
  </si>
  <si>
    <t>MLEC</t>
  </si>
  <si>
    <t>HARS2</t>
  </si>
  <si>
    <t>FKBP9</t>
  </si>
  <si>
    <t>THUMPD1</t>
  </si>
  <si>
    <t>NCOA7</t>
  </si>
  <si>
    <t>ZNF638</t>
  </si>
  <si>
    <t>NOL7</t>
  </si>
  <si>
    <t>NMNAT1</t>
  </si>
  <si>
    <t>ATG13</t>
  </si>
  <si>
    <t>SMYD3</t>
  </si>
  <si>
    <t>SSBP1</t>
  </si>
  <si>
    <t>TMA7</t>
  </si>
  <si>
    <t>SLC9A3R1</t>
  </si>
  <si>
    <t>RBM34</t>
  </si>
  <si>
    <t>PCID2</t>
  </si>
  <si>
    <t>ARRB2</t>
  </si>
  <si>
    <t>DSG2</t>
  </si>
  <si>
    <t>EDC4</t>
  </si>
  <si>
    <t>NCEH1</t>
  </si>
  <si>
    <t>NUP85</t>
  </si>
  <si>
    <t>MTMR1</t>
  </si>
  <si>
    <t>TRAPPC8</t>
  </si>
  <si>
    <t>KLHL21</t>
  </si>
  <si>
    <t>HABP4</t>
  </si>
  <si>
    <t>GIT2</t>
  </si>
  <si>
    <t>DNAJC9</t>
  </si>
  <si>
    <t>MRPS24</t>
  </si>
  <si>
    <t>GPN1</t>
  </si>
  <si>
    <t>CTGF</t>
  </si>
  <si>
    <t>PEA15</t>
  </si>
  <si>
    <t>EHD1</t>
  </si>
  <si>
    <t>NUP54</t>
  </si>
  <si>
    <t>SRGAP1</t>
  </si>
  <si>
    <t>APOL2</t>
  </si>
  <si>
    <t>BRE; BABAM2</t>
  </si>
  <si>
    <t>NFXL1</t>
  </si>
  <si>
    <t>VAMP5</t>
  </si>
  <si>
    <t>ARPC5L</t>
  </si>
  <si>
    <t>ELMSAN1</t>
  </si>
  <si>
    <t>STT3A</t>
  </si>
  <si>
    <t>HPS6</t>
  </si>
  <si>
    <t>ARID2</t>
  </si>
  <si>
    <t>RABEPK</t>
  </si>
  <si>
    <t>NAA38; LSM8</t>
  </si>
  <si>
    <t>ADSSL1</t>
  </si>
  <si>
    <t>NANS</t>
  </si>
  <si>
    <t>GNL3L</t>
  </si>
  <si>
    <t>TBL3</t>
  </si>
  <si>
    <t>TBC1D10B</t>
  </si>
  <si>
    <t>CXorf26; PBDC1</t>
  </si>
  <si>
    <t>STAT5A</t>
  </si>
  <si>
    <t>LAMP1</t>
  </si>
  <si>
    <t>NR2F2</t>
  </si>
  <si>
    <t>FTSJ1</t>
  </si>
  <si>
    <t>USP19</t>
  </si>
  <si>
    <t>ZNF622</t>
  </si>
  <si>
    <t>PDS5A</t>
  </si>
  <si>
    <t>ITGB5</t>
  </si>
  <si>
    <t>DCAF7</t>
  </si>
  <si>
    <t>YY1</t>
  </si>
  <si>
    <t>PRPF3</t>
  </si>
  <si>
    <t>DLD</t>
  </si>
  <si>
    <t>NOC2L</t>
  </si>
  <si>
    <t>IGHMBP2</t>
  </si>
  <si>
    <t>MRPL4</t>
  </si>
  <si>
    <t>GPNMB</t>
  </si>
  <si>
    <t>WDR33</t>
  </si>
  <si>
    <t>ITIH2</t>
  </si>
  <si>
    <t>ORMDL2</t>
  </si>
  <si>
    <t>ALS2</t>
  </si>
  <si>
    <t>ERI1</t>
  </si>
  <si>
    <t>DHX8</t>
  </si>
  <si>
    <t>IGHM</t>
  </si>
  <si>
    <t>FYCO1</t>
  </si>
  <si>
    <t>KIF11</t>
  </si>
  <si>
    <t>LSS</t>
  </si>
  <si>
    <t>S100A9</t>
  </si>
  <si>
    <t>SPC25</t>
  </si>
  <si>
    <t>STAMBP</t>
  </si>
  <si>
    <t>ZC3H7A</t>
  </si>
  <si>
    <t>MON2</t>
  </si>
  <si>
    <t>UBE2E3</t>
  </si>
  <si>
    <t>SACS</t>
  </si>
  <si>
    <t>NCOA5</t>
  </si>
  <si>
    <t>RPE</t>
  </si>
  <si>
    <t>RHEB</t>
  </si>
  <si>
    <t>DIABLO</t>
  </si>
  <si>
    <t>KRI1</t>
  </si>
  <si>
    <t>SF3A2</t>
  </si>
  <si>
    <t>ZNF668</t>
  </si>
  <si>
    <t>DUT</t>
  </si>
  <si>
    <t>GPSM1</t>
  </si>
  <si>
    <t>PPIG</t>
  </si>
  <si>
    <t>IPO11</t>
  </si>
  <si>
    <t>SORBS3</t>
  </si>
  <si>
    <t>TCERG1</t>
  </si>
  <si>
    <t>DDX60</t>
  </si>
  <si>
    <t>SSR4</t>
  </si>
  <si>
    <t>CCP110</t>
  </si>
  <si>
    <t>EIF5</t>
  </si>
  <si>
    <t>YTHDC1</t>
  </si>
  <si>
    <t>GREM1</t>
  </si>
  <si>
    <t>CLIP1</t>
  </si>
  <si>
    <t>ACP1</t>
  </si>
  <si>
    <t>TRIM5</t>
  </si>
  <si>
    <t>ABCF3</t>
  </si>
  <si>
    <t>LEPRE1; P3H1</t>
  </si>
  <si>
    <t>KIT</t>
  </si>
  <si>
    <t>WDR55</t>
  </si>
  <si>
    <t>CISD3</t>
  </si>
  <si>
    <t>PYCR2</t>
  </si>
  <si>
    <t>PPM1F</t>
  </si>
  <si>
    <t>MOSPD2</t>
  </si>
  <si>
    <t>C6orf211; ARMT1</t>
  </si>
  <si>
    <t>PAK1IP1</t>
  </si>
  <si>
    <t>HM13</t>
  </si>
  <si>
    <t>WASF2</t>
  </si>
  <si>
    <t>RANGAP1</t>
  </si>
  <si>
    <t>PARD3</t>
  </si>
  <si>
    <t>AKAP17A</t>
  </si>
  <si>
    <t>CASK</t>
  </si>
  <si>
    <t>DHX37</t>
  </si>
  <si>
    <t>MIF</t>
  </si>
  <si>
    <t>TRAPPC9</t>
  </si>
  <si>
    <t>SNX27</t>
  </si>
  <si>
    <t>SUCLG2</t>
  </si>
  <si>
    <t>WDR76</t>
  </si>
  <si>
    <t>AMOTL1</t>
  </si>
  <si>
    <t>CDC23</t>
  </si>
  <si>
    <t>PGM1</t>
  </si>
  <si>
    <t>NARR; RAB34</t>
  </si>
  <si>
    <t>HPRT1</t>
  </si>
  <si>
    <t>SDHB</t>
  </si>
  <si>
    <t>UBR7</t>
  </si>
  <si>
    <t>ZNF281</t>
  </si>
  <si>
    <t>PRKAG1</t>
  </si>
  <si>
    <t>CELF2</t>
  </si>
  <si>
    <t>CRKL</t>
  </si>
  <si>
    <t>FARS2</t>
  </si>
  <si>
    <t>CGGBP1</t>
  </si>
  <si>
    <t>CHMP1B</t>
  </si>
  <si>
    <t>DDX23</t>
  </si>
  <si>
    <t>DNAJA4</t>
  </si>
  <si>
    <t>DECR2</t>
  </si>
  <si>
    <t>AURKAIP1</t>
  </si>
  <si>
    <t>PARP9</t>
  </si>
  <si>
    <t>PDCD6</t>
  </si>
  <si>
    <t>BTF3</t>
  </si>
  <si>
    <t>TRAM2</t>
  </si>
  <si>
    <t>NUDCD2</t>
  </si>
  <si>
    <t>RAPH1</t>
  </si>
  <si>
    <t>EHBP1L1</t>
  </si>
  <si>
    <t>LENG8</t>
  </si>
  <si>
    <t>ZBTB38</t>
  </si>
  <si>
    <t>MYO5C</t>
  </si>
  <si>
    <t>VPS39</t>
  </si>
  <si>
    <t>EXOC2</t>
  </si>
  <si>
    <t>LOC729260; LIMS3L; LIMS4</t>
  </si>
  <si>
    <t>OPA1</t>
  </si>
  <si>
    <t>CNOT10</t>
  </si>
  <si>
    <t>NTMT1</t>
  </si>
  <si>
    <t>COIL</t>
  </si>
  <si>
    <t>FNDC3A</t>
  </si>
  <si>
    <t>P4HA1</t>
  </si>
  <si>
    <t>FBLIM1</t>
  </si>
  <si>
    <t>FAM179A; TOGARAM2</t>
  </si>
  <si>
    <t>MRPL18</t>
  </si>
  <si>
    <t>PIP4K2B</t>
  </si>
  <si>
    <t>FECH</t>
  </si>
  <si>
    <t>NSDHL</t>
  </si>
  <si>
    <t>OTUD7A</t>
  </si>
  <si>
    <t>MLF2</t>
  </si>
  <si>
    <t>TTF1</t>
  </si>
  <si>
    <t>CDIPT</t>
  </si>
  <si>
    <t>CARS</t>
  </si>
  <si>
    <t>SECISBP2L</t>
  </si>
  <si>
    <t>CBR4</t>
  </si>
  <si>
    <t>MADD</t>
  </si>
  <si>
    <t>COG4</t>
  </si>
  <si>
    <t>CWF19L2</t>
  </si>
  <si>
    <t>TSC22D1</t>
  </si>
  <si>
    <t>LSM7</t>
  </si>
  <si>
    <t>SHOC2</t>
  </si>
  <si>
    <t>NEU1</t>
  </si>
  <si>
    <t>CDC42EP1</t>
  </si>
  <si>
    <t>GBA</t>
  </si>
  <si>
    <t>WBSCR16; RCC1L</t>
  </si>
  <si>
    <t>UBFD1</t>
  </si>
  <si>
    <t>RABGAP1L</t>
  </si>
  <si>
    <t>TK2</t>
  </si>
  <si>
    <t>BRD9</t>
  </si>
  <si>
    <t>RCBTB2</t>
  </si>
  <si>
    <t>NOL6</t>
  </si>
  <si>
    <t>TXNIP; LOC101060503</t>
  </si>
  <si>
    <t>CLASP2</t>
  </si>
  <si>
    <t>APOBEC3C</t>
  </si>
  <si>
    <t>HOOK3</t>
  </si>
  <si>
    <t>CASP6</t>
  </si>
  <si>
    <t>BICC1</t>
  </si>
  <si>
    <t>PFKM</t>
  </si>
  <si>
    <t>RANBP3</t>
  </si>
  <si>
    <t>PTPN1</t>
  </si>
  <si>
    <t>LOC101060601; CHD1L</t>
  </si>
  <si>
    <t>MRPL43</t>
  </si>
  <si>
    <t>CNIH4</t>
  </si>
  <si>
    <t>DIS3</t>
  </si>
  <si>
    <t>RABEP2</t>
  </si>
  <si>
    <t>CLUH; KIAA0664</t>
  </si>
  <si>
    <t>DTYMK</t>
  </si>
  <si>
    <t>DCP1B</t>
  </si>
  <si>
    <t>MLH1</t>
  </si>
  <si>
    <t>UBXN4</t>
  </si>
  <si>
    <t>GSDMD</t>
  </si>
  <si>
    <t>RPAP1</t>
  </si>
  <si>
    <t>NAA50</t>
  </si>
  <si>
    <t>NOA1</t>
  </si>
  <si>
    <t>CSTF2T</t>
  </si>
  <si>
    <t>MCM4</t>
  </si>
  <si>
    <t>TTC4</t>
  </si>
  <si>
    <t>ITGA2</t>
  </si>
  <si>
    <t>ZC3H14</t>
  </si>
  <si>
    <t>FERMT1</t>
  </si>
  <si>
    <t>CC2D2A</t>
  </si>
  <si>
    <t>PACS1</t>
  </si>
  <si>
    <t>ANTXR2</t>
  </si>
  <si>
    <t>VPS33B</t>
  </si>
  <si>
    <t>TRMT61A</t>
  </si>
  <si>
    <t>CMTR1; FTSJD2</t>
  </si>
  <si>
    <t>IST1</t>
  </si>
  <si>
    <t>ARHGEF18</t>
  </si>
  <si>
    <t>GBA2</t>
  </si>
  <si>
    <t>EMC1</t>
  </si>
  <si>
    <t>CCND1</t>
  </si>
  <si>
    <t>ASL</t>
  </si>
  <si>
    <t>GID8</t>
  </si>
  <si>
    <t>CLSTN1</t>
  </si>
  <si>
    <t>MAB21L1</t>
  </si>
  <si>
    <t>SUPV3L1</t>
  </si>
  <si>
    <t>ME3</t>
  </si>
  <si>
    <t>THOC6</t>
  </si>
  <si>
    <t>PAFAH1B3</t>
  </si>
  <si>
    <t>NPM3</t>
  </si>
  <si>
    <t>SORD</t>
  </si>
  <si>
    <t>SURF4</t>
  </si>
  <si>
    <t>CHKA</t>
  </si>
  <si>
    <t>AJUBA</t>
  </si>
  <si>
    <t>CDC27</t>
  </si>
  <si>
    <t>PLCG2</t>
  </si>
  <si>
    <t>MBD1</t>
  </si>
  <si>
    <t>SMC6</t>
  </si>
  <si>
    <t>CALCOCO2</t>
  </si>
  <si>
    <t>DHX35</t>
  </si>
  <si>
    <t>RYR1</t>
  </si>
  <si>
    <t>CALML5</t>
  </si>
  <si>
    <t>STAT2</t>
  </si>
  <si>
    <t>VPS16</t>
  </si>
  <si>
    <t>IFT88</t>
  </si>
  <si>
    <t>MRGBP</t>
  </si>
  <si>
    <t>ZC3HC1</t>
  </si>
  <si>
    <t>FAM83D</t>
  </si>
  <si>
    <t>NMD3</t>
  </si>
  <si>
    <t>RBM8A; LOC101060541</t>
  </si>
  <si>
    <t>PRPF4</t>
  </si>
  <si>
    <t>ZNF609</t>
  </si>
  <si>
    <t>RABL6</t>
  </si>
  <si>
    <t>RABGAP1</t>
  </si>
  <si>
    <t>CDKN2AIPNL</t>
  </si>
  <si>
    <t>BUD31</t>
  </si>
  <si>
    <t>NUCKS1</t>
  </si>
  <si>
    <t>CNTNAP1</t>
  </si>
  <si>
    <t>FAM133A</t>
  </si>
  <si>
    <t>CIT</t>
  </si>
  <si>
    <t>LAS1L</t>
  </si>
  <si>
    <t>PLRG1</t>
  </si>
  <si>
    <t>MCM2</t>
  </si>
  <si>
    <t>ERCC4</t>
  </si>
  <si>
    <t>POLDIP3</t>
  </si>
  <si>
    <t>PRUNE2</t>
  </si>
  <si>
    <t>ACAP2</t>
  </si>
  <si>
    <t>PPAPDC2; PLPP6</t>
  </si>
  <si>
    <t>DPYSL4</t>
  </si>
  <si>
    <t>ZW10</t>
  </si>
  <si>
    <t>SEMA3A</t>
  </si>
  <si>
    <t>SUN2</t>
  </si>
  <si>
    <t>RNF40</t>
  </si>
  <si>
    <t>RPL35</t>
  </si>
  <si>
    <t>RAB14</t>
  </si>
  <si>
    <t>PARN</t>
  </si>
  <si>
    <t>WTH3DI</t>
  </si>
  <si>
    <t>CAPN7</t>
  </si>
  <si>
    <t>MRPL21</t>
  </si>
  <si>
    <t>TMEM43</t>
  </si>
  <si>
    <t>ARL2</t>
  </si>
  <si>
    <t>BBS9</t>
  </si>
  <si>
    <t>LOC728024</t>
  </si>
  <si>
    <t>CSTF1</t>
  </si>
  <si>
    <t>HELZ</t>
  </si>
  <si>
    <t>SCRN3</t>
  </si>
  <si>
    <t>MEMO1</t>
  </si>
  <si>
    <t>NIP7</t>
  </si>
  <si>
    <t>C19orf70</t>
  </si>
  <si>
    <t>PPP2R3A</t>
  </si>
  <si>
    <t>TFB1M</t>
  </si>
  <si>
    <t>OTUB1</t>
  </si>
  <si>
    <t>PFN3</t>
  </si>
  <si>
    <t>RHOT1</t>
  </si>
  <si>
    <t>AAMP</t>
  </si>
  <si>
    <t>SSFA2</t>
  </si>
  <si>
    <t>VPS29</t>
  </si>
  <si>
    <t>KIF14</t>
  </si>
  <si>
    <t>HIBCH</t>
  </si>
  <si>
    <t>NUDT1</t>
  </si>
  <si>
    <t>PHF2</t>
  </si>
  <si>
    <t>REEP5</t>
  </si>
  <si>
    <t>AASDHPPT</t>
  </si>
  <si>
    <t>RAB11A</t>
  </si>
  <si>
    <t>GRIPAP1</t>
  </si>
  <si>
    <t>RBM27</t>
  </si>
  <si>
    <t>KIF4A</t>
  </si>
  <si>
    <t>ZFYVE16</t>
  </si>
  <si>
    <t>UBA7</t>
  </si>
  <si>
    <t>PRCP</t>
  </si>
  <si>
    <t>TARS2</t>
  </si>
  <si>
    <t>MINPP1</t>
  </si>
  <si>
    <t>WDHD1</t>
  </si>
  <si>
    <t>CKAP2</t>
  </si>
  <si>
    <t>PLEKHA7</t>
  </si>
  <si>
    <t>METTL13</t>
  </si>
  <si>
    <t>TRMT2A</t>
  </si>
  <si>
    <t>SMARCAL1</t>
  </si>
  <si>
    <t>TACC2</t>
  </si>
  <si>
    <t>TSN</t>
  </si>
  <si>
    <t>RAB21</t>
  </si>
  <si>
    <t>FAH</t>
  </si>
  <si>
    <t>DLG1</t>
  </si>
  <si>
    <t>POLR1B</t>
  </si>
  <si>
    <t>HAUS1</t>
  </si>
  <si>
    <t>FHOD1</t>
  </si>
  <si>
    <t>FAM171A1</t>
  </si>
  <si>
    <t>PMPCB</t>
  </si>
  <si>
    <t>MVD</t>
  </si>
  <si>
    <t>C1orf114; CCDC181</t>
  </si>
  <si>
    <t>USP13</t>
  </si>
  <si>
    <t>STAG2</t>
  </si>
  <si>
    <t>TBCA</t>
  </si>
  <si>
    <t>GNE</t>
  </si>
  <si>
    <t>S100A11</t>
  </si>
  <si>
    <t>HERC1</t>
  </si>
  <si>
    <t>TMSB15A; LOC101060235; TMSB15B</t>
  </si>
  <si>
    <t>PPFIBP2</t>
  </si>
  <si>
    <t>NFX1</t>
  </si>
  <si>
    <t>CCNT2</t>
  </si>
  <si>
    <t>RBX1</t>
  </si>
  <si>
    <t>ILVBL</t>
  </si>
  <si>
    <t>GPHN</t>
  </si>
  <si>
    <t>MRPS14</t>
  </si>
  <si>
    <t>PDZRN3</t>
  </si>
  <si>
    <t>LYPLA2</t>
  </si>
  <si>
    <t>PIK3R4</t>
  </si>
  <si>
    <t>YME1L1</t>
  </si>
  <si>
    <t>EMC2</t>
  </si>
  <si>
    <t>MTMR9</t>
  </si>
  <si>
    <t>EPM2AIP1</t>
  </si>
  <si>
    <t>APOH</t>
  </si>
  <si>
    <t>ZNF771</t>
  </si>
  <si>
    <t>AFAP1</t>
  </si>
  <si>
    <t>FBXO45</t>
  </si>
  <si>
    <t>GOLGA3</t>
  </si>
  <si>
    <t>MRPL30</t>
  </si>
  <si>
    <t>KIAA0020; PUM3</t>
  </si>
  <si>
    <t>SLC27A1</t>
  </si>
  <si>
    <t>UBE2L6</t>
  </si>
  <si>
    <t>MRPL2</t>
  </si>
  <si>
    <t>TM9SF3</t>
  </si>
  <si>
    <t>STK39</t>
  </si>
  <si>
    <t>TRIM68</t>
  </si>
  <si>
    <t>EMC6</t>
  </si>
  <si>
    <t>CHD6</t>
  </si>
  <si>
    <t>ASAP2</t>
  </si>
  <si>
    <t>HIF1AN</t>
  </si>
  <si>
    <t>TMEM237</t>
  </si>
  <si>
    <t>AP5Z1</t>
  </si>
  <si>
    <t>SMYD2</t>
  </si>
  <si>
    <t>MEX3C</t>
  </si>
  <si>
    <t>PYGL</t>
  </si>
  <si>
    <t>MRPL48</t>
  </si>
  <si>
    <t>QSOX1</t>
  </si>
  <si>
    <t>IGFBP3</t>
  </si>
  <si>
    <t>TCEAL3</t>
  </si>
  <si>
    <t>KIAA2018; USF3</t>
  </si>
  <si>
    <t>HAUS6</t>
  </si>
  <si>
    <t>CHD8</t>
  </si>
  <si>
    <t>MAPKAP1</t>
  </si>
  <si>
    <t>HN1; JPT1</t>
  </si>
  <si>
    <t>ZNF800</t>
  </si>
  <si>
    <t>BIN1</t>
  </si>
  <si>
    <t>PIN4</t>
  </si>
  <si>
    <t>SCAMP3</t>
  </si>
  <si>
    <t>DHX16</t>
  </si>
  <si>
    <t>PBRM1</t>
  </si>
  <si>
    <t>WDR83</t>
  </si>
  <si>
    <t>ULK1</t>
  </si>
  <si>
    <t>IQSEC1</t>
  </si>
  <si>
    <t>PITPNA</t>
  </si>
  <si>
    <t>HTATSF1</t>
  </si>
  <si>
    <t>TMCO1</t>
  </si>
  <si>
    <t>KLHL12</t>
  </si>
  <si>
    <t>VPS4B</t>
  </si>
  <si>
    <t>PDCD2L</t>
  </si>
  <si>
    <t>POP7</t>
  </si>
  <si>
    <t>IGHG3</t>
  </si>
  <si>
    <t>ZKSCAN3</t>
  </si>
  <si>
    <t>PPIH</t>
  </si>
  <si>
    <t>TRIM22</t>
  </si>
  <si>
    <t>PHIP</t>
  </si>
  <si>
    <t>DDX52</t>
  </si>
  <si>
    <t>CAPN5</t>
  </si>
  <si>
    <t>SCO2</t>
  </si>
  <si>
    <t>SWAP70</t>
  </si>
  <si>
    <t>BRPF1</t>
  </si>
  <si>
    <t>TXNL4A</t>
  </si>
  <si>
    <t>USP40</t>
  </si>
  <si>
    <t>LIX1L; LOC101060547</t>
  </si>
  <si>
    <t>QPCTL</t>
  </si>
  <si>
    <t>UBE4B</t>
  </si>
  <si>
    <t>PRPF6</t>
  </si>
  <si>
    <t>UFL1</t>
  </si>
  <si>
    <t>PKD1L2</t>
  </si>
  <si>
    <t>UTP6</t>
  </si>
  <si>
    <t>MEX3D</t>
  </si>
  <si>
    <t>TRMT1</t>
  </si>
  <si>
    <t>TMED9</t>
  </si>
  <si>
    <t>CENPB</t>
  </si>
  <si>
    <t>KIAA1429; VIRMA</t>
  </si>
  <si>
    <t>NUDT4</t>
  </si>
  <si>
    <t>STAT6</t>
  </si>
  <si>
    <t>C10orf137; EDRF1</t>
  </si>
  <si>
    <t>COX4I1</t>
  </si>
  <si>
    <t>C19orf66</t>
  </si>
  <si>
    <t>ENSA</t>
  </si>
  <si>
    <t>SRPX</t>
  </si>
  <si>
    <t>PDE5A</t>
  </si>
  <si>
    <t>WDR19</t>
  </si>
  <si>
    <t>BAZ1B</t>
  </si>
  <si>
    <t>WDR7</t>
  </si>
  <si>
    <t>TIPRL</t>
  </si>
  <si>
    <t>BCAT1</t>
  </si>
  <si>
    <t>TMED7; TMED7-TICAM2</t>
  </si>
  <si>
    <t>SLFN14</t>
  </si>
  <si>
    <t>HERC6</t>
  </si>
  <si>
    <t>IVD</t>
  </si>
  <si>
    <t>BUB1B</t>
  </si>
  <si>
    <t>ATP5G3</t>
  </si>
  <si>
    <t>CPSF2</t>
  </si>
  <si>
    <t>ATM</t>
  </si>
  <si>
    <t>TOLLIP</t>
  </si>
  <si>
    <t>FBN2</t>
  </si>
  <si>
    <t>CISD1</t>
  </si>
  <si>
    <t>LRRC40</t>
  </si>
  <si>
    <t>NNT</t>
  </si>
  <si>
    <t>HSDL2</t>
  </si>
  <si>
    <t>COL4A3</t>
  </si>
  <si>
    <t>RANBP1</t>
  </si>
  <si>
    <t>ATP5L</t>
  </si>
  <si>
    <t>JAK1</t>
  </si>
  <si>
    <t>ETFB</t>
  </si>
  <si>
    <t>KIF20B</t>
  </si>
  <si>
    <t>EHD2</t>
  </si>
  <si>
    <t>STAM</t>
  </si>
  <si>
    <t>TMED10</t>
  </si>
  <si>
    <t>POLR2F</t>
  </si>
  <si>
    <t>LRRC47</t>
  </si>
  <si>
    <t>ALDH6A1</t>
  </si>
  <si>
    <t>TSR1</t>
  </si>
  <si>
    <t>C2CD5; KIAA0528</t>
  </si>
  <si>
    <t>TMEM87A</t>
  </si>
  <si>
    <t>AZGP1</t>
  </si>
  <si>
    <t>ZCCHC11</t>
  </si>
  <si>
    <t>MRPL28</t>
  </si>
  <si>
    <t>INADL; PATJ</t>
  </si>
  <si>
    <t>CAMKK1</t>
  </si>
  <si>
    <t>TGFBI</t>
  </si>
  <si>
    <t>ARMC1</t>
  </si>
  <si>
    <t>LYPLAL1</t>
  </si>
  <si>
    <t>VAC14</t>
  </si>
  <si>
    <t>ITGAV</t>
  </si>
  <si>
    <t>PIP4K2A</t>
  </si>
  <si>
    <t>NARG2; ICE2</t>
  </si>
  <si>
    <t>NDUFB11</t>
  </si>
  <si>
    <t>DDX51</t>
  </si>
  <si>
    <t>PIN1</t>
  </si>
  <si>
    <t>CABLES1</t>
  </si>
  <si>
    <t>NEK2</t>
  </si>
  <si>
    <t>TRAF3</t>
  </si>
  <si>
    <t>MRPL36</t>
  </si>
  <si>
    <t>ENDOG</t>
  </si>
  <si>
    <t>PRICKLE2</t>
  </si>
  <si>
    <t>PIP4K2C</t>
  </si>
  <si>
    <t>APMAP</t>
  </si>
  <si>
    <t>TMCC2</t>
  </si>
  <si>
    <t>ENG</t>
  </si>
  <si>
    <t>ERO1LB; ERO1B</t>
  </si>
  <si>
    <t>IGKV3-20</t>
  </si>
  <si>
    <t>CKS2</t>
  </si>
  <si>
    <t>RIF1</t>
  </si>
  <si>
    <t>TTLL12</t>
  </si>
  <si>
    <t>SNIP1</t>
  </si>
  <si>
    <t>CC2D2B</t>
  </si>
  <si>
    <t>SCFD1</t>
  </si>
  <si>
    <t>PBK</t>
  </si>
  <si>
    <t>ATRX</t>
  </si>
  <si>
    <t>ECH1</t>
  </si>
  <si>
    <t>TRANK1</t>
  </si>
  <si>
    <t>TSPO</t>
  </si>
  <si>
    <t>GTPBP10</t>
  </si>
  <si>
    <t>DDHD2</t>
  </si>
  <si>
    <t>GCDH</t>
  </si>
  <si>
    <t>SH2D4A</t>
  </si>
  <si>
    <t>PRKCA</t>
  </si>
  <si>
    <t>INTS10</t>
  </si>
  <si>
    <t>IDH3B</t>
  </si>
  <si>
    <t>NF1</t>
  </si>
  <si>
    <t>ZFC3H1</t>
  </si>
  <si>
    <t>SLC1A5</t>
  </si>
  <si>
    <t>CTR9</t>
  </si>
  <si>
    <t>MRPL11</t>
  </si>
  <si>
    <t>C5orf44; TRAPPC13</t>
  </si>
  <si>
    <t>CHAF1B</t>
  </si>
  <si>
    <t>AKT1</t>
  </si>
  <si>
    <t>SEMA3C</t>
  </si>
  <si>
    <t>RIPK2</t>
  </si>
  <si>
    <t>GAPVD1</t>
  </si>
  <si>
    <t>ZNF512B</t>
  </si>
  <si>
    <t>LRSAM1</t>
  </si>
  <si>
    <t>SYDE1</t>
  </si>
  <si>
    <t>REST</t>
  </si>
  <si>
    <t>PPIL2</t>
  </si>
  <si>
    <t>RARS2</t>
  </si>
  <si>
    <t>SPTY2D1</t>
  </si>
  <si>
    <t>PEAK1</t>
  </si>
  <si>
    <t>MAD2L1</t>
  </si>
  <si>
    <t>SZT2</t>
  </si>
  <si>
    <t>COX6B1</t>
  </si>
  <si>
    <t>POLR1E</t>
  </si>
  <si>
    <t>POLR3B</t>
  </si>
  <si>
    <t>CDKAL1</t>
  </si>
  <si>
    <t>SUN1</t>
  </si>
  <si>
    <t>KIF1A</t>
  </si>
  <si>
    <t>ANKRD32; SLF1</t>
  </si>
  <si>
    <t>REL</t>
  </si>
  <si>
    <t>HSD11B1L</t>
  </si>
  <si>
    <t>PLD4</t>
  </si>
  <si>
    <t>APRT</t>
  </si>
  <si>
    <t>CCDC38</t>
  </si>
  <si>
    <t>CSNK1D</t>
  </si>
  <si>
    <t>PEG10</t>
  </si>
  <si>
    <t>SLC25A11</t>
  </si>
  <si>
    <t>MKRN1</t>
  </si>
  <si>
    <t>SPATA5L1</t>
  </si>
  <si>
    <t>BTN2A2</t>
  </si>
  <si>
    <t>MRPL20</t>
  </si>
  <si>
    <t>SYNE2</t>
  </si>
  <si>
    <t>YKT6</t>
  </si>
  <si>
    <t>MSRA</t>
  </si>
  <si>
    <t>CDC123</t>
  </si>
  <si>
    <t>DLGAP1</t>
  </si>
  <si>
    <t>LOC100287931</t>
  </si>
  <si>
    <t>ZCCHC9</t>
  </si>
  <si>
    <t>PML</t>
  </si>
  <si>
    <t>TMEM57</t>
  </si>
  <si>
    <t>ACSL1</t>
  </si>
  <si>
    <t>KIAA0430; MARF1</t>
  </si>
  <si>
    <t>ACSM3</t>
  </si>
  <si>
    <t>PPP1R9B</t>
  </si>
  <si>
    <t>COASY</t>
  </si>
  <si>
    <t>CYB5B</t>
  </si>
  <si>
    <t>PMS2P6</t>
  </si>
  <si>
    <t>WDR60KO HAWDR34/WT Log2</t>
  </si>
  <si>
    <t xml:space="preserve">WDR60KO HAWDR34/WT </t>
  </si>
  <si>
    <t>WDR60KO HA-WDR34</t>
  </si>
  <si>
    <t>WT HA-WDR34</t>
  </si>
  <si>
    <t xml:space="preserve">  WT HA-GFP</t>
  </si>
  <si>
    <t xml:space="preserve">Protein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</si>
</sst>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7CDF0"/>
      </patternFill>
    </fill>
    <fill>
      <patternFill patternType="solid">
        <fgColor rgb="FFDDEBF7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rgb="FFBFBFBF"/>
      </top>
      <bottom style="thin">
        <color rgb="FFBFBFBF"/>
      </bottom>
      <diagonal/>
    </border>
    <border>
      <left style="medium">
        <color indexed="64"/>
      </left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BFBFBF"/>
      </top>
      <bottom style="thin">
        <color rgb="FFBFBFBF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BFBFBF"/>
      </bottom>
      <diagonal/>
    </border>
  </borders>
  <cellStyleXfs count="4">
    <xf numFmtId="0" fontId="0" fillId="0" borderId="0"/>
    <xf numFmtId="0" fontId="2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</cellStyleXfs>
  <cellXfs count="41">
    <xf numFmtId="0" fontId="0" fillId="0" borderId="0" xfId="0"/>
    <xf numFmtId="0" fontId="0" fillId="0" borderId="2" xfId="0" applyBorder="1"/>
    <xf numFmtId="0" fontId="0" fillId="4" borderId="3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8" xfId="0" applyFill="1" applyBorder="1"/>
    <xf numFmtId="0" fontId="1" fillId="7" borderId="7" xfId="3" applyBorder="1"/>
    <xf numFmtId="0" fontId="0" fillId="0" borderId="9" xfId="0" applyBorder="1"/>
    <xf numFmtId="0" fontId="0" fillId="0" borderId="10" xfId="0" applyBorder="1"/>
    <xf numFmtId="0" fontId="1" fillId="7" borderId="11" xfId="3" applyBorder="1"/>
    <xf numFmtId="0" fontId="0" fillId="0" borderId="4" xfId="0" applyFill="1" applyBorder="1" applyAlignment="1">
      <alignment horizontal="center" wrapText="1"/>
    </xf>
    <xf numFmtId="0" fontId="0" fillId="0" borderId="12" xfId="0" applyBorder="1"/>
    <xf numFmtId="0" fontId="0" fillId="2" borderId="13" xfId="0" applyFill="1" applyBorder="1"/>
    <xf numFmtId="0" fontId="0" fillId="0" borderId="13" xfId="0" applyBorder="1"/>
    <xf numFmtId="0" fontId="0" fillId="0" borderId="14" xfId="0" applyBorder="1"/>
    <xf numFmtId="0" fontId="2" fillId="5" borderId="11" xfId="1" applyBorder="1"/>
    <xf numFmtId="0" fontId="1" fillId="0" borderId="7" xfId="2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15" xfId="0" applyFill="1" applyBorder="1"/>
    <xf numFmtId="0" fontId="0" fillId="0" borderId="16" xfId="0" applyNumberFormat="1" applyBorder="1"/>
    <xf numFmtId="0" fontId="0" fillId="4" borderId="17" xfId="0" applyNumberFormat="1" applyFill="1" applyBorder="1"/>
    <xf numFmtId="0" fontId="0" fillId="4" borderId="18" xfId="0" applyNumberFormat="1" applyFill="1" applyBorder="1"/>
    <xf numFmtId="0" fontId="0" fillId="4" borderId="19" xfId="0" applyFill="1" applyBorder="1"/>
    <xf numFmtId="0" fontId="2" fillId="5" borderId="7" xfId="1" applyBorder="1"/>
    <xf numFmtId="0" fontId="0" fillId="2" borderId="9" xfId="0" applyFill="1" applyBorder="1"/>
    <xf numFmtId="0" fontId="0" fillId="2" borderId="5" xfId="0" applyFill="1" applyBorder="1"/>
    <xf numFmtId="0" fontId="0" fillId="2" borderId="20" xfId="0" applyFill="1" applyBorder="1"/>
    <xf numFmtId="0" fontId="0" fillId="3" borderId="4" xfId="0" applyNumberFormat="1" applyFill="1" applyBorder="1"/>
    <xf numFmtId="0" fontId="0" fillId="3" borderId="4" xfId="0" applyFill="1" applyBorder="1"/>
    <xf numFmtId="0" fontId="0" fillId="0" borderId="21" xfId="0" applyBorder="1"/>
    <xf numFmtId="0" fontId="0" fillId="0" borderId="1" xfId="0" applyNumberFormat="1" applyBorder="1"/>
    <xf numFmtId="0" fontId="0" fillId="3" borderId="23" xfId="0" applyFill="1" applyBorder="1"/>
    <xf numFmtId="0" fontId="0" fillId="4" borderId="15" xfId="0" applyFill="1" applyBorder="1"/>
    <xf numFmtId="0" fontId="0" fillId="0" borderId="15" xfId="0" applyBorder="1"/>
    <xf numFmtId="0" fontId="0" fillId="4" borderId="24" xfId="0" applyFill="1" applyBorder="1"/>
    <xf numFmtId="0" fontId="0" fillId="0" borderId="25" xfId="0" applyBorder="1"/>
    <xf numFmtId="0" fontId="0" fillId="3" borderId="26" xfId="0" applyFill="1" applyBorder="1"/>
    <xf numFmtId="0" fontId="0" fillId="0" borderId="22" xfId="0" applyBorder="1"/>
  </cellXfs>
  <cellStyles count="4">
    <cellStyle name="20% - Accent1" xfId="2" builtinId="30"/>
    <cellStyle name="40% - Accent1" xfId="3" builtinId="31"/>
    <cellStyle name="Accent1" xfId="1" builtinId="29"/>
    <cellStyle name="Normal" xfId="0" builtinId="0"/>
  </cellStyles>
  <dxfs count="3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A0231-C920-4F36-961A-BAF2324C57CA}">
  <dimension ref="A1:I2811"/>
  <sheetViews>
    <sheetView tabSelected="1" zoomScaleNormal="100" workbookViewId="0">
      <selection activeCell="B2" sqref="B2"/>
    </sheetView>
  </sheetViews>
  <sheetFormatPr defaultRowHeight="15" x14ac:dyDescent="0.25"/>
  <cols>
    <col min="1" max="1" width="12.5703125" style="38" customWidth="1"/>
    <col min="2" max="2" width="100.85546875" style="36" customWidth="1"/>
    <col min="3" max="3" width="29.140625" style="3" customWidth="1"/>
    <col min="4" max="4" width="18.7109375" style="3" customWidth="1"/>
    <col min="5" max="5" width="18.85546875" style="3" customWidth="1"/>
    <col min="6" max="6" width="20.85546875" style="1" customWidth="1"/>
    <col min="7" max="7" width="9.140625" style="1"/>
    <col min="8" max="8" width="28.5703125" style="5" customWidth="1"/>
    <col min="9" max="9" width="29.42578125" style="6" customWidth="1"/>
    <col min="11" max="11" width="23" customWidth="1"/>
    <col min="12" max="12" width="28" customWidth="1"/>
  </cols>
  <sheetData>
    <row r="1" spans="1:9" ht="15.75" thickBot="1" x14ac:dyDescent="0.3">
      <c r="A1" s="40"/>
      <c r="B1"/>
      <c r="C1" s="12"/>
      <c r="D1" s="14" t="s">
        <v>0</v>
      </c>
      <c r="E1" s="14"/>
      <c r="F1" s="14"/>
      <c r="G1" s="13"/>
      <c r="H1" s="15" t="s">
        <v>1</v>
      </c>
      <c r="I1" s="15"/>
    </row>
    <row r="2" spans="1:9" x14ac:dyDescent="0.25">
      <c r="A2" s="39" t="s">
        <v>2</v>
      </c>
      <c r="B2" s="34" t="s">
        <v>6</v>
      </c>
      <c r="C2" s="12" t="s">
        <v>3</v>
      </c>
      <c r="D2" s="4" t="s">
        <v>5610</v>
      </c>
      <c r="E2" s="4" t="s">
        <v>5</v>
      </c>
      <c r="F2" s="4" t="s">
        <v>5611</v>
      </c>
      <c r="G2" s="13" t="s">
        <v>4</v>
      </c>
      <c r="H2" s="10" t="s">
        <v>5613</v>
      </c>
      <c r="I2" s="17" t="s">
        <v>5612</v>
      </c>
    </row>
    <row r="3" spans="1:9" x14ac:dyDescent="0.25">
      <c r="A3" s="37" t="s">
        <v>1785</v>
      </c>
      <c r="B3" s="35" t="s">
        <v>1786</v>
      </c>
      <c r="C3" s="4">
        <v>2</v>
      </c>
      <c r="D3" s="4">
        <v>195.2</v>
      </c>
      <c r="E3" s="4">
        <v>283.3</v>
      </c>
      <c r="F3" s="9">
        <v>1764.6</v>
      </c>
      <c r="G3" s="1" t="s">
        <v>6421</v>
      </c>
      <c r="H3" s="10">
        <v>6.2287327920931865</v>
      </c>
      <c r="I3" s="11">
        <v>2.6389386832301214</v>
      </c>
    </row>
    <row r="4" spans="1:9" x14ac:dyDescent="0.25">
      <c r="A4" s="37" t="s">
        <v>5274</v>
      </c>
      <c r="B4" s="35" t="s">
        <v>5275</v>
      </c>
      <c r="C4" s="4">
        <v>1</v>
      </c>
      <c r="D4" s="3">
        <v>39.299999999999997</v>
      </c>
      <c r="E4" s="3">
        <v>70.400000000000006</v>
      </c>
      <c r="F4" s="1">
        <v>360.7</v>
      </c>
      <c r="G4" s="1" t="s">
        <v>8053</v>
      </c>
      <c r="H4" s="5">
        <v>5.123579545454545</v>
      </c>
      <c r="I4" s="8">
        <v>2.3571520891502731</v>
      </c>
    </row>
    <row r="5" spans="1:9" x14ac:dyDescent="0.25">
      <c r="A5" s="37" t="s">
        <v>3260</v>
      </c>
      <c r="B5" s="35" t="s">
        <v>3261</v>
      </c>
      <c r="C5" s="4">
        <v>1</v>
      </c>
      <c r="D5" s="3">
        <v>29.8</v>
      </c>
      <c r="E5" s="3">
        <v>119.5</v>
      </c>
      <c r="F5" s="1">
        <v>513.6</v>
      </c>
      <c r="G5" s="1" t="s">
        <v>7114</v>
      </c>
      <c r="H5" s="5">
        <v>4.2979079497907948</v>
      </c>
      <c r="I5" s="8">
        <v>2.1036345842541921</v>
      </c>
    </row>
    <row r="6" spans="1:9" x14ac:dyDescent="0.25">
      <c r="A6" s="37" t="s">
        <v>3236</v>
      </c>
      <c r="B6" s="35" t="s">
        <v>3237</v>
      </c>
      <c r="C6" s="4">
        <v>2</v>
      </c>
      <c r="D6" s="3">
        <v>101.1</v>
      </c>
      <c r="E6" s="3">
        <v>609</v>
      </c>
      <c r="F6" s="1">
        <v>2233.8000000000002</v>
      </c>
      <c r="G6" s="1" t="s">
        <v>7103</v>
      </c>
      <c r="H6" s="5">
        <v>3.6679802955665028</v>
      </c>
      <c r="I6" s="8">
        <v>1.8749858887789743</v>
      </c>
    </row>
    <row r="7" spans="1:9" x14ac:dyDescent="0.25">
      <c r="A7" s="37" t="s">
        <v>1483</v>
      </c>
      <c r="B7" s="35" t="s">
        <v>1484</v>
      </c>
      <c r="C7" s="4">
        <v>1</v>
      </c>
      <c r="D7" s="3">
        <v>67.400000000000006</v>
      </c>
      <c r="E7" s="3">
        <v>118.9</v>
      </c>
      <c r="F7" s="1">
        <v>357.7</v>
      </c>
      <c r="G7" s="1" t="s">
        <v>5609</v>
      </c>
      <c r="H7" s="5">
        <v>3.0084104289318754</v>
      </c>
      <c r="I7" s="8">
        <v>1.5890014032495694</v>
      </c>
    </row>
    <row r="8" spans="1:9" x14ac:dyDescent="0.25">
      <c r="A8" s="37" t="s">
        <v>359</v>
      </c>
      <c r="B8" s="35" t="s">
        <v>360</v>
      </c>
      <c r="C8" s="4">
        <v>2</v>
      </c>
      <c r="D8" s="3">
        <v>48.3</v>
      </c>
      <c r="E8" s="3">
        <v>43.3</v>
      </c>
      <c r="F8" s="1">
        <v>127.4</v>
      </c>
      <c r="G8" s="1" t="s">
        <v>5674</v>
      </c>
      <c r="H8" s="5">
        <v>2.942263279445728</v>
      </c>
      <c r="I8" s="8">
        <v>1.5569263475295756</v>
      </c>
    </row>
    <row r="9" spans="1:9" x14ac:dyDescent="0.25">
      <c r="A9" s="37" t="s">
        <v>41</v>
      </c>
      <c r="B9" s="35" t="s">
        <v>42</v>
      </c>
      <c r="C9" s="4">
        <v>2</v>
      </c>
      <c r="D9" s="3">
        <v>4682.3</v>
      </c>
      <c r="E9" s="3">
        <v>9783.2000000000007</v>
      </c>
      <c r="F9" s="1">
        <v>27457.5</v>
      </c>
      <c r="G9" s="1" t="s">
        <v>5630</v>
      </c>
      <c r="H9" s="5">
        <v>2.8065970234688034</v>
      </c>
      <c r="I9" s="8">
        <v>1.4888219338260626</v>
      </c>
    </row>
    <row r="10" spans="1:9" x14ac:dyDescent="0.25">
      <c r="A10" s="37" t="s">
        <v>3326</v>
      </c>
      <c r="B10" s="35" t="s">
        <v>3327</v>
      </c>
      <c r="C10" s="4">
        <v>2</v>
      </c>
      <c r="D10" s="3">
        <v>32.9</v>
      </c>
      <c r="E10" s="3">
        <v>105.6</v>
      </c>
      <c r="F10" s="1">
        <v>291.7</v>
      </c>
      <c r="G10" s="1" t="s">
        <v>7146</v>
      </c>
      <c r="H10" s="5">
        <v>2.762310606060606</v>
      </c>
      <c r="I10" s="8">
        <v>1.4658755515397244</v>
      </c>
    </row>
    <row r="11" spans="1:9" x14ac:dyDescent="0.25">
      <c r="A11" s="37" t="s">
        <v>4907</v>
      </c>
      <c r="B11" s="35" t="s">
        <v>4908</v>
      </c>
      <c r="C11" s="4">
        <v>1</v>
      </c>
      <c r="D11" s="3">
        <v>45.1</v>
      </c>
      <c r="E11" s="3">
        <v>53.2</v>
      </c>
      <c r="F11" s="1">
        <v>146.19999999999999</v>
      </c>
      <c r="G11" s="1" t="s">
        <v>7881</v>
      </c>
      <c r="H11" s="5">
        <v>2.7481203007518795</v>
      </c>
      <c r="I11" s="8">
        <v>1.4584451604512478</v>
      </c>
    </row>
    <row r="12" spans="1:9" x14ac:dyDescent="0.25">
      <c r="A12" s="37" t="s">
        <v>655</v>
      </c>
      <c r="B12" s="35" t="s">
        <v>656</v>
      </c>
      <c r="C12" s="4">
        <v>2</v>
      </c>
      <c r="D12" s="3">
        <v>1300.2</v>
      </c>
      <c r="E12" s="3">
        <v>2593.1999999999998</v>
      </c>
      <c r="F12" s="1">
        <v>7120.7</v>
      </c>
      <c r="G12" s="1" t="s">
        <v>5911</v>
      </c>
      <c r="H12" s="5">
        <v>2.745912386240938</v>
      </c>
      <c r="I12" s="8">
        <v>1.4572855941841356</v>
      </c>
    </row>
    <row r="13" spans="1:9" x14ac:dyDescent="0.25">
      <c r="A13" s="37" t="s">
        <v>649</v>
      </c>
      <c r="B13" s="35" t="s">
        <v>650</v>
      </c>
      <c r="C13" s="4">
        <v>2</v>
      </c>
      <c r="D13" s="3">
        <v>213.1</v>
      </c>
      <c r="E13" s="3">
        <v>531.6</v>
      </c>
      <c r="F13" s="1">
        <v>1414.8</v>
      </c>
      <c r="G13" s="1" t="s">
        <v>5908</v>
      </c>
      <c r="H13" s="5">
        <v>2.6613995485327311</v>
      </c>
      <c r="I13" s="8">
        <v>1.4121851144247441</v>
      </c>
    </row>
    <row r="14" spans="1:9" x14ac:dyDescent="0.25">
      <c r="A14" s="37" t="s">
        <v>1745</v>
      </c>
      <c r="B14" s="35" t="s">
        <v>1746</v>
      </c>
      <c r="C14" s="4">
        <v>2</v>
      </c>
      <c r="D14" s="3">
        <v>406.6</v>
      </c>
      <c r="E14" s="3">
        <v>754.8</v>
      </c>
      <c r="F14" s="1">
        <v>1947.1</v>
      </c>
      <c r="G14" s="1" t="s">
        <v>6403</v>
      </c>
      <c r="H14" s="5">
        <v>2.5796237413884473</v>
      </c>
      <c r="I14" s="8">
        <v>1.3671606524629374</v>
      </c>
    </row>
    <row r="15" spans="1:9" x14ac:dyDescent="0.25">
      <c r="A15" s="37" t="s">
        <v>1405</v>
      </c>
      <c r="B15" s="35" t="s">
        <v>1406</v>
      </c>
      <c r="C15" s="4">
        <v>1</v>
      </c>
      <c r="D15" s="3">
        <v>20.9</v>
      </c>
      <c r="E15" s="3">
        <v>132.80000000000001</v>
      </c>
      <c r="F15" s="1">
        <v>341.7</v>
      </c>
      <c r="G15" s="1" t="s">
        <v>6252</v>
      </c>
      <c r="H15" s="5">
        <v>2.5730421686746987</v>
      </c>
      <c r="I15" s="8">
        <v>1.3634751010823432</v>
      </c>
    </row>
    <row r="16" spans="1:9" x14ac:dyDescent="0.25">
      <c r="A16" s="37" t="s">
        <v>601</v>
      </c>
      <c r="B16" s="35" t="s">
        <v>602</v>
      </c>
      <c r="C16" s="4">
        <v>1</v>
      </c>
      <c r="D16" s="3">
        <v>1590.5</v>
      </c>
      <c r="E16" s="3">
        <v>3435.1</v>
      </c>
      <c r="F16" s="1">
        <v>8778.9</v>
      </c>
      <c r="G16" s="1" t="s">
        <v>5886</v>
      </c>
      <c r="H16" s="5">
        <v>2.5556461238391894</v>
      </c>
      <c r="I16" s="8">
        <v>1.353688082479289</v>
      </c>
    </row>
    <row r="17" spans="1:9" x14ac:dyDescent="0.25">
      <c r="A17" s="37" t="s">
        <v>2352</v>
      </c>
      <c r="B17" s="35" t="s">
        <v>2353</v>
      </c>
      <c r="C17" s="4">
        <v>1</v>
      </c>
      <c r="D17" s="3">
        <v>68.099999999999994</v>
      </c>
      <c r="E17" s="3">
        <v>108.6</v>
      </c>
      <c r="F17" s="1">
        <v>274</v>
      </c>
      <c r="G17" s="1" t="s">
        <v>5609</v>
      </c>
      <c r="H17" s="5">
        <v>2.5230202578268877</v>
      </c>
      <c r="I17" s="8">
        <v>1.3351517900435275</v>
      </c>
    </row>
    <row r="18" spans="1:9" x14ac:dyDescent="0.25">
      <c r="A18" s="37" t="s">
        <v>1233</v>
      </c>
      <c r="B18" s="35" t="s">
        <v>1234</v>
      </c>
      <c r="C18" s="4">
        <v>2</v>
      </c>
      <c r="D18" s="3">
        <v>91.4</v>
      </c>
      <c r="E18" s="3">
        <v>244</v>
      </c>
      <c r="F18" s="1">
        <v>613.20000000000005</v>
      </c>
      <c r="G18" s="1" t="s">
        <v>5609</v>
      </c>
      <c r="H18" s="5">
        <v>2.5131147540983609</v>
      </c>
      <c r="I18" s="8">
        <v>1.329476549208529</v>
      </c>
    </row>
    <row r="19" spans="1:9" x14ac:dyDescent="0.25">
      <c r="A19" s="37" t="s">
        <v>815</v>
      </c>
      <c r="B19" s="35" t="s">
        <v>816</v>
      </c>
      <c r="C19" s="4">
        <v>2</v>
      </c>
      <c r="D19" s="3">
        <v>374.1</v>
      </c>
      <c r="E19" s="3">
        <v>656.5</v>
      </c>
      <c r="F19" s="1">
        <v>1629.9</v>
      </c>
      <c r="G19" s="1" t="s">
        <v>5986</v>
      </c>
      <c r="H19" s="5">
        <v>2.4827113480578831</v>
      </c>
      <c r="I19" s="8">
        <v>1.3119165366122312</v>
      </c>
    </row>
    <row r="20" spans="1:9" x14ac:dyDescent="0.25">
      <c r="A20" s="37" t="s">
        <v>5319</v>
      </c>
      <c r="B20" s="35" t="s">
        <v>5320</v>
      </c>
      <c r="C20" s="4">
        <v>1</v>
      </c>
      <c r="D20" s="3">
        <v>20.399999999999999</v>
      </c>
      <c r="E20" s="3">
        <v>33.299999999999997</v>
      </c>
      <c r="F20" s="1">
        <v>82.4</v>
      </c>
      <c r="G20" s="1" t="s">
        <v>8074</v>
      </c>
      <c r="H20" s="5">
        <v>2.4744744744744747</v>
      </c>
      <c r="I20" s="8">
        <v>1.3071221601119563</v>
      </c>
    </row>
    <row r="21" spans="1:9" x14ac:dyDescent="0.25">
      <c r="A21" s="37" t="s">
        <v>2309</v>
      </c>
      <c r="B21" s="35" t="s">
        <v>2310</v>
      </c>
      <c r="C21" s="4">
        <v>2</v>
      </c>
      <c r="D21" s="3">
        <v>108.3</v>
      </c>
      <c r="E21" s="3">
        <v>306</v>
      </c>
      <c r="F21" s="1">
        <v>753.3</v>
      </c>
      <c r="G21" s="1" t="s">
        <v>6667</v>
      </c>
      <c r="H21" s="5">
        <v>2.4617647058823526</v>
      </c>
      <c r="I21" s="8">
        <v>1.2996928764126419</v>
      </c>
    </row>
    <row r="22" spans="1:9" x14ac:dyDescent="0.25">
      <c r="A22" s="37" t="s">
        <v>1283</v>
      </c>
      <c r="B22" s="35" t="s">
        <v>1284</v>
      </c>
      <c r="C22" s="4">
        <v>2</v>
      </c>
      <c r="D22" s="3">
        <v>209.6</v>
      </c>
      <c r="E22" s="3">
        <v>650.9</v>
      </c>
      <c r="F22" s="1">
        <v>1584.9</v>
      </c>
      <c r="G22" s="1" t="s">
        <v>6199</v>
      </c>
      <c r="H22" s="5">
        <v>2.434936242126287</v>
      </c>
      <c r="I22" s="8">
        <v>1.2838839963846258</v>
      </c>
    </row>
    <row r="23" spans="1:9" x14ac:dyDescent="0.25">
      <c r="A23" s="37" t="s">
        <v>4147</v>
      </c>
      <c r="B23" s="35" t="s">
        <v>4148</v>
      </c>
      <c r="C23" s="4">
        <v>2</v>
      </c>
      <c r="D23" s="3">
        <v>20.5</v>
      </c>
      <c r="E23" s="3">
        <v>37.200000000000003</v>
      </c>
      <c r="F23" s="1">
        <v>90.5</v>
      </c>
      <c r="G23" s="1" t="s">
        <v>7530</v>
      </c>
      <c r="H23" s="5">
        <v>2.432795698924731</v>
      </c>
      <c r="I23" s="8">
        <v>1.2826151708625362</v>
      </c>
    </row>
    <row r="24" spans="1:9" x14ac:dyDescent="0.25">
      <c r="A24" s="37" t="s">
        <v>4917</v>
      </c>
      <c r="B24" s="35" t="s">
        <v>4918</v>
      </c>
      <c r="C24" s="4">
        <v>1</v>
      </c>
      <c r="D24" s="3">
        <v>110.8</v>
      </c>
      <c r="E24" s="3">
        <v>101</v>
      </c>
      <c r="F24" s="1">
        <v>242.5</v>
      </c>
      <c r="G24" s="1" t="s">
        <v>7886</v>
      </c>
      <c r="H24" s="5">
        <v>2.4009900990099009</v>
      </c>
      <c r="I24" s="8">
        <v>1.2636294543226951</v>
      </c>
    </row>
    <row r="25" spans="1:9" x14ac:dyDescent="0.25">
      <c r="A25" s="37" t="s">
        <v>2063</v>
      </c>
      <c r="B25" s="35" t="s">
        <v>2064</v>
      </c>
      <c r="C25" s="4">
        <v>2</v>
      </c>
      <c r="D25" s="3">
        <v>79.8</v>
      </c>
      <c r="E25" s="3">
        <v>313.60000000000002</v>
      </c>
      <c r="F25" s="1">
        <v>749</v>
      </c>
      <c r="G25" s="1" t="s">
        <v>6555</v>
      </c>
      <c r="H25" s="5">
        <v>2.3883928571428568</v>
      </c>
      <c r="I25" s="8">
        <v>1.256040159230905</v>
      </c>
    </row>
    <row r="26" spans="1:9" x14ac:dyDescent="0.25">
      <c r="A26" s="37" t="s">
        <v>1640</v>
      </c>
      <c r="B26" s="35" t="s">
        <v>1641</v>
      </c>
      <c r="C26" s="4">
        <v>1</v>
      </c>
      <c r="D26" s="3">
        <v>1209.5999999999999</v>
      </c>
      <c r="E26" s="3">
        <v>2205.6999999999998</v>
      </c>
      <c r="F26" s="1">
        <v>5256.1</v>
      </c>
      <c r="G26" s="1" t="s">
        <v>6354</v>
      </c>
      <c r="H26" s="5">
        <v>2.3829623248855243</v>
      </c>
      <c r="I26" s="8">
        <v>1.2527561424092211</v>
      </c>
    </row>
    <row r="27" spans="1:9" x14ac:dyDescent="0.25">
      <c r="A27" s="37" t="s">
        <v>1239</v>
      </c>
      <c r="B27" s="35" t="s">
        <v>1240</v>
      </c>
      <c r="C27" s="4">
        <v>2</v>
      </c>
      <c r="D27" s="3">
        <v>96.8</v>
      </c>
      <c r="E27" s="3">
        <v>370</v>
      </c>
      <c r="F27" s="1">
        <v>867</v>
      </c>
      <c r="G27" s="1" t="s">
        <v>5942</v>
      </c>
      <c r="H27" s="5">
        <v>2.3432432432432431</v>
      </c>
      <c r="I27" s="8">
        <v>1.2285067227055229</v>
      </c>
    </row>
    <row r="28" spans="1:9" x14ac:dyDescent="0.25">
      <c r="A28" s="37" t="s">
        <v>5264</v>
      </c>
      <c r="B28" s="35" t="s">
        <v>5265</v>
      </c>
      <c r="C28" s="4">
        <v>1</v>
      </c>
      <c r="D28" s="3">
        <v>31.6</v>
      </c>
      <c r="E28" s="3">
        <v>91.4</v>
      </c>
      <c r="F28" s="1">
        <v>214</v>
      </c>
      <c r="G28" s="1" t="s">
        <v>8049</v>
      </c>
      <c r="H28" s="5">
        <v>2.3413566739606124</v>
      </c>
      <c r="I28" s="8">
        <v>1.2273447262304393</v>
      </c>
    </row>
    <row r="29" spans="1:9" x14ac:dyDescent="0.25">
      <c r="A29" s="37" t="s">
        <v>513</v>
      </c>
      <c r="B29" s="35" t="s">
        <v>514</v>
      </c>
      <c r="C29" s="4">
        <v>2</v>
      </c>
      <c r="D29" s="3">
        <v>23.2</v>
      </c>
      <c r="E29" s="3">
        <v>139.30000000000001</v>
      </c>
      <c r="F29" s="1">
        <v>320.2</v>
      </c>
      <c r="G29" s="1" t="s">
        <v>5843</v>
      </c>
      <c r="H29" s="5">
        <v>2.2986360373295045</v>
      </c>
      <c r="I29" s="8">
        <v>1.200778049915004</v>
      </c>
    </row>
    <row r="30" spans="1:9" x14ac:dyDescent="0.25">
      <c r="A30" s="37" t="s">
        <v>325</v>
      </c>
      <c r="B30" s="35" t="s">
        <v>326</v>
      </c>
      <c r="C30" s="4">
        <v>2</v>
      </c>
      <c r="D30" s="3">
        <v>949.6</v>
      </c>
      <c r="E30" s="3">
        <v>1777.5</v>
      </c>
      <c r="F30" s="1">
        <v>4077.4</v>
      </c>
      <c r="G30" s="1" t="s">
        <v>5759</v>
      </c>
      <c r="H30" s="5">
        <v>2.2938959212376933</v>
      </c>
      <c r="I30" s="8">
        <v>1.1977999348059674</v>
      </c>
    </row>
    <row r="31" spans="1:9" x14ac:dyDescent="0.25">
      <c r="A31" s="37" t="s">
        <v>5545</v>
      </c>
      <c r="B31" s="35" t="s">
        <v>5546</v>
      </c>
      <c r="C31" s="4">
        <v>1</v>
      </c>
      <c r="D31" s="3">
        <v>35.4</v>
      </c>
      <c r="E31" s="3">
        <v>61.8</v>
      </c>
      <c r="F31" s="1">
        <v>141.19999999999999</v>
      </c>
      <c r="G31" s="1" t="s">
        <v>8180</v>
      </c>
      <c r="H31" s="5">
        <v>2.2847896440129447</v>
      </c>
      <c r="I31" s="8">
        <v>1.1920613453668056</v>
      </c>
    </row>
    <row r="32" spans="1:9" x14ac:dyDescent="0.25">
      <c r="A32" s="37" t="s">
        <v>4091</v>
      </c>
      <c r="B32" s="35" t="s">
        <v>4092</v>
      </c>
      <c r="C32" s="4">
        <v>1</v>
      </c>
      <c r="D32" s="3">
        <v>12.7</v>
      </c>
      <c r="E32" s="3">
        <v>17.3</v>
      </c>
      <c r="F32" s="1">
        <v>39.299999999999997</v>
      </c>
      <c r="G32" s="1" t="s">
        <v>7502</v>
      </c>
      <c r="H32" s="5">
        <v>2.2716763005780343</v>
      </c>
      <c r="I32" s="8">
        <v>1.1837572746218816</v>
      </c>
    </row>
    <row r="33" spans="1:9" x14ac:dyDescent="0.25">
      <c r="A33" s="37" t="s">
        <v>57</v>
      </c>
      <c r="B33" s="35" t="s">
        <v>58</v>
      </c>
      <c r="C33" s="4">
        <v>2</v>
      </c>
      <c r="D33" s="3">
        <v>2241.1</v>
      </c>
      <c r="E33" s="3">
        <v>4837.8</v>
      </c>
      <c r="F33" s="1">
        <v>10940.5</v>
      </c>
      <c r="G33" s="1" t="s">
        <v>5638</v>
      </c>
      <c r="H33" s="5">
        <v>2.2614618214891067</v>
      </c>
      <c r="I33" s="8">
        <v>1.1772556402703334</v>
      </c>
    </row>
    <row r="34" spans="1:9" x14ac:dyDescent="0.25">
      <c r="A34" s="37" t="s">
        <v>109</v>
      </c>
      <c r="B34" s="35" t="s">
        <v>110</v>
      </c>
      <c r="C34" s="4">
        <v>2</v>
      </c>
      <c r="D34" s="3">
        <v>1717.8</v>
      </c>
      <c r="E34" s="3">
        <v>2638.5</v>
      </c>
      <c r="F34" s="1">
        <v>5945.1</v>
      </c>
      <c r="G34" s="1" t="s">
        <v>5662</v>
      </c>
      <c r="H34" s="5">
        <v>2.2532120523024446</v>
      </c>
      <c r="I34" s="8">
        <v>1.1719830936040279</v>
      </c>
    </row>
    <row r="35" spans="1:9" x14ac:dyDescent="0.25">
      <c r="A35" s="37" t="s">
        <v>717</v>
      </c>
      <c r="B35" s="35" t="s">
        <v>718</v>
      </c>
      <c r="C35" s="4">
        <v>2</v>
      </c>
      <c r="D35" s="3">
        <v>522.5</v>
      </c>
      <c r="E35" s="3">
        <v>2667.5</v>
      </c>
      <c r="F35" s="1">
        <v>5976.3</v>
      </c>
      <c r="G35" s="1" t="s">
        <v>5942</v>
      </c>
      <c r="H35" s="5">
        <v>2.2404123711340205</v>
      </c>
      <c r="I35" s="8">
        <v>1.1637642997094715</v>
      </c>
    </row>
    <row r="36" spans="1:9" x14ac:dyDescent="0.25">
      <c r="A36" s="37" t="s">
        <v>1459</v>
      </c>
      <c r="B36" s="35" t="s">
        <v>1460</v>
      </c>
      <c r="C36" s="4">
        <v>2</v>
      </c>
      <c r="D36" s="3">
        <v>265.60000000000002</v>
      </c>
      <c r="E36" s="3">
        <v>589.1</v>
      </c>
      <c r="F36" s="1">
        <v>1302.5999999999999</v>
      </c>
      <c r="G36" s="1" t="s">
        <v>6278</v>
      </c>
      <c r="H36" s="5">
        <v>2.2111695807163469</v>
      </c>
      <c r="I36" s="8">
        <v>1.1448096736736759</v>
      </c>
    </row>
    <row r="37" spans="1:9" x14ac:dyDescent="0.25">
      <c r="A37" s="37" t="s">
        <v>1299</v>
      </c>
      <c r="B37" s="35" t="s">
        <v>1300</v>
      </c>
      <c r="C37" s="4">
        <v>1</v>
      </c>
      <c r="D37" s="3">
        <v>171.4</v>
      </c>
      <c r="E37" s="3">
        <v>378.7</v>
      </c>
      <c r="F37" s="1">
        <v>833.5</v>
      </c>
      <c r="G37" s="1" t="s">
        <v>6207</v>
      </c>
      <c r="H37" s="5">
        <v>2.2009506205439662</v>
      </c>
      <c r="I37" s="8">
        <v>1.1381267779893598</v>
      </c>
    </row>
    <row r="38" spans="1:9" x14ac:dyDescent="0.25">
      <c r="A38" s="37" t="s">
        <v>3296</v>
      </c>
      <c r="B38" s="35" t="s">
        <v>3297</v>
      </c>
      <c r="C38" s="4">
        <v>1</v>
      </c>
      <c r="D38" s="3">
        <v>8</v>
      </c>
      <c r="E38" s="3">
        <v>13.1</v>
      </c>
      <c r="F38" s="1">
        <v>28.8</v>
      </c>
      <c r="G38" s="1" t="s">
        <v>7132</v>
      </c>
      <c r="H38" s="5">
        <v>2.1984732824427482</v>
      </c>
      <c r="I38" s="8">
        <v>1.1365019999048622</v>
      </c>
    </row>
    <row r="39" spans="1:9" x14ac:dyDescent="0.25">
      <c r="A39" s="37" t="s">
        <v>2315</v>
      </c>
      <c r="B39" s="35" t="s">
        <v>2316</v>
      </c>
      <c r="C39" s="4">
        <v>2</v>
      </c>
      <c r="D39" s="3">
        <v>23.5</v>
      </c>
      <c r="E39" s="3">
        <v>104.4</v>
      </c>
      <c r="F39" s="1">
        <v>229.5</v>
      </c>
      <c r="G39" s="1" t="s">
        <v>6670</v>
      </c>
      <c r="H39" s="5">
        <v>2.1982758620689653</v>
      </c>
      <c r="I39" s="8">
        <v>1.1363724417312857</v>
      </c>
    </row>
    <row r="40" spans="1:9" x14ac:dyDescent="0.25">
      <c r="A40" s="37" t="s">
        <v>2644</v>
      </c>
      <c r="B40" s="35" t="s">
        <v>2645</v>
      </c>
      <c r="C40" s="4">
        <v>2</v>
      </c>
      <c r="D40" s="3">
        <v>92.5</v>
      </c>
      <c r="E40" s="3">
        <v>153.69999999999999</v>
      </c>
      <c r="F40" s="1">
        <v>336.9</v>
      </c>
      <c r="G40" s="1" t="s">
        <v>6822</v>
      </c>
      <c r="H40" s="5">
        <v>2.1919323357189331</v>
      </c>
      <c r="I40" s="8">
        <v>1.1322032634309862</v>
      </c>
    </row>
    <row r="41" spans="1:9" x14ac:dyDescent="0.25">
      <c r="A41" s="37" t="s">
        <v>1117</v>
      </c>
      <c r="B41" s="35" t="s">
        <v>1118</v>
      </c>
      <c r="C41" s="4">
        <v>2</v>
      </c>
      <c r="D41" s="3">
        <v>183.5</v>
      </c>
      <c r="E41" s="3">
        <v>402.5</v>
      </c>
      <c r="F41" s="1">
        <v>879.8</v>
      </c>
      <c r="G41" s="1" t="s">
        <v>6126</v>
      </c>
      <c r="H41" s="5">
        <v>2.18583850931677</v>
      </c>
      <c r="I41" s="8">
        <v>1.1281868180207821</v>
      </c>
    </row>
    <row r="42" spans="1:9" x14ac:dyDescent="0.25">
      <c r="A42" s="37" t="s">
        <v>2818</v>
      </c>
      <c r="B42" s="35" t="s">
        <v>2819</v>
      </c>
      <c r="C42" s="4">
        <v>2</v>
      </c>
      <c r="D42" s="3">
        <v>239.8</v>
      </c>
      <c r="E42" s="3">
        <v>321</v>
      </c>
      <c r="F42" s="1">
        <v>694</v>
      </c>
      <c r="G42" s="1" t="s">
        <v>6904</v>
      </c>
      <c r="H42" s="5">
        <v>2.161993769470405</v>
      </c>
      <c r="I42" s="8">
        <v>1.1123623654559578</v>
      </c>
    </row>
    <row r="43" spans="1:9" x14ac:dyDescent="0.25">
      <c r="A43" s="37" t="s">
        <v>1097</v>
      </c>
      <c r="B43" s="35" t="s">
        <v>1098</v>
      </c>
      <c r="C43" s="4">
        <v>2</v>
      </c>
      <c r="D43" s="3">
        <v>228</v>
      </c>
      <c r="E43" s="3">
        <v>414.5</v>
      </c>
      <c r="F43" s="1">
        <v>892.6</v>
      </c>
      <c r="G43" s="1" t="s">
        <v>6117</v>
      </c>
      <c r="H43" s="5">
        <v>2.1534378769601932</v>
      </c>
      <c r="I43" s="8">
        <v>1.1066417048687425</v>
      </c>
    </row>
    <row r="44" spans="1:9" x14ac:dyDescent="0.25">
      <c r="A44" s="37" t="s">
        <v>303</v>
      </c>
      <c r="B44" s="35" t="s">
        <v>304</v>
      </c>
      <c r="C44" s="4">
        <v>2</v>
      </c>
      <c r="D44" s="3">
        <v>1425.8</v>
      </c>
      <c r="E44" s="3">
        <v>3333.3</v>
      </c>
      <c r="F44" s="1">
        <v>7112.3</v>
      </c>
      <c r="G44" s="1" t="s">
        <v>5750</v>
      </c>
      <c r="H44" s="5">
        <v>2.1337113371133709</v>
      </c>
      <c r="I44" s="8">
        <v>1.0933650118305605</v>
      </c>
    </row>
    <row r="45" spans="1:9" x14ac:dyDescent="0.25">
      <c r="A45" s="37" t="s">
        <v>4623</v>
      </c>
      <c r="B45" s="35" t="s">
        <v>4624</v>
      </c>
      <c r="C45" s="4">
        <v>1</v>
      </c>
      <c r="D45" s="3">
        <v>16.3</v>
      </c>
      <c r="E45" s="3">
        <v>58.3</v>
      </c>
      <c r="F45" s="1">
        <v>124.2</v>
      </c>
      <c r="G45" s="1" t="s">
        <v>7748</v>
      </c>
      <c r="H45" s="5">
        <v>2.130360205831904</v>
      </c>
      <c r="I45" s="8">
        <v>1.091097385019985</v>
      </c>
    </row>
    <row r="46" spans="1:9" x14ac:dyDescent="0.25">
      <c r="A46" s="37" t="s">
        <v>4553</v>
      </c>
      <c r="B46" s="35" t="s">
        <v>4554</v>
      </c>
      <c r="C46" s="4">
        <v>1</v>
      </c>
      <c r="D46" s="3">
        <v>17.8</v>
      </c>
      <c r="E46" s="3">
        <v>19.2</v>
      </c>
      <c r="F46" s="1">
        <v>40.9</v>
      </c>
      <c r="G46" s="1" t="s">
        <v>7717</v>
      </c>
      <c r="H46" s="5">
        <v>2.1302083333333335</v>
      </c>
      <c r="I46" s="8">
        <v>1.0909945322205927</v>
      </c>
    </row>
    <row r="47" spans="1:9" x14ac:dyDescent="0.25">
      <c r="A47" s="37" t="s">
        <v>311</v>
      </c>
      <c r="B47" s="35" t="s">
        <v>312</v>
      </c>
      <c r="C47" s="4">
        <v>2</v>
      </c>
      <c r="D47" s="3">
        <v>948.4</v>
      </c>
      <c r="E47" s="3">
        <v>1711.8</v>
      </c>
      <c r="F47" s="1">
        <v>3636.3</v>
      </c>
      <c r="G47" s="1" t="s">
        <v>5754</v>
      </c>
      <c r="H47" s="5">
        <v>2.1242551699964949</v>
      </c>
      <c r="I47" s="8">
        <v>1.086957076112508</v>
      </c>
    </row>
    <row r="48" spans="1:9" x14ac:dyDescent="0.25">
      <c r="A48" s="37" t="s">
        <v>4283</v>
      </c>
      <c r="B48" s="35" t="s">
        <v>4284</v>
      </c>
      <c r="C48" s="4">
        <v>1</v>
      </c>
      <c r="D48" s="3">
        <v>23.1</v>
      </c>
      <c r="E48" s="3">
        <v>39.6</v>
      </c>
      <c r="F48" s="1">
        <v>84.1</v>
      </c>
      <c r="G48" s="1" t="s">
        <v>7592</v>
      </c>
      <c r="H48" s="5">
        <v>2.1237373737373737</v>
      </c>
      <c r="I48" s="8">
        <v>1.0866053701755347</v>
      </c>
    </row>
    <row r="49" spans="1:9" x14ac:dyDescent="0.25">
      <c r="A49" s="37" t="s">
        <v>935</v>
      </c>
      <c r="B49" s="35" t="s">
        <v>936</v>
      </c>
      <c r="C49" s="4">
        <v>2</v>
      </c>
      <c r="D49" s="3">
        <v>237.2</v>
      </c>
      <c r="E49" s="3">
        <v>673.6</v>
      </c>
      <c r="F49" s="1">
        <v>1425.7</v>
      </c>
      <c r="G49" s="1" t="s">
        <v>6042</v>
      </c>
      <c r="H49" s="5">
        <v>2.1165380047505939</v>
      </c>
      <c r="I49" s="8">
        <v>1.0817063940534273</v>
      </c>
    </row>
    <row r="50" spans="1:9" x14ac:dyDescent="0.25">
      <c r="A50" s="37" t="s">
        <v>959</v>
      </c>
      <c r="B50" s="35" t="s">
        <v>960</v>
      </c>
      <c r="C50" s="4">
        <v>2</v>
      </c>
      <c r="D50" s="3">
        <v>229.9</v>
      </c>
      <c r="E50" s="3">
        <v>588.20000000000005</v>
      </c>
      <c r="F50" s="1">
        <v>1240.7</v>
      </c>
      <c r="G50" s="1" t="s">
        <v>6054</v>
      </c>
      <c r="H50" s="5">
        <v>2.1093165589935396</v>
      </c>
      <c r="I50" s="8">
        <v>1.0767756261029524</v>
      </c>
    </row>
    <row r="51" spans="1:9" x14ac:dyDescent="0.25">
      <c r="A51" s="37" t="s">
        <v>2716</v>
      </c>
      <c r="B51" s="35" t="s">
        <v>2717</v>
      </c>
      <c r="C51" s="4">
        <v>2</v>
      </c>
      <c r="D51" s="3">
        <v>102.2</v>
      </c>
      <c r="E51" s="3">
        <v>112.8</v>
      </c>
      <c r="F51" s="1">
        <v>237.3</v>
      </c>
      <c r="G51" s="1" t="s">
        <v>6856</v>
      </c>
      <c r="H51" s="5">
        <v>2.1037234042553195</v>
      </c>
      <c r="I51" s="8">
        <v>1.0729450327951546</v>
      </c>
    </row>
    <row r="52" spans="1:9" x14ac:dyDescent="0.25">
      <c r="A52" s="37" t="s">
        <v>1691</v>
      </c>
      <c r="B52" s="35" t="s">
        <v>1692</v>
      </c>
      <c r="C52" s="4">
        <v>1</v>
      </c>
      <c r="D52" s="3">
        <v>299.8</v>
      </c>
      <c r="E52" s="3">
        <v>550.5</v>
      </c>
      <c r="F52" s="1">
        <v>1157.5</v>
      </c>
      <c r="G52" s="1" t="s">
        <v>6379</v>
      </c>
      <c r="H52" s="5">
        <v>2.1026339691189828</v>
      </c>
      <c r="I52" s="8">
        <v>1.0721977245832299</v>
      </c>
    </row>
    <row r="53" spans="1:9" x14ac:dyDescent="0.25">
      <c r="A53" s="37" t="s">
        <v>2135</v>
      </c>
      <c r="B53" s="35" t="s">
        <v>2136</v>
      </c>
      <c r="C53" s="4">
        <v>2</v>
      </c>
      <c r="D53" s="3">
        <v>129.5</v>
      </c>
      <c r="E53" s="3">
        <v>227.6</v>
      </c>
      <c r="F53" s="1">
        <v>476.6</v>
      </c>
      <c r="G53" s="1" t="s">
        <v>6587</v>
      </c>
      <c r="H53" s="5">
        <v>2.09402460456942</v>
      </c>
      <c r="I53" s="8">
        <v>1.0662783938836891</v>
      </c>
    </row>
    <row r="54" spans="1:9" x14ac:dyDescent="0.25">
      <c r="A54" s="37" t="s">
        <v>5475</v>
      </c>
      <c r="B54" s="35" t="s">
        <v>5476</v>
      </c>
      <c r="C54" s="4">
        <v>1</v>
      </c>
      <c r="D54" s="3">
        <v>36</v>
      </c>
      <c r="E54" s="3">
        <v>79.2</v>
      </c>
      <c r="F54" s="1">
        <v>165.3</v>
      </c>
      <c r="G54" s="1" t="s">
        <v>8146</v>
      </c>
      <c r="H54" s="5">
        <v>2.0871212121212124</v>
      </c>
      <c r="I54" s="8">
        <v>1.0615143892127044</v>
      </c>
    </row>
    <row r="55" spans="1:9" x14ac:dyDescent="0.25">
      <c r="A55" s="37" t="s">
        <v>5147</v>
      </c>
      <c r="B55" s="35" t="s">
        <v>5148</v>
      </c>
      <c r="C55" s="4">
        <v>2</v>
      </c>
      <c r="D55" s="3">
        <v>18.399999999999999</v>
      </c>
      <c r="E55" s="3">
        <v>28.9</v>
      </c>
      <c r="F55" s="1">
        <v>60.2</v>
      </c>
      <c r="G55" s="1" t="s">
        <v>7995</v>
      </c>
      <c r="H55" s="5">
        <v>2.0830449826989623</v>
      </c>
      <c r="I55" s="8">
        <v>1.0586939942590234</v>
      </c>
    </row>
    <row r="56" spans="1:9" x14ac:dyDescent="0.25">
      <c r="A56" s="37" t="s">
        <v>2628</v>
      </c>
      <c r="B56" s="35" t="s">
        <v>2629</v>
      </c>
      <c r="C56" s="4">
        <v>2</v>
      </c>
      <c r="D56" s="3">
        <v>37</v>
      </c>
      <c r="E56" s="3">
        <v>93.2</v>
      </c>
      <c r="F56" s="1">
        <v>193.8</v>
      </c>
      <c r="G56" s="1" t="s">
        <v>6815</v>
      </c>
      <c r="H56" s="5">
        <v>2.0793991416309012</v>
      </c>
      <c r="I56" s="8">
        <v>1.0561667107608008</v>
      </c>
    </row>
    <row r="57" spans="1:9" x14ac:dyDescent="0.25">
      <c r="A57" s="37" t="s">
        <v>1147</v>
      </c>
      <c r="B57" s="35" t="s">
        <v>1148</v>
      </c>
      <c r="C57" s="4">
        <v>2</v>
      </c>
      <c r="D57" s="3">
        <v>574.5</v>
      </c>
      <c r="E57" s="3">
        <v>1194.2</v>
      </c>
      <c r="F57" s="1">
        <v>2477.9</v>
      </c>
      <c r="G57" s="1" t="s">
        <v>6140</v>
      </c>
      <c r="H57" s="5">
        <v>2.0749455702562383</v>
      </c>
      <c r="I57" s="8">
        <v>1.0530734923384399</v>
      </c>
    </row>
    <row r="58" spans="1:9" x14ac:dyDescent="0.25">
      <c r="A58" s="37" t="s">
        <v>3480</v>
      </c>
      <c r="B58" s="35" t="s">
        <v>3481</v>
      </c>
      <c r="C58" s="4">
        <v>2</v>
      </c>
      <c r="D58" s="3">
        <v>148.9</v>
      </c>
      <c r="E58" s="3">
        <v>469.8</v>
      </c>
      <c r="F58" s="1">
        <v>971.8</v>
      </c>
      <c r="G58" s="1" t="s">
        <v>7218</v>
      </c>
      <c r="H58" s="5">
        <v>2.068539804171988</v>
      </c>
      <c r="I58" s="8">
        <v>1.0486127191050887</v>
      </c>
    </row>
    <row r="59" spans="1:9" x14ac:dyDescent="0.25">
      <c r="A59" s="37" t="s">
        <v>5585</v>
      </c>
      <c r="B59" s="35" t="s">
        <v>5586</v>
      </c>
      <c r="C59" s="4">
        <v>1</v>
      </c>
      <c r="D59" s="3">
        <v>3.2</v>
      </c>
      <c r="E59" s="3">
        <v>14.3</v>
      </c>
      <c r="F59" s="1">
        <v>29.5</v>
      </c>
      <c r="G59" s="1" t="s">
        <v>8200</v>
      </c>
      <c r="H59" s="5">
        <v>2.0629370629370629</v>
      </c>
      <c r="I59" s="8">
        <v>1.0446998074708143</v>
      </c>
    </row>
    <row r="60" spans="1:9" x14ac:dyDescent="0.25">
      <c r="A60" s="37" t="s">
        <v>4635</v>
      </c>
      <c r="B60" s="35" t="s">
        <v>4636</v>
      </c>
      <c r="C60" s="4">
        <v>1</v>
      </c>
      <c r="D60" s="3">
        <v>76.099999999999994</v>
      </c>
      <c r="E60" s="3">
        <v>165.5</v>
      </c>
      <c r="F60" s="1">
        <v>339.1</v>
      </c>
      <c r="G60" s="1" t="s">
        <v>7753</v>
      </c>
      <c r="H60" s="5">
        <v>2.0489425981873115</v>
      </c>
      <c r="I60" s="8">
        <v>1.0348795673308511</v>
      </c>
    </row>
    <row r="61" spans="1:9" x14ac:dyDescent="0.25">
      <c r="A61" s="37" t="s">
        <v>1889</v>
      </c>
      <c r="B61" s="35" t="s">
        <v>1890</v>
      </c>
      <c r="C61" s="4">
        <v>1</v>
      </c>
      <c r="D61" s="3">
        <v>34.799999999999997</v>
      </c>
      <c r="E61" s="3">
        <v>30.7</v>
      </c>
      <c r="F61" s="1">
        <v>62.6</v>
      </c>
      <c r="G61" s="1" t="s">
        <v>6472</v>
      </c>
      <c r="H61" s="5">
        <v>2.0390879478827362</v>
      </c>
      <c r="I61" s="8">
        <v>1.0279240015624389</v>
      </c>
    </row>
    <row r="62" spans="1:9" x14ac:dyDescent="0.25">
      <c r="A62" s="37" t="s">
        <v>4788</v>
      </c>
      <c r="B62" s="35" t="s">
        <v>4789</v>
      </c>
      <c r="C62" s="4">
        <v>2</v>
      </c>
      <c r="D62" s="3">
        <v>39.1</v>
      </c>
      <c r="E62" s="3">
        <v>92</v>
      </c>
      <c r="F62" s="1">
        <v>187.2</v>
      </c>
      <c r="G62" s="1" t="s">
        <v>7822</v>
      </c>
      <c r="H62" s="5">
        <v>2.034782608695652</v>
      </c>
      <c r="I62" s="8">
        <v>1.0248746686390293</v>
      </c>
    </row>
    <row r="63" spans="1:9" x14ac:dyDescent="0.25">
      <c r="A63" s="37" t="s">
        <v>3458</v>
      </c>
      <c r="B63" s="35" t="s">
        <v>3459</v>
      </c>
      <c r="C63" s="4">
        <v>2</v>
      </c>
      <c r="D63" s="3">
        <v>29.8</v>
      </c>
      <c r="E63" s="3">
        <v>62</v>
      </c>
      <c r="F63" s="1">
        <v>125.8</v>
      </c>
      <c r="G63" s="1" t="s">
        <v>7208</v>
      </c>
      <c r="H63" s="5">
        <v>2.0290322580645159</v>
      </c>
      <c r="I63" s="8">
        <v>1.0207918016050515</v>
      </c>
    </row>
    <row r="64" spans="1:9" x14ac:dyDescent="0.25">
      <c r="A64" s="37" t="s">
        <v>1612</v>
      </c>
      <c r="B64" s="35" t="s">
        <v>1613</v>
      </c>
      <c r="C64" s="4">
        <v>2</v>
      </c>
      <c r="D64" s="3">
        <v>135.1</v>
      </c>
      <c r="E64" s="3">
        <v>347.4</v>
      </c>
      <c r="F64" s="1">
        <v>703</v>
      </c>
      <c r="G64" s="1" t="s">
        <v>6342</v>
      </c>
      <c r="H64" s="5">
        <v>2.0236039147956246</v>
      </c>
      <c r="I64" s="8">
        <v>1.0169269352495049</v>
      </c>
    </row>
    <row r="65" spans="1:9" x14ac:dyDescent="0.25">
      <c r="A65" s="37" t="s">
        <v>3975</v>
      </c>
      <c r="B65" s="35" t="s">
        <v>3976</v>
      </c>
      <c r="C65" s="4">
        <v>2</v>
      </c>
      <c r="D65" s="3">
        <v>13.8</v>
      </c>
      <c r="E65" s="3">
        <v>12.2</v>
      </c>
      <c r="F65" s="1">
        <v>24.6</v>
      </c>
      <c r="G65" s="1" t="s">
        <v>7448</v>
      </c>
      <c r="H65" s="5">
        <v>2.0163934426229511</v>
      </c>
      <c r="I65" s="8">
        <v>1.0117771677763538</v>
      </c>
    </row>
    <row r="66" spans="1:9" x14ac:dyDescent="0.25">
      <c r="A66" s="37" t="s">
        <v>3670</v>
      </c>
      <c r="B66" s="35" t="s">
        <v>3671</v>
      </c>
      <c r="C66" s="4">
        <v>2</v>
      </c>
      <c r="D66" s="3">
        <v>135.6</v>
      </c>
      <c r="E66" s="3">
        <v>217</v>
      </c>
      <c r="F66" s="1">
        <v>435.3</v>
      </c>
      <c r="G66" s="1" t="s">
        <v>7306</v>
      </c>
      <c r="H66" s="5">
        <v>2.0059907834101383</v>
      </c>
      <c r="I66" s="8">
        <v>1.0043149774560591</v>
      </c>
    </row>
    <row r="67" spans="1:9" x14ac:dyDescent="0.25">
      <c r="A67" s="37" t="s">
        <v>1133</v>
      </c>
      <c r="B67" s="35" t="s">
        <v>1134</v>
      </c>
      <c r="C67" s="4">
        <v>2</v>
      </c>
      <c r="D67" s="3">
        <v>362.5</v>
      </c>
      <c r="E67" s="3">
        <v>830.3</v>
      </c>
      <c r="F67" s="1">
        <v>1664.2</v>
      </c>
      <c r="G67" s="1" t="s">
        <v>6134</v>
      </c>
      <c r="H67" s="5">
        <v>2.0043357822473808</v>
      </c>
      <c r="I67" s="8">
        <v>1.0031242205106425</v>
      </c>
    </row>
    <row r="68" spans="1:9" x14ac:dyDescent="0.25">
      <c r="A68" s="37" t="s">
        <v>4075</v>
      </c>
      <c r="B68" s="35" t="s">
        <v>4076</v>
      </c>
      <c r="C68" s="4">
        <v>1</v>
      </c>
      <c r="D68" s="3">
        <v>16.399999999999999</v>
      </c>
      <c r="E68" s="3">
        <v>31.3</v>
      </c>
      <c r="F68" s="1">
        <v>62.6</v>
      </c>
      <c r="G68" s="1" t="s">
        <v>7495</v>
      </c>
      <c r="H68" s="5">
        <v>2</v>
      </c>
      <c r="I68" s="8">
        <v>1</v>
      </c>
    </row>
    <row r="69" spans="1:9" x14ac:dyDescent="0.25">
      <c r="A69" s="37" t="s">
        <v>9</v>
      </c>
      <c r="B69" s="35" t="s">
        <v>10</v>
      </c>
      <c r="C69" s="4">
        <v>2</v>
      </c>
      <c r="D69" s="3">
        <v>4552.6000000000004</v>
      </c>
      <c r="E69" s="3">
        <v>9396.2000000000007</v>
      </c>
      <c r="F69" s="1">
        <v>18678.2</v>
      </c>
      <c r="G69" s="1" t="s">
        <v>5615</v>
      </c>
      <c r="H69" s="5">
        <v>1.9878461505715075</v>
      </c>
      <c r="I69" s="8">
        <v>0.99120610378323504</v>
      </c>
    </row>
    <row r="70" spans="1:9" x14ac:dyDescent="0.25">
      <c r="A70" s="37" t="s">
        <v>657</v>
      </c>
      <c r="B70" s="35" t="s">
        <v>658</v>
      </c>
      <c r="C70" s="4">
        <v>2</v>
      </c>
      <c r="D70" s="3">
        <v>384.5</v>
      </c>
      <c r="E70" s="3">
        <v>1596.3</v>
      </c>
      <c r="F70" s="1">
        <v>3170.9</v>
      </c>
      <c r="G70" s="1" t="s">
        <v>5912</v>
      </c>
      <c r="H70" s="5">
        <v>1.9864060640230534</v>
      </c>
      <c r="I70" s="8">
        <v>0.99016057083733588</v>
      </c>
    </row>
    <row r="71" spans="1:9" x14ac:dyDescent="0.25">
      <c r="A71" s="37" t="s">
        <v>943</v>
      </c>
      <c r="B71" s="35" t="s">
        <v>944</v>
      </c>
      <c r="C71" s="4">
        <v>2</v>
      </c>
      <c r="D71" s="3">
        <v>143.80000000000001</v>
      </c>
      <c r="E71" s="3">
        <v>274.7</v>
      </c>
      <c r="F71" s="1">
        <v>545.6</v>
      </c>
      <c r="G71" s="1" t="s">
        <v>6046</v>
      </c>
      <c r="H71" s="5">
        <v>1.9861667273389154</v>
      </c>
      <c r="I71" s="8">
        <v>0.9899867339483166</v>
      </c>
    </row>
    <row r="72" spans="1:9" x14ac:dyDescent="0.25">
      <c r="A72" s="37" t="s">
        <v>323</v>
      </c>
      <c r="B72" s="35" t="s">
        <v>324</v>
      </c>
      <c r="C72" s="4">
        <v>2</v>
      </c>
      <c r="D72" s="3">
        <v>853.1</v>
      </c>
      <c r="E72" s="3">
        <v>2925.9</v>
      </c>
      <c r="F72" s="1">
        <v>5809.7</v>
      </c>
      <c r="G72" s="1" t="s">
        <v>5758</v>
      </c>
      <c r="H72" s="5">
        <v>1.9856112649099422</v>
      </c>
      <c r="I72" s="8">
        <v>0.98958320540343414</v>
      </c>
    </row>
    <row r="73" spans="1:9" x14ac:dyDescent="0.25">
      <c r="A73" s="37" t="s">
        <v>161</v>
      </c>
      <c r="B73" s="35" t="s">
        <v>162</v>
      </c>
      <c r="C73" s="4">
        <v>2</v>
      </c>
      <c r="D73" s="3">
        <v>696.8</v>
      </c>
      <c r="E73" s="3">
        <v>1733.5</v>
      </c>
      <c r="F73" s="1">
        <v>3412.4</v>
      </c>
      <c r="G73" s="1" t="s">
        <v>5685</v>
      </c>
      <c r="H73" s="5">
        <v>1.9685030285549467</v>
      </c>
      <c r="I73" s="8">
        <v>0.9770989320945368</v>
      </c>
    </row>
    <row r="74" spans="1:9" x14ac:dyDescent="0.25">
      <c r="A74" s="37" t="s">
        <v>3396</v>
      </c>
      <c r="B74" s="35" t="s">
        <v>3397</v>
      </c>
      <c r="C74" s="4">
        <v>1</v>
      </c>
      <c r="D74" s="3">
        <v>38.299999999999997</v>
      </c>
      <c r="E74" s="3">
        <v>73.3</v>
      </c>
      <c r="F74" s="1">
        <v>142.6</v>
      </c>
      <c r="G74" s="1" t="s">
        <v>5609</v>
      </c>
      <c r="H74" s="5">
        <v>1.9454297407912688</v>
      </c>
      <c r="I74" s="8">
        <v>0.96008887831007639</v>
      </c>
    </row>
    <row r="75" spans="1:9" x14ac:dyDescent="0.25">
      <c r="A75" s="37" t="s">
        <v>2970</v>
      </c>
      <c r="B75" s="35" t="s">
        <v>2971</v>
      </c>
      <c r="C75" s="4">
        <v>2</v>
      </c>
      <c r="D75" s="3">
        <v>104.3</v>
      </c>
      <c r="E75" s="3">
        <v>167.5</v>
      </c>
      <c r="F75" s="1">
        <v>325.5</v>
      </c>
      <c r="G75" s="1" t="s">
        <v>6976</v>
      </c>
      <c r="H75" s="5">
        <v>1.9432835820895522</v>
      </c>
      <c r="I75" s="8">
        <v>0.95849644782050081</v>
      </c>
    </row>
    <row r="76" spans="1:9" x14ac:dyDescent="0.25">
      <c r="A76" s="37" t="s">
        <v>1821</v>
      </c>
      <c r="B76" s="35" t="s">
        <v>1822</v>
      </c>
      <c r="C76" s="4">
        <v>2</v>
      </c>
      <c r="D76" s="3">
        <v>171</v>
      </c>
      <c r="E76" s="3">
        <v>410.8</v>
      </c>
      <c r="F76" s="1">
        <v>798</v>
      </c>
      <c r="G76" s="1" t="s">
        <v>6438</v>
      </c>
      <c r="H76" s="5">
        <v>1.9425511197663097</v>
      </c>
      <c r="I76" s="8">
        <v>0.95795256479151314</v>
      </c>
    </row>
    <row r="77" spans="1:9" x14ac:dyDescent="0.25">
      <c r="A77" s="37" t="s">
        <v>2434</v>
      </c>
      <c r="B77" s="35" t="s">
        <v>2435</v>
      </c>
      <c r="C77" s="4">
        <v>1</v>
      </c>
      <c r="D77" s="3">
        <v>80.7</v>
      </c>
      <c r="E77" s="3">
        <v>198.4</v>
      </c>
      <c r="F77" s="1">
        <v>385.2</v>
      </c>
      <c r="G77" s="1" t="s">
        <v>6725</v>
      </c>
      <c r="H77" s="5">
        <v>1.941532258064516</v>
      </c>
      <c r="I77" s="8">
        <v>0.95719567745658407</v>
      </c>
    </row>
    <row r="78" spans="1:9" x14ac:dyDescent="0.25">
      <c r="A78" s="37" t="s">
        <v>749</v>
      </c>
      <c r="B78" s="35" t="s">
        <v>750</v>
      </c>
      <c r="C78" s="4">
        <v>2</v>
      </c>
      <c r="D78" s="3">
        <v>356.8</v>
      </c>
      <c r="E78" s="3">
        <v>985.5</v>
      </c>
      <c r="F78" s="1">
        <v>1911.2</v>
      </c>
      <c r="G78" s="1" t="s">
        <v>5956</v>
      </c>
      <c r="H78" s="5">
        <v>1.939320142059868</v>
      </c>
      <c r="I78" s="8">
        <v>0.95555098252548409</v>
      </c>
    </row>
    <row r="79" spans="1:9" x14ac:dyDescent="0.25">
      <c r="A79" s="37" t="s">
        <v>4976</v>
      </c>
      <c r="B79" s="35" t="s">
        <v>4977</v>
      </c>
      <c r="C79" s="4">
        <v>1</v>
      </c>
      <c r="D79" s="3">
        <v>13.4</v>
      </c>
      <c r="E79" s="3">
        <v>38.1</v>
      </c>
      <c r="F79" s="1">
        <v>73.8</v>
      </c>
      <c r="G79" s="1" t="s">
        <v>7916</v>
      </c>
      <c r="H79" s="5">
        <v>1.9370078740157479</v>
      </c>
      <c r="I79" s="8">
        <v>0.95382981856707394</v>
      </c>
    </row>
    <row r="80" spans="1:9" x14ac:dyDescent="0.25">
      <c r="A80" s="37" t="s">
        <v>2614</v>
      </c>
      <c r="B80" s="35" t="s">
        <v>2615</v>
      </c>
      <c r="C80" s="4">
        <v>2</v>
      </c>
      <c r="D80" s="3">
        <v>31.1</v>
      </c>
      <c r="E80" s="3">
        <v>62.1</v>
      </c>
      <c r="F80" s="1">
        <v>119.5</v>
      </c>
      <c r="G80" s="1" t="s">
        <v>6808</v>
      </c>
      <c r="H80" s="5">
        <v>1.9243156199677938</v>
      </c>
      <c r="I80" s="8">
        <v>0.94434544464762937</v>
      </c>
    </row>
    <row r="81" spans="1:9" x14ac:dyDescent="0.25">
      <c r="A81" s="37" t="s">
        <v>31</v>
      </c>
      <c r="B81" s="35" t="s">
        <v>32</v>
      </c>
      <c r="C81" s="4">
        <v>2</v>
      </c>
      <c r="D81" s="3">
        <v>3423.1</v>
      </c>
      <c r="E81" s="3">
        <v>4103.7</v>
      </c>
      <c r="F81" s="1">
        <v>7893.9</v>
      </c>
      <c r="G81" s="1" t="s">
        <v>5626</v>
      </c>
      <c r="H81" s="5">
        <v>1.9236055267197893</v>
      </c>
      <c r="I81" s="8">
        <v>0.94381297634589423</v>
      </c>
    </row>
    <row r="82" spans="1:9" x14ac:dyDescent="0.25">
      <c r="A82" s="37" t="s">
        <v>2482</v>
      </c>
      <c r="B82" s="35" t="s">
        <v>2483</v>
      </c>
      <c r="C82" s="4">
        <v>1</v>
      </c>
      <c r="D82" s="3">
        <v>120.2</v>
      </c>
      <c r="E82" s="3">
        <v>299.7</v>
      </c>
      <c r="F82" s="1">
        <v>576.29999999999995</v>
      </c>
      <c r="G82" s="1" t="s">
        <v>6746</v>
      </c>
      <c r="H82" s="5">
        <v>1.9229229229229228</v>
      </c>
      <c r="I82" s="8">
        <v>0.9433009358731087</v>
      </c>
    </row>
    <row r="83" spans="1:9" x14ac:dyDescent="0.25">
      <c r="A83" s="37" t="s">
        <v>2770</v>
      </c>
      <c r="B83" s="35" t="s">
        <v>2771</v>
      </c>
      <c r="C83" s="4">
        <v>2</v>
      </c>
      <c r="D83" s="3">
        <v>39.299999999999997</v>
      </c>
      <c r="E83" s="3">
        <v>99.5</v>
      </c>
      <c r="F83" s="1">
        <v>191.2</v>
      </c>
      <c r="G83" s="1" t="s">
        <v>6882</v>
      </c>
      <c r="H83" s="5">
        <v>1.921608040201005</v>
      </c>
      <c r="I83" s="8">
        <v>0.9423140925497373</v>
      </c>
    </row>
    <row r="84" spans="1:9" x14ac:dyDescent="0.25">
      <c r="A84" s="37" t="s">
        <v>333</v>
      </c>
      <c r="B84" s="35" t="s">
        <v>334</v>
      </c>
      <c r="C84" s="4">
        <v>2</v>
      </c>
      <c r="D84" s="3">
        <v>2032.7</v>
      </c>
      <c r="E84" s="3">
        <v>3050.7</v>
      </c>
      <c r="F84" s="1">
        <v>5845.2</v>
      </c>
      <c r="G84" s="1" t="s">
        <v>5763</v>
      </c>
      <c r="H84" s="5">
        <v>1.9160192742649229</v>
      </c>
      <c r="I84" s="8">
        <v>0.93811207398983354</v>
      </c>
    </row>
    <row r="85" spans="1:9" x14ac:dyDescent="0.25">
      <c r="A85" s="37" t="s">
        <v>5235</v>
      </c>
      <c r="B85" s="35" t="s">
        <v>5236</v>
      </c>
      <c r="C85" s="4">
        <v>1</v>
      </c>
      <c r="D85" s="3">
        <v>2.5</v>
      </c>
      <c r="E85" s="3">
        <v>14.8</v>
      </c>
      <c r="F85" s="1">
        <v>28.3</v>
      </c>
      <c r="G85" s="1" t="s">
        <v>8035</v>
      </c>
      <c r="H85" s="5">
        <v>1.9121621621621621</v>
      </c>
      <c r="I85" s="8">
        <v>0.93520487720293255</v>
      </c>
    </row>
    <row r="86" spans="1:9" x14ac:dyDescent="0.25">
      <c r="A86" s="37" t="s">
        <v>1973</v>
      </c>
      <c r="B86" s="35" t="s">
        <v>1974</v>
      </c>
      <c r="C86" s="4">
        <v>2</v>
      </c>
      <c r="D86" s="3">
        <v>149.4</v>
      </c>
      <c r="E86" s="3">
        <v>210.6</v>
      </c>
      <c r="F86" s="1">
        <v>402.7</v>
      </c>
      <c r="G86" s="1" t="s">
        <v>6512</v>
      </c>
      <c r="H86" s="5">
        <v>1.9121557454890787</v>
      </c>
      <c r="I86" s="8">
        <v>0.93520003592003709</v>
      </c>
    </row>
    <row r="87" spans="1:9" x14ac:dyDescent="0.25">
      <c r="A87" s="37" t="s">
        <v>2370</v>
      </c>
      <c r="B87" s="35" t="s">
        <v>2371</v>
      </c>
      <c r="C87" s="4">
        <v>2</v>
      </c>
      <c r="D87" s="3">
        <v>63.8</v>
      </c>
      <c r="E87" s="3">
        <v>106.5</v>
      </c>
      <c r="F87" s="1">
        <v>203.5</v>
      </c>
      <c r="G87" s="1" t="s">
        <v>6695</v>
      </c>
      <c r="H87" s="5">
        <v>1.9107981220657277</v>
      </c>
      <c r="I87" s="8">
        <v>0.9341753640404088</v>
      </c>
    </row>
    <row r="88" spans="1:9" x14ac:dyDescent="0.25">
      <c r="A88" s="37" t="s">
        <v>1179</v>
      </c>
      <c r="B88" s="35" t="s">
        <v>1180</v>
      </c>
      <c r="C88" s="4">
        <v>2</v>
      </c>
      <c r="D88" s="3">
        <v>296.3</v>
      </c>
      <c r="E88" s="3">
        <v>509.2</v>
      </c>
      <c r="F88" s="1">
        <v>972.7</v>
      </c>
      <c r="G88" s="1" t="s">
        <v>6153</v>
      </c>
      <c r="H88" s="5">
        <v>1.9102513747054204</v>
      </c>
      <c r="I88" s="8">
        <v>0.93376249856385107</v>
      </c>
    </row>
    <row r="89" spans="1:9" x14ac:dyDescent="0.25">
      <c r="A89" s="37" t="s">
        <v>1445</v>
      </c>
      <c r="B89" s="35" t="s">
        <v>1446</v>
      </c>
      <c r="C89" s="4">
        <v>2</v>
      </c>
      <c r="D89" s="3">
        <v>153.1</v>
      </c>
      <c r="E89" s="3">
        <v>297.2</v>
      </c>
      <c r="F89" s="1">
        <v>567.29999999999995</v>
      </c>
      <c r="G89" s="1" t="s">
        <v>6271</v>
      </c>
      <c r="H89" s="5">
        <v>1.9088156123822342</v>
      </c>
      <c r="I89" s="8">
        <v>0.93267774813232152</v>
      </c>
    </row>
    <row r="90" spans="1:9" x14ac:dyDescent="0.25">
      <c r="A90" s="37" t="s">
        <v>2580</v>
      </c>
      <c r="B90" s="35" t="s">
        <v>2581</v>
      </c>
      <c r="C90" s="4">
        <v>2</v>
      </c>
      <c r="D90" s="3">
        <v>50.8</v>
      </c>
      <c r="E90" s="3">
        <v>101.8</v>
      </c>
      <c r="F90" s="1">
        <v>193.8</v>
      </c>
      <c r="G90" s="1" t="s">
        <v>6792</v>
      </c>
      <c r="H90" s="5">
        <v>1.9037328094302555</v>
      </c>
      <c r="I90" s="8">
        <v>0.92883100933938578</v>
      </c>
    </row>
    <row r="91" spans="1:9" x14ac:dyDescent="0.25">
      <c r="A91" s="37" t="s">
        <v>255</v>
      </c>
      <c r="B91" s="35" t="s">
        <v>256</v>
      </c>
      <c r="C91" s="4">
        <v>2</v>
      </c>
      <c r="D91" s="3">
        <v>721</v>
      </c>
      <c r="E91" s="3">
        <v>1526.3</v>
      </c>
      <c r="F91" s="1">
        <v>2905.5</v>
      </c>
      <c r="G91" s="1" t="s">
        <v>5728</v>
      </c>
      <c r="H91" s="5">
        <v>1.9036231409290441</v>
      </c>
      <c r="I91" s="8">
        <v>0.9287478974869896</v>
      </c>
    </row>
    <row r="92" spans="1:9" x14ac:dyDescent="0.25">
      <c r="A92" s="37" t="s">
        <v>5517</v>
      </c>
      <c r="B92" s="35" t="s">
        <v>5518</v>
      </c>
      <c r="C92" s="4">
        <v>1</v>
      </c>
      <c r="D92" s="3">
        <v>10.5</v>
      </c>
      <c r="E92" s="3">
        <v>20</v>
      </c>
      <c r="F92" s="1">
        <v>37.9</v>
      </c>
      <c r="G92" s="1" t="s">
        <v>8167</v>
      </c>
      <c r="H92" s="5">
        <v>1.895</v>
      </c>
      <c r="I92" s="8">
        <v>0.92219784839636698</v>
      </c>
    </row>
    <row r="93" spans="1:9" x14ac:dyDescent="0.25">
      <c r="A93" s="37" t="s">
        <v>1347</v>
      </c>
      <c r="B93" s="35" t="s">
        <v>1348</v>
      </c>
      <c r="C93" s="4">
        <v>2</v>
      </c>
      <c r="D93" s="3">
        <v>386.4</v>
      </c>
      <c r="E93" s="3">
        <v>758.4</v>
      </c>
      <c r="F93" s="1">
        <v>1436.5</v>
      </c>
      <c r="G93" s="1" t="s">
        <v>6227</v>
      </c>
      <c r="H93" s="5">
        <v>1.8941191983122363</v>
      </c>
      <c r="I93" s="8">
        <v>0.92152712352162702</v>
      </c>
    </row>
    <row r="94" spans="1:9" x14ac:dyDescent="0.25">
      <c r="A94" s="37" t="s">
        <v>3106</v>
      </c>
      <c r="B94" s="35" t="s">
        <v>3107</v>
      </c>
      <c r="C94" s="4">
        <v>2</v>
      </c>
      <c r="D94" s="3">
        <v>17.8</v>
      </c>
      <c r="E94" s="3">
        <v>21.4</v>
      </c>
      <c r="F94" s="1">
        <v>40.5</v>
      </c>
      <c r="G94" s="1" t="s">
        <v>7041</v>
      </c>
      <c r="H94" s="5">
        <v>1.8925233644859814</v>
      </c>
      <c r="I94" s="8">
        <v>0.92031111137084021</v>
      </c>
    </row>
    <row r="95" spans="1:9" x14ac:dyDescent="0.25">
      <c r="A95" s="37" t="s">
        <v>5381</v>
      </c>
      <c r="B95" s="35" t="s">
        <v>5382</v>
      </c>
      <c r="C95" s="4">
        <v>2</v>
      </c>
      <c r="D95" s="3">
        <v>35.700000000000003</v>
      </c>
      <c r="E95" s="3">
        <v>78.3</v>
      </c>
      <c r="F95" s="1">
        <v>147.80000000000001</v>
      </c>
      <c r="G95" s="1" t="s">
        <v>8104</v>
      </c>
      <c r="H95" s="5">
        <v>1.8876117496807154</v>
      </c>
      <c r="I95" s="8">
        <v>0.9165620568551105</v>
      </c>
    </row>
    <row r="96" spans="1:9" x14ac:dyDescent="0.25">
      <c r="A96" s="37" t="s">
        <v>2552</v>
      </c>
      <c r="B96" s="35" t="s">
        <v>2553</v>
      </c>
      <c r="C96" s="4">
        <v>2</v>
      </c>
      <c r="D96" s="3">
        <v>35</v>
      </c>
      <c r="E96" s="3">
        <v>62.1</v>
      </c>
      <c r="F96" s="1">
        <v>116.9</v>
      </c>
      <c r="G96" s="1" t="s">
        <v>6778</v>
      </c>
      <c r="H96" s="5">
        <v>1.8824476650563609</v>
      </c>
      <c r="I96" s="8">
        <v>0.91260975631117514</v>
      </c>
    </row>
    <row r="97" spans="1:9" x14ac:dyDescent="0.25">
      <c r="A97" s="37" t="s">
        <v>4463</v>
      </c>
      <c r="B97" s="35" t="s">
        <v>4464</v>
      </c>
      <c r="C97" s="4">
        <v>1</v>
      </c>
      <c r="D97" s="3">
        <v>30.6</v>
      </c>
      <c r="E97" s="3">
        <v>123.7</v>
      </c>
      <c r="F97" s="1">
        <v>232.7</v>
      </c>
      <c r="G97" s="1" t="s">
        <v>7672</v>
      </c>
      <c r="H97" s="5">
        <v>1.8811641067097815</v>
      </c>
      <c r="I97" s="8">
        <v>0.91162571042897877</v>
      </c>
    </row>
    <row r="98" spans="1:9" x14ac:dyDescent="0.25">
      <c r="A98" s="37" t="s">
        <v>829</v>
      </c>
      <c r="B98" s="35" t="s">
        <v>830</v>
      </c>
      <c r="C98" s="4">
        <v>2</v>
      </c>
      <c r="D98" s="3">
        <v>574.5</v>
      </c>
      <c r="E98" s="3">
        <v>1730.1</v>
      </c>
      <c r="F98" s="1">
        <v>3240.8</v>
      </c>
      <c r="G98" s="1" t="s">
        <v>5993</v>
      </c>
      <c r="H98" s="5">
        <v>1.8731865210103464</v>
      </c>
      <c r="I98" s="8">
        <v>0.90549456190816047</v>
      </c>
    </row>
    <row r="99" spans="1:9" x14ac:dyDescent="0.25">
      <c r="A99" s="37" t="s">
        <v>3753</v>
      </c>
      <c r="B99" s="35" t="s">
        <v>3754</v>
      </c>
      <c r="C99" s="4">
        <v>1</v>
      </c>
      <c r="D99" s="3">
        <v>10.3</v>
      </c>
      <c r="E99" s="3">
        <v>25.3</v>
      </c>
      <c r="F99" s="1">
        <v>47.2</v>
      </c>
      <c r="G99" s="1" t="s">
        <v>7345</v>
      </c>
      <c r="H99" s="5">
        <v>1.865612648221344</v>
      </c>
      <c r="I99" s="8">
        <v>0.89964947466753131</v>
      </c>
    </row>
    <row r="100" spans="1:9" x14ac:dyDescent="0.25">
      <c r="A100" s="37" t="s">
        <v>1497</v>
      </c>
      <c r="B100" s="35" t="s">
        <v>1498</v>
      </c>
      <c r="C100" s="4">
        <v>2</v>
      </c>
      <c r="D100" s="3">
        <v>387.8</v>
      </c>
      <c r="E100" s="3">
        <v>474.8</v>
      </c>
      <c r="F100" s="1">
        <v>884.9</v>
      </c>
      <c r="G100" s="1" t="s">
        <v>6292</v>
      </c>
      <c r="H100" s="5">
        <v>1.863732097725358</v>
      </c>
      <c r="I100" s="8">
        <v>0.89819449461635514</v>
      </c>
    </row>
    <row r="101" spans="1:9" x14ac:dyDescent="0.25">
      <c r="A101" s="37" t="s">
        <v>643</v>
      </c>
      <c r="B101" s="35" t="s">
        <v>644</v>
      </c>
      <c r="C101" s="4">
        <v>2</v>
      </c>
      <c r="D101" s="3">
        <v>382.7</v>
      </c>
      <c r="E101" s="3">
        <v>2444.4</v>
      </c>
      <c r="F101" s="1">
        <v>4545.8</v>
      </c>
      <c r="G101" s="1" t="s">
        <v>5906</v>
      </c>
      <c r="H101" s="5">
        <v>1.8596792668957618</v>
      </c>
      <c r="I101" s="8">
        <v>0.89505382565664815</v>
      </c>
    </row>
    <row r="102" spans="1:9" x14ac:dyDescent="0.25">
      <c r="A102" s="37" t="s">
        <v>4775</v>
      </c>
      <c r="B102" s="35" t="s">
        <v>4776</v>
      </c>
      <c r="C102" s="4">
        <v>1</v>
      </c>
      <c r="D102" s="3">
        <v>37.700000000000003</v>
      </c>
      <c r="E102" s="3">
        <v>66.099999999999994</v>
      </c>
      <c r="F102" s="1">
        <v>122.7</v>
      </c>
      <c r="G102" s="1" t="s">
        <v>7816</v>
      </c>
      <c r="H102" s="5">
        <v>1.8562783661119517</v>
      </c>
      <c r="I102" s="8">
        <v>0.89241307215521337</v>
      </c>
    </row>
    <row r="103" spans="1:9" x14ac:dyDescent="0.25">
      <c r="A103" s="37" t="s">
        <v>1771</v>
      </c>
      <c r="B103" s="35" t="s">
        <v>1772</v>
      </c>
      <c r="C103" s="4">
        <v>2</v>
      </c>
      <c r="D103" s="3">
        <v>9.5</v>
      </c>
      <c r="E103" s="3">
        <v>18.5</v>
      </c>
      <c r="F103" s="1">
        <v>34.200000000000003</v>
      </c>
      <c r="G103" s="1" t="s">
        <v>5678</v>
      </c>
      <c r="H103" s="5">
        <v>1.8486486486486489</v>
      </c>
      <c r="I103" s="8">
        <v>0.88647105436958595</v>
      </c>
    </row>
    <row r="104" spans="1:9" x14ac:dyDescent="0.25">
      <c r="A104" s="37" t="s">
        <v>393</v>
      </c>
      <c r="B104" s="35" t="s">
        <v>394</v>
      </c>
      <c r="C104" s="4">
        <v>2</v>
      </c>
      <c r="D104" s="3">
        <v>644.79999999999995</v>
      </c>
      <c r="E104" s="3">
        <v>1067</v>
      </c>
      <c r="F104" s="1">
        <v>1964.5</v>
      </c>
      <c r="G104" s="1" t="s">
        <v>5791</v>
      </c>
      <c r="H104" s="5">
        <v>1.8411433926897844</v>
      </c>
      <c r="I104" s="8">
        <v>0.88060199163426189</v>
      </c>
    </row>
    <row r="105" spans="1:9" x14ac:dyDescent="0.25">
      <c r="A105" s="37" t="s">
        <v>1265</v>
      </c>
      <c r="B105" s="35" t="s">
        <v>1266</v>
      </c>
      <c r="C105" s="4">
        <v>1</v>
      </c>
      <c r="D105" s="3">
        <v>84.8</v>
      </c>
      <c r="E105" s="3">
        <v>150</v>
      </c>
      <c r="F105" s="1">
        <v>275.60000000000002</v>
      </c>
      <c r="G105" s="1" t="s">
        <v>6191</v>
      </c>
      <c r="H105" s="5">
        <v>1.8373333333333335</v>
      </c>
      <c r="I105" s="8">
        <v>0.87761338732104832</v>
      </c>
    </row>
    <row r="106" spans="1:9" x14ac:dyDescent="0.25">
      <c r="A106" s="37" t="s">
        <v>4571</v>
      </c>
      <c r="B106" s="35" t="s">
        <v>4572</v>
      </c>
      <c r="C106" s="4">
        <v>2</v>
      </c>
      <c r="D106" s="3">
        <v>74.8</v>
      </c>
      <c r="E106" s="3">
        <v>95.1</v>
      </c>
      <c r="F106" s="1">
        <v>174.6</v>
      </c>
      <c r="G106" s="1" t="s">
        <v>7722</v>
      </c>
      <c r="H106" s="5">
        <v>1.8359621451104102</v>
      </c>
      <c r="I106" s="8">
        <v>0.87653631276887667</v>
      </c>
    </row>
    <row r="107" spans="1:9" x14ac:dyDescent="0.25">
      <c r="A107" s="37" t="s">
        <v>3330</v>
      </c>
      <c r="B107" s="35" t="s">
        <v>3331</v>
      </c>
      <c r="C107" s="4">
        <v>1</v>
      </c>
      <c r="D107" s="3">
        <v>37.1</v>
      </c>
      <c r="E107" s="3">
        <v>75</v>
      </c>
      <c r="F107" s="1">
        <v>137.5</v>
      </c>
      <c r="G107" s="1" t="s">
        <v>7148</v>
      </c>
      <c r="H107" s="5">
        <v>1.8333333333333333</v>
      </c>
      <c r="I107" s="8">
        <v>0.87446911791614101</v>
      </c>
    </row>
    <row r="108" spans="1:9" x14ac:dyDescent="0.25">
      <c r="A108" s="37" t="s">
        <v>4753</v>
      </c>
      <c r="B108" s="35" t="s">
        <v>4754</v>
      </c>
      <c r="C108" s="4">
        <v>1</v>
      </c>
      <c r="D108" s="3">
        <v>15.5</v>
      </c>
      <c r="E108" s="3">
        <v>52.7</v>
      </c>
      <c r="F108" s="1">
        <v>96.6</v>
      </c>
      <c r="G108" s="1" t="s">
        <v>7806</v>
      </c>
      <c r="H108" s="5">
        <v>1.8330170777988612</v>
      </c>
      <c r="I108" s="8">
        <v>0.87422022719855841</v>
      </c>
    </row>
    <row r="109" spans="1:9" x14ac:dyDescent="0.25">
      <c r="A109" s="37" t="s">
        <v>2354</v>
      </c>
      <c r="B109" s="35" t="s">
        <v>2355</v>
      </c>
      <c r="C109" s="4">
        <v>2</v>
      </c>
      <c r="D109" s="3">
        <v>19.2</v>
      </c>
      <c r="E109" s="3">
        <v>76.2</v>
      </c>
      <c r="F109" s="1">
        <v>139.19999999999999</v>
      </c>
      <c r="G109" s="1" t="s">
        <v>6687</v>
      </c>
      <c r="H109" s="5">
        <v>1.826771653543307</v>
      </c>
      <c r="I109" s="8">
        <v>0.86929630835540617</v>
      </c>
    </row>
    <row r="110" spans="1:9" x14ac:dyDescent="0.25">
      <c r="A110" s="37" t="s">
        <v>921</v>
      </c>
      <c r="B110" s="35" t="s">
        <v>922</v>
      </c>
      <c r="C110" s="4">
        <v>2</v>
      </c>
      <c r="D110" s="3">
        <v>347.4</v>
      </c>
      <c r="E110" s="3">
        <v>486.2</v>
      </c>
      <c r="F110" s="1">
        <v>886.9</v>
      </c>
      <c r="G110" s="1" t="s">
        <v>6036</v>
      </c>
      <c r="H110" s="5">
        <v>1.8241464417935007</v>
      </c>
      <c r="I110" s="8">
        <v>0.86722155316968497</v>
      </c>
    </row>
    <row r="111" spans="1:9" x14ac:dyDescent="0.25">
      <c r="A111" s="37" t="s">
        <v>1259</v>
      </c>
      <c r="B111" s="35" t="s">
        <v>1260</v>
      </c>
      <c r="C111" s="4">
        <v>1</v>
      </c>
      <c r="D111" s="3">
        <v>119.9</v>
      </c>
      <c r="E111" s="3">
        <v>632.79999999999995</v>
      </c>
      <c r="F111" s="1">
        <v>1151.4000000000001</v>
      </c>
      <c r="G111" s="1" t="s">
        <v>6188</v>
      </c>
      <c r="H111" s="5">
        <v>1.8195322376738308</v>
      </c>
      <c r="I111" s="8">
        <v>0.8635676124437448</v>
      </c>
    </row>
    <row r="112" spans="1:9" x14ac:dyDescent="0.25">
      <c r="A112" s="37" t="s">
        <v>5169</v>
      </c>
      <c r="B112" s="35" t="s">
        <v>5170</v>
      </c>
      <c r="C112" s="4">
        <v>2</v>
      </c>
      <c r="D112" s="3">
        <v>22.2</v>
      </c>
      <c r="E112" s="3">
        <v>70.2</v>
      </c>
      <c r="F112" s="1">
        <v>127.7</v>
      </c>
      <c r="G112" s="1" t="s">
        <v>8006</v>
      </c>
      <c r="H112" s="5">
        <v>1.8190883190883191</v>
      </c>
      <c r="I112" s="8">
        <v>0.86321558939816323</v>
      </c>
    </row>
    <row r="113" spans="1:9" x14ac:dyDescent="0.25">
      <c r="A113" s="37" t="s">
        <v>3042</v>
      </c>
      <c r="B113" s="35" t="s">
        <v>3043</v>
      </c>
      <c r="C113" s="4">
        <v>1</v>
      </c>
      <c r="D113" s="3">
        <v>20.5</v>
      </c>
      <c r="E113" s="3">
        <v>23.1</v>
      </c>
      <c r="F113" s="1">
        <v>42</v>
      </c>
      <c r="G113" s="1" t="s">
        <v>7011</v>
      </c>
      <c r="H113" s="5">
        <v>1.8181818181818181</v>
      </c>
      <c r="I113" s="8">
        <v>0.86249647625006509</v>
      </c>
    </row>
    <row r="114" spans="1:9" x14ac:dyDescent="0.25">
      <c r="A114" s="37" t="s">
        <v>567</v>
      </c>
      <c r="B114" s="35" t="s">
        <v>568</v>
      </c>
      <c r="C114" s="4">
        <v>1</v>
      </c>
      <c r="D114" s="3">
        <v>96.7</v>
      </c>
      <c r="E114" s="3">
        <v>162.69999999999999</v>
      </c>
      <c r="F114" s="1">
        <v>295.60000000000002</v>
      </c>
      <c r="G114" s="1" t="s">
        <v>5869</v>
      </c>
      <c r="H114" s="5">
        <v>1.8168408113091583</v>
      </c>
      <c r="I114" s="8">
        <v>0.8614320184736235</v>
      </c>
    </row>
    <row r="115" spans="1:9" x14ac:dyDescent="0.25">
      <c r="A115" s="37" t="s">
        <v>2822</v>
      </c>
      <c r="B115" s="35" t="s">
        <v>2823</v>
      </c>
      <c r="C115" s="4">
        <v>2</v>
      </c>
      <c r="D115" s="3">
        <v>55.3</v>
      </c>
      <c r="E115" s="3">
        <v>162.30000000000001</v>
      </c>
      <c r="F115" s="1">
        <v>294.5</v>
      </c>
      <c r="G115" s="1" t="s">
        <v>6906</v>
      </c>
      <c r="H115" s="5">
        <v>1.8145409735058533</v>
      </c>
      <c r="I115" s="8">
        <v>0.85960463416985156</v>
      </c>
    </row>
    <row r="116" spans="1:9" x14ac:dyDescent="0.25">
      <c r="A116" s="37" t="s">
        <v>619</v>
      </c>
      <c r="B116" s="35" t="s">
        <v>620</v>
      </c>
      <c r="C116" s="4">
        <v>2</v>
      </c>
      <c r="D116" s="3">
        <v>365.9</v>
      </c>
      <c r="E116" s="3">
        <v>1031</v>
      </c>
      <c r="F116" s="1">
        <v>1859.3</v>
      </c>
      <c r="G116" s="1" t="s">
        <v>5894</v>
      </c>
      <c r="H116" s="5">
        <v>1.8033947623666342</v>
      </c>
      <c r="I116" s="8">
        <v>0.85071523668711035</v>
      </c>
    </row>
    <row r="117" spans="1:9" x14ac:dyDescent="0.25">
      <c r="A117" s="37" t="s">
        <v>3210</v>
      </c>
      <c r="B117" s="35" t="s">
        <v>3211</v>
      </c>
      <c r="C117" s="4">
        <v>2</v>
      </c>
      <c r="D117" s="3">
        <v>114.3</v>
      </c>
      <c r="E117" s="3">
        <v>105</v>
      </c>
      <c r="F117" s="1">
        <v>189.3</v>
      </c>
      <c r="G117" s="1" t="s">
        <v>7091</v>
      </c>
      <c r="H117" s="5">
        <v>1.8028571428571429</v>
      </c>
      <c r="I117" s="8">
        <v>0.85028508315022033</v>
      </c>
    </row>
    <row r="118" spans="1:9" x14ac:dyDescent="0.25">
      <c r="A118" s="37" t="s">
        <v>1111</v>
      </c>
      <c r="B118" s="35" t="s">
        <v>1112</v>
      </c>
      <c r="C118" s="4">
        <v>2</v>
      </c>
      <c r="D118" s="3">
        <v>394.1</v>
      </c>
      <c r="E118" s="3">
        <v>926.8</v>
      </c>
      <c r="F118" s="1">
        <v>1670.4</v>
      </c>
      <c r="G118" s="1" t="s">
        <v>6123</v>
      </c>
      <c r="H118" s="5">
        <v>1.8023305999136816</v>
      </c>
      <c r="I118" s="8">
        <v>0.84986366770506283</v>
      </c>
    </row>
    <row r="119" spans="1:9" x14ac:dyDescent="0.25">
      <c r="A119" s="37" t="s">
        <v>2007</v>
      </c>
      <c r="B119" s="35" t="s">
        <v>2008</v>
      </c>
      <c r="C119" s="4">
        <v>2</v>
      </c>
      <c r="D119" s="3">
        <v>193</v>
      </c>
      <c r="E119" s="3">
        <v>244</v>
      </c>
      <c r="F119" s="1">
        <v>439.6</v>
      </c>
      <c r="G119" s="1" t="s">
        <v>6527</v>
      </c>
      <c r="H119" s="5">
        <v>1.8016393442622951</v>
      </c>
      <c r="I119" s="8">
        <v>0.84931023849898257</v>
      </c>
    </row>
    <row r="120" spans="1:9" x14ac:dyDescent="0.25">
      <c r="A120" s="37" t="s">
        <v>611</v>
      </c>
      <c r="B120" s="35" t="s">
        <v>612</v>
      </c>
      <c r="C120" s="4">
        <v>2</v>
      </c>
      <c r="D120" s="3">
        <v>463</v>
      </c>
      <c r="E120" s="3">
        <v>1279.2</v>
      </c>
      <c r="F120" s="1">
        <v>2303.8000000000002</v>
      </c>
      <c r="G120" s="1" t="s">
        <v>5891</v>
      </c>
      <c r="H120" s="5">
        <v>1.8009693558474047</v>
      </c>
      <c r="I120" s="8">
        <v>0.84877363346900558</v>
      </c>
    </row>
    <row r="121" spans="1:9" x14ac:dyDescent="0.25">
      <c r="A121" s="37" t="s">
        <v>175</v>
      </c>
      <c r="B121" s="35" t="s">
        <v>176</v>
      </c>
      <c r="C121" s="4">
        <v>2</v>
      </c>
      <c r="D121" s="3">
        <v>3889.6</v>
      </c>
      <c r="E121" s="3">
        <v>6752.4</v>
      </c>
      <c r="F121" s="1">
        <v>12149.1</v>
      </c>
      <c r="G121" s="1" t="s">
        <v>5691</v>
      </c>
      <c r="H121" s="5">
        <v>1.7992269415319</v>
      </c>
      <c r="I121" s="8">
        <v>0.84737716923162321</v>
      </c>
    </row>
    <row r="122" spans="1:9" x14ac:dyDescent="0.25">
      <c r="A122" s="37" t="s">
        <v>2095</v>
      </c>
      <c r="B122" s="35" t="s">
        <v>2096</v>
      </c>
      <c r="C122" s="4">
        <v>2</v>
      </c>
      <c r="D122" s="3">
        <v>132.1</v>
      </c>
      <c r="E122" s="3">
        <v>259.60000000000002</v>
      </c>
      <c r="F122" s="1">
        <v>466.7</v>
      </c>
      <c r="G122" s="1" t="s">
        <v>6569</v>
      </c>
      <c r="H122" s="5">
        <v>1.7977657935285052</v>
      </c>
      <c r="I122" s="8">
        <v>0.84620508396500482</v>
      </c>
    </row>
    <row r="123" spans="1:9" x14ac:dyDescent="0.25">
      <c r="A123" s="37" t="s">
        <v>2404</v>
      </c>
      <c r="B123" s="35" t="s">
        <v>2405</v>
      </c>
      <c r="C123" s="4">
        <v>2</v>
      </c>
      <c r="D123" s="3">
        <v>89.4</v>
      </c>
      <c r="E123" s="3">
        <v>192.8</v>
      </c>
      <c r="F123" s="1">
        <v>345.2</v>
      </c>
      <c r="G123" s="1" t="s">
        <v>6711</v>
      </c>
      <c r="H123" s="5">
        <v>1.7904564315352696</v>
      </c>
      <c r="I123" s="8">
        <v>0.84032741294899327</v>
      </c>
    </row>
    <row r="124" spans="1:9" x14ac:dyDescent="0.25">
      <c r="A124" s="37" t="s">
        <v>881</v>
      </c>
      <c r="B124" s="35" t="s">
        <v>882</v>
      </c>
      <c r="C124" s="4">
        <v>2</v>
      </c>
      <c r="D124" s="3">
        <v>364.9</v>
      </c>
      <c r="E124" s="3">
        <v>1364.6</v>
      </c>
      <c r="F124" s="1">
        <v>2438</v>
      </c>
      <c r="G124" s="1" t="s">
        <v>6017</v>
      </c>
      <c r="H124" s="5">
        <v>1.7866041330792908</v>
      </c>
      <c r="I124" s="8">
        <v>0.83722000454664813</v>
      </c>
    </row>
    <row r="125" spans="1:9" x14ac:dyDescent="0.25">
      <c r="A125" s="37" t="s">
        <v>515</v>
      </c>
      <c r="B125" s="35" t="s">
        <v>516</v>
      </c>
      <c r="C125" s="4">
        <v>2</v>
      </c>
      <c r="D125" s="3">
        <v>653.1</v>
      </c>
      <c r="E125" s="3">
        <v>1644</v>
      </c>
      <c r="F125" s="1">
        <v>2937</v>
      </c>
      <c r="G125" s="1" t="s">
        <v>5844</v>
      </c>
      <c r="H125" s="5">
        <v>1.7864963503649636</v>
      </c>
      <c r="I125" s="8">
        <v>0.83713296664316839</v>
      </c>
    </row>
    <row r="126" spans="1:9" x14ac:dyDescent="0.25">
      <c r="A126" s="37" t="s">
        <v>1155</v>
      </c>
      <c r="B126" s="35" t="s">
        <v>1156</v>
      </c>
      <c r="C126" s="4">
        <v>2</v>
      </c>
      <c r="D126" s="3">
        <v>34.200000000000003</v>
      </c>
      <c r="E126" s="3">
        <v>225.5</v>
      </c>
      <c r="F126" s="1">
        <v>402.8</v>
      </c>
      <c r="G126" s="1" t="s">
        <v>6144</v>
      </c>
      <c r="H126" s="5">
        <v>1.7862527716186254</v>
      </c>
      <c r="I126" s="8">
        <v>0.83693624986404147</v>
      </c>
    </row>
    <row r="127" spans="1:9" x14ac:dyDescent="0.25">
      <c r="A127" s="37" t="s">
        <v>121</v>
      </c>
      <c r="B127" s="35" t="s">
        <v>122</v>
      </c>
      <c r="C127" s="4">
        <v>2</v>
      </c>
      <c r="D127" s="3">
        <v>1125</v>
      </c>
      <c r="E127" s="3">
        <v>3254.9</v>
      </c>
      <c r="F127" s="1">
        <v>5797.7</v>
      </c>
      <c r="G127" s="1" t="s">
        <v>5667</v>
      </c>
      <c r="H127" s="5">
        <v>1.7812221573627454</v>
      </c>
      <c r="I127" s="8">
        <v>0.83286746328831707</v>
      </c>
    </row>
    <row r="128" spans="1:9" x14ac:dyDescent="0.25">
      <c r="A128" s="37" t="s">
        <v>2916</v>
      </c>
      <c r="B128" s="35" t="s">
        <v>2917</v>
      </c>
      <c r="C128" s="4">
        <v>2</v>
      </c>
      <c r="D128" s="3">
        <v>143.4</v>
      </c>
      <c r="E128" s="3">
        <v>201.6</v>
      </c>
      <c r="F128" s="1">
        <v>359</v>
      </c>
      <c r="G128" s="1" t="s">
        <v>6950</v>
      </c>
      <c r="H128" s="5">
        <v>1.7807539682539684</v>
      </c>
      <c r="I128" s="8">
        <v>0.83248820521049738</v>
      </c>
    </row>
    <row r="129" spans="1:9" x14ac:dyDescent="0.25">
      <c r="A129" s="37" t="s">
        <v>5290</v>
      </c>
      <c r="B129" s="35" t="s">
        <v>5291</v>
      </c>
      <c r="C129" s="4">
        <v>1</v>
      </c>
      <c r="D129" s="3">
        <v>174.9</v>
      </c>
      <c r="E129" s="3">
        <v>213.2</v>
      </c>
      <c r="F129" s="1">
        <v>379.1</v>
      </c>
      <c r="G129" s="1" t="s">
        <v>8061</v>
      </c>
      <c r="H129" s="5">
        <v>1.778142589118199</v>
      </c>
      <c r="I129" s="8">
        <v>0.83037101841146843</v>
      </c>
    </row>
    <row r="130" spans="1:9" x14ac:dyDescent="0.25">
      <c r="A130" s="37" t="s">
        <v>561</v>
      </c>
      <c r="B130" s="35" t="s">
        <v>562</v>
      </c>
      <c r="C130" s="4">
        <v>2</v>
      </c>
      <c r="D130" s="3">
        <v>500.5</v>
      </c>
      <c r="E130" s="3">
        <v>825</v>
      </c>
      <c r="F130" s="1">
        <v>1465.1</v>
      </c>
      <c r="G130" s="1" t="s">
        <v>5866</v>
      </c>
      <c r="H130" s="5">
        <v>1.7758787878787878</v>
      </c>
      <c r="I130" s="8">
        <v>0.82853311429277265</v>
      </c>
    </row>
    <row r="131" spans="1:9" x14ac:dyDescent="0.25">
      <c r="A131" s="37" t="s">
        <v>1652</v>
      </c>
      <c r="B131" s="35" t="s">
        <v>1653</v>
      </c>
      <c r="C131" s="4">
        <v>2</v>
      </c>
      <c r="D131" s="3">
        <v>236</v>
      </c>
      <c r="E131" s="3">
        <v>844.7</v>
      </c>
      <c r="F131" s="1">
        <v>1499.9</v>
      </c>
      <c r="G131" s="1" t="s">
        <v>6360</v>
      </c>
      <c r="H131" s="5">
        <v>1.7756599976322955</v>
      </c>
      <c r="I131" s="8">
        <v>0.82835536170547375</v>
      </c>
    </row>
    <row r="132" spans="1:9" x14ac:dyDescent="0.25">
      <c r="A132" s="37" t="s">
        <v>455</v>
      </c>
      <c r="B132" s="35" t="s">
        <v>456</v>
      </c>
      <c r="C132" s="4">
        <v>1</v>
      </c>
      <c r="D132" s="3">
        <v>420.4</v>
      </c>
      <c r="E132" s="3">
        <v>521.29999999999995</v>
      </c>
      <c r="F132" s="1">
        <v>924.1</v>
      </c>
      <c r="G132" s="1" t="s">
        <v>5819</v>
      </c>
      <c r="H132" s="5">
        <v>1.7726836754268178</v>
      </c>
      <c r="I132" s="8">
        <v>0.82593511908604478</v>
      </c>
    </row>
    <row r="133" spans="1:9" x14ac:dyDescent="0.25">
      <c r="A133" s="37" t="s">
        <v>5521</v>
      </c>
      <c r="B133" s="35" t="s">
        <v>5522</v>
      </c>
      <c r="C133" s="4">
        <v>1</v>
      </c>
      <c r="D133" s="3">
        <v>23.6</v>
      </c>
      <c r="E133" s="3">
        <v>72.2</v>
      </c>
      <c r="F133" s="1">
        <v>127.9</v>
      </c>
      <c r="G133" s="1" t="s">
        <v>8169</v>
      </c>
      <c r="H133" s="5">
        <v>1.7714681440443214</v>
      </c>
      <c r="I133" s="8">
        <v>0.82494552199446602</v>
      </c>
    </row>
    <row r="134" spans="1:9" x14ac:dyDescent="0.25">
      <c r="A134" s="37" t="s">
        <v>4415</v>
      </c>
      <c r="B134" s="35" t="s">
        <v>4416</v>
      </c>
      <c r="C134" s="4">
        <v>1</v>
      </c>
      <c r="D134" s="3">
        <v>10.4</v>
      </c>
      <c r="E134" s="3">
        <v>23.1</v>
      </c>
      <c r="F134" s="1">
        <v>40.9</v>
      </c>
      <c r="G134" s="1" t="s">
        <v>7651</v>
      </c>
      <c r="H134" s="5">
        <v>1.7705627705627704</v>
      </c>
      <c r="I134" s="8">
        <v>0.82420799152569124</v>
      </c>
    </row>
    <row r="135" spans="1:9" x14ac:dyDescent="0.25">
      <c r="A135" s="37" t="s">
        <v>45</v>
      </c>
      <c r="B135" s="35" t="s">
        <v>46</v>
      </c>
      <c r="C135" s="4">
        <v>2</v>
      </c>
      <c r="D135" s="3">
        <v>4436</v>
      </c>
      <c r="E135" s="3">
        <v>8203.1</v>
      </c>
      <c r="F135" s="1">
        <v>14506.7</v>
      </c>
      <c r="G135" s="1" t="s">
        <v>5632</v>
      </c>
      <c r="H135" s="5">
        <v>1.7684411990588924</v>
      </c>
      <c r="I135" s="8">
        <v>0.82247825000492991</v>
      </c>
    </row>
    <row r="136" spans="1:9" x14ac:dyDescent="0.25">
      <c r="A136" s="37" t="s">
        <v>4141</v>
      </c>
      <c r="B136" s="35" t="s">
        <v>4142</v>
      </c>
      <c r="C136" s="4">
        <v>1</v>
      </c>
      <c r="D136" s="3">
        <v>16.399999999999999</v>
      </c>
      <c r="E136" s="3">
        <v>26.7</v>
      </c>
      <c r="F136" s="1">
        <v>47.2</v>
      </c>
      <c r="G136" s="1" t="s">
        <v>7527</v>
      </c>
      <c r="H136" s="5">
        <v>1.7677902621722847</v>
      </c>
      <c r="I136" s="8">
        <v>0.82194711767428741</v>
      </c>
    </row>
    <row r="137" spans="1:9" x14ac:dyDescent="0.25">
      <c r="A137" s="37" t="s">
        <v>1979</v>
      </c>
      <c r="B137" s="35" t="s">
        <v>1980</v>
      </c>
      <c r="C137" s="4">
        <v>2</v>
      </c>
      <c r="D137" s="3">
        <v>241.6</v>
      </c>
      <c r="E137" s="3">
        <v>228.2</v>
      </c>
      <c r="F137" s="1">
        <v>403.3</v>
      </c>
      <c r="G137" s="1" t="s">
        <v>6515</v>
      </c>
      <c r="H137" s="5">
        <v>1.7673093777388258</v>
      </c>
      <c r="I137" s="8">
        <v>0.82155461411719466</v>
      </c>
    </row>
    <row r="138" spans="1:9" x14ac:dyDescent="0.25">
      <c r="A138" s="37" t="s">
        <v>3534</v>
      </c>
      <c r="B138" s="35" t="s">
        <v>3535</v>
      </c>
      <c r="C138" s="4">
        <v>1</v>
      </c>
      <c r="D138" s="3">
        <v>39.799999999999997</v>
      </c>
      <c r="E138" s="3">
        <v>155.30000000000001</v>
      </c>
      <c r="F138" s="1">
        <v>273.39999999999998</v>
      </c>
      <c r="G138" s="1" t="s">
        <v>7243</v>
      </c>
      <c r="H138" s="5">
        <v>1.7604636188023177</v>
      </c>
      <c r="I138" s="8">
        <v>0.81595541321875853</v>
      </c>
    </row>
    <row r="139" spans="1:9" x14ac:dyDescent="0.25">
      <c r="A139" s="37" t="s">
        <v>1737</v>
      </c>
      <c r="B139" s="35" t="s">
        <v>1738</v>
      </c>
      <c r="C139" s="4">
        <v>2</v>
      </c>
      <c r="D139" s="3">
        <v>233.6</v>
      </c>
      <c r="E139" s="3">
        <v>183.3</v>
      </c>
      <c r="F139" s="1">
        <v>322.39999999999998</v>
      </c>
      <c r="G139" s="1" t="s">
        <v>6400</v>
      </c>
      <c r="H139" s="5">
        <v>1.7588652482269502</v>
      </c>
      <c r="I139" s="8">
        <v>0.81464495798808156</v>
      </c>
    </row>
    <row r="140" spans="1:9" x14ac:dyDescent="0.25">
      <c r="A140" s="37" t="s">
        <v>1441</v>
      </c>
      <c r="B140" s="35" t="s">
        <v>1442</v>
      </c>
      <c r="C140" s="4">
        <v>2</v>
      </c>
      <c r="D140" s="3">
        <v>279.7</v>
      </c>
      <c r="E140" s="3">
        <v>796.4</v>
      </c>
      <c r="F140" s="1">
        <v>1398.7</v>
      </c>
      <c r="G140" s="1" t="s">
        <v>6269</v>
      </c>
      <c r="H140" s="5">
        <v>1.7562782521346059</v>
      </c>
      <c r="I140" s="8">
        <v>0.81252143324055581</v>
      </c>
    </row>
    <row r="141" spans="1:9" x14ac:dyDescent="0.25">
      <c r="A141" s="37" t="s">
        <v>3751</v>
      </c>
      <c r="B141" s="35" t="s">
        <v>3752</v>
      </c>
      <c r="C141" s="4">
        <v>1</v>
      </c>
      <c r="D141" s="3">
        <v>10.3</v>
      </c>
      <c r="E141" s="3">
        <v>60.4</v>
      </c>
      <c r="F141" s="1">
        <v>106</v>
      </c>
      <c r="G141" s="1" t="s">
        <v>7344</v>
      </c>
      <c r="H141" s="5">
        <v>1.7549668874172186</v>
      </c>
      <c r="I141" s="8">
        <v>0.81144381012548272</v>
      </c>
    </row>
    <row r="142" spans="1:9" x14ac:dyDescent="0.25">
      <c r="A142" s="37" t="s">
        <v>5163</v>
      </c>
      <c r="B142" s="35" t="s">
        <v>5164</v>
      </c>
      <c r="C142" s="4">
        <v>1</v>
      </c>
      <c r="D142" s="3">
        <v>43.6</v>
      </c>
      <c r="E142" s="3">
        <v>100.1</v>
      </c>
      <c r="F142" s="1">
        <v>175.4</v>
      </c>
      <c r="G142" s="1" t="s">
        <v>8003</v>
      </c>
      <c r="H142" s="5">
        <v>1.7522477522477524</v>
      </c>
      <c r="I142" s="8">
        <v>0.80920677360873972</v>
      </c>
    </row>
    <row r="143" spans="1:9" x14ac:dyDescent="0.25">
      <c r="A143" s="37" t="s">
        <v>3881</v>
      </c>
      <c r="B143" s="35" t="s">
        <v>3882</v>
      </c>
      <c r="C143" s="4">
        <v>1</v>
      </c>
      <c r="D143" s="3">
        <v>51.6</v>
      </c>
      <c r="E143" s="3">
        <v>160.4</v>
      </c>
      <c r="F143" s="1">
        <v>280.7</v>
      </c>
      <c r="G143" s="1" t="s">
        <v>7401</v>
      </c>
      <c r="H143" s="5">
        <v>1.7499999999999998</v>
      </c>
      <c r="I143" s="8">
        <v>0.80735492205760395</v>
      </c>
    </row>
    <row r="144" spans="1:9" x14ac:dyDescent="0.25">
      <c r="A144" s="37" t="s">
        <v>2534</v>
      </c>
      <c r="B144" s="35" t="s">
        <v>2535</v>
      </c>
      <c r="C144" s="4">
        <v>1</v>
      </c>
      <c r="D144" s="3">
        <v>26.9</v>
      </c>
      <c r="E144" s="3">
        <v>86.4</v>
      </c>
      <c r="F144" s="1">
        <v>151</v>
      </c>
      <c r="G144" s="1" t="s">
        <v>5609</v>
      </c>
      <c r="H144" s="5">
        <v>1.7476851851851851</v>
      </c>
      <c r="I144" s="8">
        <v>0.80544533204897262</v>
      </c>
    </row>
    <row r="145" spans="1:9" x14ac:dyDescent="0.25">
      <c r="A145" s="37" t="s">
        <v>4265</v>
      </c>
      <c r="B145" s="35" t="s">
        <v>4266</v>
      </c>
      <c r="C145" s="4">
        <v>1</v>
      </c>
      <c r="D145" s="3">
        <v>50.8</v>
      </c>
      <c r="E145" s="3">
        <v>81</v>
      </c>
      <c r="F145" s="1">
        <v>141.30000000000001</v>
      </c>
      <c r="G145" s="1" t="s">
        <v>7585</v>
      </c>
      <c r="H145" s="5">
        <v>1.7444444444444447</v>
      </c>
      <c r="I145" s="8">
        <v>0.80276765256195248</v>
      </c>
    </row>
    <row r="146" spans="1:9" x14ac:dyDescent="0.25">
      <c r="A146" s="37" t="s">
        <v>745</v>
      </c>
      <c r="B146" s="35" t="s">
        <v>746</v>
      </c>
      <c r="C146" s="4">
        <v>2</v>
      </c>
      <c r="D146" s="3">
        <v>189.7</v>
      </c>
      <c r="E146" s="3">
        <v>564.20000000000005</v>
      </c>
      <c r="F146" s="1">
        <v>984</v>
      </c>
      <c r="G146" s="1" t="s">
        <v>5954</v>
      </c>
      <c r="H146" s="5">
        <v>1.7440623892236795</v>
      </c>
      <c r="I146" s="8">
        <v>0.80245164964103077</v>
      </c>
    </row>
    <row r="147" spans="1:9" x14ac:dyDescent="0.25">
      <c r="A147" s="37" t="s">
        <v>1507</v>
      </c>
      <c r="B147" s="35" t="s">
        <v>1508</v>
      </c>
      <c r="C147" s="4">
        <v>2</v>
      </c>
      <c r="D147" s="3">
        <v>151.19999999999999</v>
      </c>
      <c r="E147" s="3">
        <v>813.2</v>
      </c>
      <c r="F147" s="1">
        <v>1417.8</v>
      </c>
      <c r="G147" s="1" t="s">
        <v>6297</v>
      </c>
      <c r="H147" s="5">
        <v>1.7434825381210033</v>
      </c>
      <c r="I147" s="8">
        <v>0.80197191485027042</v>
      </c>
    </row>
    <row r="148" spans="1:9" x14ac:dyDescent="0.25">
      <c r="A148" s="37" t="s">
        <v>2606</v>
      </c>
      <c r="B148" s="35" t="s">
        <v>2607</v>
      </c>
      <c r="C148" s="4">
        <v>2</v>
      </c>
      <c r="D148" s="3">
        <v>143.5</v>
      </c>
      <c r="E148" s="3">
        <v>259.2</v>
      </c>
      <c r="F148" s="1">
        <v>451.9</v>
      </c>
      <c r="G148" s="1" t="s">
        <v>6804</v>
      </c>
      <c r="H148" s="5">
        <v>1.7434413580246912</v>
      </c>
      <c r="I148" s="8">
        <v>0.8019378387863787</v>
      </c>
    </row>
    <row r="149" spans="1:9" x14ac:dyDescent="0.25">
      <c r="A149" s="37" t="s">
        <v>3678</v>
      </c>
      <c r="B149" s="35" t="s">
        <v>3679</v>
      </c>
      <c r="C149" s="4">
        <v>2</v>
      </c>
      <c r="D149" s="3">
        <v>24.2</v>
      </c>
      <c r="E149" s="3">
        <v>50.6</v>
      </c>
      <c r="F149" s="1">
        <v>88.2</v>
      </c>
      <c r="G149" s="1" t="s">
        <v>7310</v>
      </c>
      <c r="H149" s="5">
        <v>1.7430830039525691</v>
      </c>
      <c r="I149" s="8">
        <v>0.80164127086321035</v>
      </c>
    </row>
    <row r="150" spans="1:9" x14ac:dyDescent="0.25">
      <c r="A150" s="37" t="s">
        <v>4937</v>
      </c>
      <c r="B150" s="35" t="s">
        <v>4938</v>
      </c>
      <c r="C150" s="4">
        <v>1</v>
      </c>
      <c r="D150" s="3">
        <v>10.8</v>
      </c>
      <c r="E150" s="3">
        <v>26.8</v>
      </c>
      <c r="F150" s="1">
        <v>46.7</v>
      </c>
      <c r="G150" s="1" t="s">
        <v>7896</v>
      </c>
      <c r="H150" s="5">
        <v>1.7425373134328359</v>
      </c>
      <c r="I150" s="8">
        <v>0.80118954925188945</v>
      </c>
    </row>
    <row r="151" spans="1:9" x14ac:dyDescent="0.25">
      <c r="A151" s="37" t="s">
        <v>5353</v>
      </c>
      <c r="B151" s="35" t="s">
        <v>5354</v>
      </c>
      <c r="C151" s="4">
        <v>2</v>
      </c>
      <c r="D151" s="3">
        <v>10.6</v>
      </c>
      <c r="E151" s="3">
        <v>19</v>
      </c>
      <c r="F151" s="1">
        <v>33.1</v>
      </c>
      <c r="G151" s="1" t="s">
        <v>8090</v>
      </c>
      <c r="H151" s="5">
        <v>1.7421052631578948</v>
      </c>
      <c r="I151" s="8">
        <v>0.80083179847626995</v>
      </c>
    </row>
    <row r="152" spans="1:9" x14ac:dyDescent="0.25">
      <c r="A152" s="37" t="s">
        <v>2524</v>
      </c>
      <c r="B152" s="35" t="s">
        <v>2525</v>
      </c>
      <c r="C152" s="4">
        <v>2</v>
      </c>
      <c r="D152" s="3">
        <v>49.8</v>
      </c>
      <c r="E152" s="3">
        <v>96.7</v>
      </c>
      <c r="F152" s="1">
        <v>168.4</v>
      </c>
      <c r="G152" s="1" t="s">
        <v>6766</v>
      </c>
      <c r="H152" s="5">
        <v>1.7414684591520166</v>
      </c>
      <c r="I152" s="8">
        <v>0.80030434358955493</v>
      </c>
    </row>
    <row r="153" spans="1:9" x14ac:dyDescent="0.25">
      <c r="A153" s="37" t="s">
        <v>549</v>
      </c>
      <c r="B153" s="35" t="s">
        <v>550</v>
      </c>
      <c r="C153" s="4">
        <v>2</v>
      </c>
      <c r="D153" s="3">
        <v>740.7</v>
      </c>
      <c r="E153" s="3">
        <v>1180.3</v>
      </c>
      <c r="F153" s="1">
        <v>2050.6999999999998</v>
      </c>
      <c r="G153" s="1" t="s">
        <v>5861</v>
      </c>
      <c r="H153" s="5">
        <v>1.737439633991358</v>
      </c>
      <c r="I153" s="8">
        <v>0.79696285337328376</v>
      </c>
    </row>
    <row r="154" spans="1:9" x14ac:dyDescent="0.25">
      <c r="A154" s="37" t="s">
        <v>2406</v>
      </c>
      <c r="B154" s="35" t="s">
        <v>2407</v>
      </c>
      <c r="C154" s="4">
        <v>2</v>
      </c>
      <c r="D154" s="3">
        <v>220</v>
      </c>
      <c r="E154" s="3">
        <v>1012.6</v>
      </c>
      <c r="F154" s="1">
        <v>1759.1</v>
      </c>
      <c r="G154" s="1" t="s">
        <v>6712</v>
      </c>
      <c r="H154" s="5">
        <v>1.7372111396405292</v>
      </c>
      <c r="I154" s="8">
        <v>0.79677310902844845</v>
      </c>
    </row>
    <row r="155" spans="1:9" x14ac:dyDescent="0.25">
      <c r="A155" s="37" t="s">
        <v>693</v>
      </c>
      <c r="B155" s="35" t="s">
        <v>694</v>
      </c>
      <c r="C155" s="4">
        <v>2</v>
      </c>
      <c r="D155" s="3">
        <v>496.6</v>
      </c>
      <c r="E155" s="3">
        <v>1808</v>
      </c>
      <c r="F155" s="1">
        <v>3140</v>
      </c>
      <c r="G155" s="1" t="s">
        <v>5930</v>
      </c>
      <c r="H155" s="5">
        <v>1.7367256637168142</v>
      </c>
      <c r="I155" s="8">
        <v>0.79636988136380171</v>
      </c>
    </row>
    <row r="156" spans="1:9" x14ac:dyDescent="0.25">
      <c r="A156" s="37" t="s">
        <v>2602</v>
      </c>
      <c r="B156" s="35" t="s">
        <v>2603</v>
      </c>
      <c r="C156" s="4">
        <v>2</v>
      </c>
      <c r="D156" s="3">
        <v>318.10000000000002</v>
      </c>
      <c r="E156" s="3">
        <v>465.2</v>
      </c>
      <c r="F156" s="1">
        <v>807.8</v>
      </c>
      <c r="G156" s="1" t="s">
        <v>5609</v>
      </c>
      <c r="H156" s="5">
        <v>1.736457437661221</v>
      </c>
      <c r="I156" s="8">
        <v>0.79614704922986812</v>
      </c>
    </row>
    <row r="157" spans="1:9" x14ac:dyDescent="0.25">
      <c r="A157" s="37" t="s">
        <v>4585</v>
      </c>
      <c r="B157" s="35" t="s">
        <v>4586</v>
      </c>
      <c r="C157" s="4">
        <v>2</v>
      </c>
      <c r="D157" s="3">
        <v>25.6</v>
      </c>
      <c r="E157" s="3">
        <v>23.4</v>
      </c>
      <c r="F157" s="1">
        <v>40.6</v>
      </c>
      <c r="G157" s="1" t="s">
        <v>7729</v>
      </c>
      <c r="H157" s="5">
        <v>1.7350427350427353</v>
      </c>
      <c r="I157" s="8">
        <v>0.79497119760177204</v>
      </c>
    </row>
    <row r="158" spans="1:9" x14ac:dyDescent="0.25">
      <c r="A158" s="37" t="s">
        <v>4431</v>
      </c>
      <c r="B158" s="35" t="s">
        <v>4432</v>
      </c>
      <c r="C158" s="4">
        <v>1</v>
      </c>
      <c r="D158" s="3">
        <v>7.8</v>
      </c>
      <c r="E158" s="3">
        <v>20.7</v>
      </c>
      <c r="F158" s="1">
        <v>35.9</v>
      </c>
      <c r="G158" s="1" t="s">
        <v>7656</v>
      </c>
      <c r="H158" s="5">
        <v>1.7342995169082125</v>
      </c>
      <c r="I158" s="8">
        <v>0.79435307632372609</v>
      </c>
    </row>
    <row r="159" spans="1:9" x14ac:dyDescent="0.25">
      <c r="A159" s="37" t="s">
        <v>2738</v>
      </c>
      <c r="B159" s="35" t="s">
        <v>2739</v>
      </c>
      <c r="C159" s="4">
        <v>1</v>
      </c>
      <c r="D159" s="3">
        <v>83.2</v>
      </c>
      <c r="E159" s="3">
        <v>390.1</v>
      </c>
      <c r="F159" s="1">
        <v>675.6</v>
      </c>
      <c r="G159" s="1" t="s">
        <v>6866</v>
      </c>
      <c r="H159" s="5">
        <v>1.7318636247116124</v>
      </c>
      <c r="I159" s="8">
        <v>0.79232532977682357</v>
      </c>
    </row>
    <row r="160" spans="1:9" x14ac:dyDescent="0.25">
      <c r="A160" s="37" t="s">
        <v>3498</v>
      </c>
      <c r="B160" s="35" t="s">
        <v>3499</v>
      </c>
      <c r="C160" s="4">
        <v>2</v>
      </c>
      <c r="D160" s="3">
        <v>60.9</v>
      </c>
      <c r="E160" s="3">
        <v>104.3</v>
      </c>
      <c r="F160" s="1">
        <v>180.5</v>
      </c>
      <c r="G160" s="1" t="s">
        <v>7227</v>
      </c>
      <c r="H160" s="5">
        <v>1.7305848513902207</v>
      </c>
      <c r="I160" s="8">
        <v>0.79125967925476781</v>
      </c>
    </row>
    <row r="161" spans="1:9" x14ac:dyDescent="0.25">
      <c r="A161" s="37" t="s">
        <v>135</v>
      </c>
      <c r="B161" s="35" t="s">
        <v>136</v>
      </c>
      <c r="C161" s="4">
        <v>2</v>
      </c>
      <c r="D161" s="3">
        <v>953.9</v>
      </c>
      <c r="E161" s="3">
        <v>1301.9000000000001</v>
      </c>
      <c r="F161" s="1">
        <v>2248.8000000000002</v>
      </c>
      <c r="G161" s="1" t="s">
        <v>5673</v>
      </c>
      <c r="H161" s="5">
        <v>1.727321606882249</v>
      </c>
      <c r="I161" s="8">
        <v>0.78853672065351732</v>
      </c>
    </row>
    <row r="162" spans="1:9" x14ac:dyDescent="0.25">
      <c r="A162" s="37" t="s">
        <v>4201</v>
      </c>
      <c r="B162" s="35" t="s">
        <v>4202</v>
      </c>
      <c r="C162" s="4">
        <v>1</v>
      </c>
      <c r="D162" s="3">
        <v>8.1</v>
      </c>
      <c r="E162" s="3">
        <v>16.100000000000001</v>
      </c>
      <c r="F162" s="1">
        <v>27.8</v>
      </c>
      <c r="G162" s="1" t="s">
        <v>7556</v>
      </c>
      <c r="H162" s="5">
        <v>1.7267080745341614</v>
      </c>
      <c r="I162" s="8">
        <v>0.78802419460889039</v>
      </c>
    </row>
    <row r="163" spans="1:9" x14ac:dyDescent="0.25">
      <c r="A163" s="37" t="s">
        <v>1891</v>
      </c>
      <c r="B163" s="35" t="s">
        <v>1892</v>
      </c>
      <c r="C163" s="4">
        <v>2</v>
      </c>
      <c r="D163" s="3">
        <v>196.1</v>
      </c>
      <c r="E163" s="3">
        <v>325.8</v>
      </c>
      <c r="F163" s="1">
        <v>562.5</v>
      </c>
      <c r="G163" s="1" t="s">
        <v>6473</v>
      </c>
      <c r="H163" s="5">
        <v>1.7265193370165746</v>
      </c>
      <c r="I163" s="8">
        <v>0.78786649246624407</v>
      </c>
    </row>
    <row r="164" spans="1:9" x14ac:dyDescent="0.25">
      <c r="A164" s="37" t="s">
        <v>3983</v>
      </c>
      <c r="B164" s="35" t="s">
        <v>3984</v>
      </c>
      <c r="C164" s="4">
        <v>2</v>
      </c>
      <c r="D164" s="3">
        <v>58.8</v>
      </c>
      <c r="E164" s="3">
        <v>103.7</v>
      </c>
      <c r="F164" s="1">
        <v>179</v>
      </c>
      <c r="G164" s="1" t="s">
        <v>7452</v>
      </c>
      <c r="H164" s="5">
        <v>1.7261330761812921</v>
      </c>
      <c r="I164" s="8">
        <v>0.78754369333839302</v>
      </c>
    </row>
    <row r="165" spans="1:9" x14ac:dyDescent="0.25">
      <c r="A165" s="37" t="s">
        <v>299</v>
      </c>
      <c r="B165" s="35" t="s">
        <v>300</v>
      </c>
      <c r="C165" s="4">
        <v>2</v>
      </c>
      <c r="D165" s="3">
        <v>271.89999999999998</v>
      </c>
      <c r="E165" s="3">
        <v>513</v>
      </c>
      <c r="F165" s="1">
        <v>885.1</v>
      </c>
      <c r="G165" s="1" t="s">
        <v>5748</v>
      </c>
      <c r="H165" s="5">
        <v>1.7253411306042885</v>
      </c>
      <c r="I165" s="8">
        <v>0.78688163654283516</v>
      </c>
    </row>
    <row r="166" spans="1:9" x14ac:dyDescent="0.25">
      <c r="A166" s="37" t="s">
        <v>207</v>
      </c>
      <c r="B166" s="35" t="s">
        <v>208</v>
      </c>
      <c r="C166" s="4">
        <v>2</v>
      </c>
      <c r="D166" s="3">
        <v>1181.0999999999999</v>
      </c>
      <c r="E166" s="3">
        <v>3147.6</v>
      </c>
      <c r="F166" s="1">
        <v>5419.5</v>
      </c>
      <c r="G166" s="1" t="s">
        <v>5705</v>
      </c>
      <c r="H166" s="5">
        <v>1.7217880289744567</v>
      </c>
      <c r="I166" s="8">
        <v>0.7839075420548216</v>
      </c>
    </row>
    <row r="167" spans="1:9" x14ac:dyDescent="0.25">
      <c r="A167" s="37" t="s">
        <v>4079</v>
      </c>
      <c r="B167" s="35" t="s">
        <v>4080</v>
      </c>
      <c r="C167" s="4">
        <v>2</v>
      </c>
      <c r="D167" s="3">
        <v>22.4</v>
      </c>
      <c r="E167" s="3">
        <v>35.799999999999997</v>
      </c>
      <c r="F167" s="1">
        <v>61.6</v>
      </c>
      <c r="G167" s="1" t="s">
        <v>7496</v>
      </c>
      <c r="H167" s="5">
        <v>1.7206703910614527</v>
      </c>
      <c r="I167" s="8">
        <v>0.78297076343064509</v>
      </c>
    </row>
    <row r="168" spans="1:9" x14ac:dyDescent="0.25">
      <c r="A168" s="37" t="s">
        <v>4709</v>
      </c>
      <c r="B168" s="35" t="s">
        <v>4710</v>
      </c>
      <c r="C168" s="4">
        <v>1</v>
      </c>
      <c r="D168" s="3">
        <v>27.6</v>
      </c>
      <c r="E168" s="3">
        <v>52.2</v>
      </c>
      <c r="F168" s="1">
        <v>89.8</v>
      </c>
      <c r="G168" s="1" t="s">
        <v>7786</v>
      </c>
      <c r="H168" s="5">
        <v>1.7203065134099615</v>
      </c>
      <c r="I168" s="8">
        <v>0.78266563817126245</v>
      </c>
    </row>
    <row r="169" spans="1:9" x14ac:dyDescent="0.25">
      <c r="A169" s="37" t="s">
        <v>5024</v>
      </c>
      <c r="B169" s="35" t="s">
        <v>5025</v>
      </c>
      <c r="C169" s="4">
        <v>1</v>
      </c>
      <c r="D169" s="3">
        <v>7.8</v>
      </c>
      <c r="E169" s="3">
        <v>13.9</v>
      </c>
      <c r="F169" s="1">
        <v>23.9</v>
      </c>
      <c r="G169" s="1" t="s">
        <v>7939</v>
      </c>
      <c r="H169" s="5">
        <v>1.7194244604316544</v>
      </c>
      <c r="I169" s="8">
        <v>0.78192573525724096</v>
      </c>
    </row>
    <row r="170" spans="1:9" x14ac:dyDescent="0.25">
      <c r="A170" s="37" t="s">
        <v>209</v>
      </c>
      <c r="B170" s="35" t="s">
        <v>210</v>
      </c>
      <c r="C170" s="4">
        <v>2</v>
      </c>
      <c r="D170" s="3">
        <v>515.70000000000005</v>
      </c>
      <c r="E170" s="3">
        <v>737</v>
      </c>
      <c r="F170" s="1">
        <v>1267.2</v>
      </c>
      <c r="G170" s="1" t="s">
        <v>5706</v>
      </c>
      <c r="H170" s="5">
        <v>1.7194029850746269</v>
      </c>
      <c r="I170" s="8">
        <v>0.78190771609717769</v>
      </c>
    </row>
    <row r="171" spans="1:9" x14ac:dyDescent="0.25">
      <c r="A171" s="37" t="s">
        <v>4939</v>
      </c>
      <c r="B171" s="35" t="s">
        <v>4940</v>
      </c>
      <c r="C171" s="4">
        <v>1</v>
      </c>
      <c r="D171" s="3">
        <v>11.3</v>
      </c>
      <c r="E171" s="3">
        <v>38.299999999999997</v>
      </c>
      <c r="F171" s="1">
        <v>65.8</v>
      </c>
      <c r="G171" s="1" t="s">
        <v>7897</v>
      </c>
      <c r="H171" s="5">
        <v>1.7180156657963448</v>
      </c>
      <c r="I171" s="8">
        <v>0.78074319181028451</v>
      </c>
    </row>
    <row r="172" spans="1:9" x14ac:dyDescent="0.25">
      <c r="A172" s="37" t="s">
        <v>5495</v>
      </c>
      <c r="B172" s="35" t="s">
        <v>5496</v>
      </c>
      <c r="C172" s="4">
        <v>1</v>
      </c>
      <c r="D172" s="3">
        <v>18.5</v>
      </c>
      <c r="E172" s="3">
        <v>49.1</v>
      </c>
      <c r="F172" s="1">
        <v>84.3</v>
      </c>
      <c r="G172" s="1" t="s">
        <v>8156</v>
      </c>
      <c r="H172" s="5">
        <v>1.7169042769857432</v>
      </c>
      <c r="I172" s="8">
        <v>0.77980960662738918</v>
      </c>
    </row>
    <row r="173" spans="1:9" x14ac:dyDescent="0.25">
      <c r="A173" s="37" t="s">
        <v>2270</v>
      </c>
      <c r="B173" s="35" t="s">
        <v>2271</v>
      </c>
      <c r="C173" s="4">
        <v>2</v>
      </c>
      <c r="D173" s="3">
        <v>109.1</v>
      </c>
      <c r="E173" s="3">
        <v>179.2</v>
      </c>
      <c r="F173" s="1">
        <v>307.60000000000002</v>
      </c>
      <c r="G173" s="1" t="s">
        <v>6650</v>
      </c>
      <c r="H173" s="5">
        <v>1.7165178571428574</v>
      </c>
      <c r="I173" s="8">
        <v>0.77948486590422272</v>
      </c>
    </row>
    <row r="174" spans="1:9" x14ac:dyDescent="0.25">
      <c r="A174" s="37" t="s">
        <v>2191</v>
      </c>
      <c r="B174" s="35" t="s">
        <v>2192</v>
      </c>
      <c r="C174" s="4">
        <v>2</v>
      </c>
      <c r="D174" s="3">
        <v>186.7</v>
      </c>
      <c r="E174" s="3">
        <v>806</v>
      </c>
      <c r="F174" s="1">
        <v>1382.2</v>
      </c>
      <c r="G174" s="1" t="s">
        <v>6613</v>
      </c>
      <c r="H174" s="5">
        <v>1.7148883374689827</v>
      </c>
      <c r="I174" s="8">
        <v>0.77811464040719913</v>
      </c>
    </row>
    <row r="175" spans="1:9" x14ac:dyDescent="0.25">
      <c r="A175" s="37" t="s">
        <v>1343</v>
      </c>
      <c r="B175" s="35" t="s">
        <v>1344</v>
      </c>
      <c r="C175" s="4">
        <v>2</v>
      </c>
      <c r="D175" s="3">
        <v>210.5</v>
      </c>
      <c r="E175" s="3">
        <v>490.4</v>
      </c>
      <c r="F175" s="1">
        <v>840.9</v>
      </c>
      <c r="G175" s="1" t="s">
        <v>6226</v>
      </c>
      <c r="H175" s="5">
        <v>1.7147226753670473</v>
      </c>
      <c r="I175" s="8">
        <v>0.7779752660628686</v>
      </c>
    </row>
    <row r="176" spans="1:9" x14ac:dyDescent="0.25">
      <c r="A176" s="37" t="s">
        <v>453</v>
      </c>
      <c r="B176" s="35" t="s">
        <v>454</v>
      </c>
      <c r="C176" s="4">
        <v>2</v>
      </c>
      <c r="D176" s="3">
        <v>453.2</v>
      </c>
      <c r="E176" s="3">
        <v>889.9</v>
      </c>
      <c r="F176" s="1">
        <v>1524.9</v>
      </c>
      <c r="G176" s="1" t="s">
        <v>5818</v>
      </c>
      <c r="H176" s="5">
        <v>1.7135633217215418</v>
      </c>
      <c r="I176" s="8">
        <v>0.77699950510232585</v>
      </c>
    </row>
    <row r="177" spans="1:9" x14ac:dyDescent="0.25">
      <c r="A177" s="37" t="s">
        <v>3845</v>
      </c>
      <c r="B177" s="35" t="s">
        <v>3846</v>
      </c>
      <c r="C177" s="4">
        <v>1</v>
      </c>
      <c r="D177" s="3">
        <v>9</v>
      </c>
      <c r="E177" s="3">
        <v>18.5</v>
      </c>
      <c r="F177" s="1">
        <v>31.7</v>
      </c>
      <c r="G177" s="1" t="s">
        <v>7384</v>
      </c>
      <c r="H177" s="5">
        <v>1.7135135135135136</v>
      </c>
      <c r="I177" s="8">
        <v>0.77695756962309515</v>
      </c>
    </row>
    <row r="178" spans="1:9" x14ac:dyDescent="0.25">
      <c r="A178" s="37" t="s">
        <v>979</v>
      </c>
      <c r="B178" s="35" t="s">
        <v>980</v>
      </c>
      <c r="C178" s="4">
        <v>2</v>
      </c>
      <c r="D178" s="3">
        <v>443.3</v>
      </c>
      <c r="E178" s="3">
        <v>1002.6</v>
      </c>
      <c r="F178" s="1">
        <v>1715.4</v>
      </c>
      <c r="G178" s="1" t="s">
        <v>6062</v>
      </c>
      <c r="H178" s="5">
        <v>1.710951526032316</v>
      </c>
      <c r="I178" s="8">
        <v>0.77479888656991014</v>
      </c>
    </row>
    <row r="179" spans="1:9" x14ac:dyDescent="0.25">
      <c r="A179" s="37" t="s">
        <v>3148</v>
      </c>
      <c r="B179" s="35" t="s">
        <v>3149</v>
      </c>
      <c r="C179" s="4">
        <v>2</v>
      </c>
      <c r="D179" s="3">
        <v>16.899999999999999</v>
      </c>
      <c r="E179" s="3">
        <v>63.4</v>
      </c>
      <c r="F179" s="1">
        <v>108.4</v>
      </c>
      <c r="G179" s="1" t="s">
        <v>7061</v>
      </c>
      <c r="H179" s="5">
        <v>1.7097791798107256</v>
      </c>
      <c r="I179" s="8">
        <v>0.77381001121446424</v>
      </c>
    </row>
    <row r="180" spans="1:9" x14ac:dyDescent="0.25">
      <c r="A180" s="37" t="s">
        <v>3715</v>
      </c>
      <c r="B180" s="35" t="s">
        <v>3716</v>
      </c>
      <c r="C180" s="4">
        <v>2</v>
      </c>
      <c r="D180" s="3">
        <v>62.4</v>
      </c>
      <c r="E180" s="3">
        <v>82</v>
      </c>
      <c r="F180" s="1">
        <v>140.1</v>
      </c>
      <c r="G180" s="1" t="s">
        <v>7328</v>
      </c>
      <c r="H180" s="5">
        <v>1.7085365853658536</v>
      </c>
      <c r="I180" s="8">
        <v>0.77276114092537218</v>
      </c>
    </row>
    <row r="181" spans="1:9" x14ac:dyDescent="0.25">
      <c r="A181" s="37" t="s">
        <v>471</v>
      </c>
      <c r="B181" s="35" t="s">
        <v>472</v>
      </c>
      <c r="C181" s="4">
        <v>2</v>
      </c>
      <c r="D181" s="3">
        <v>812</v>
      </c>
      <c r="E181" s="3">
        <v>1374.9</v>
      </c>
      <c r="F181" s="1">
        <v>2347.6999999999998</v>
      </c>
      <c r="G181" s="1" t="s">
        <v>5825</v>
      </c>
      <c r="H181" s="5">
        <v>1.7075423667175793</v>
      </c>
      <c r="I181" s="8">
        <v>0.77192137441292141</v>
      </c>
    </row>
    <row r="182" spans="1:9" x14ac:dyDescent="0.25">
      <c r="A182" s="37" t="s">
        <v>3727</v>
      </c>
      <c r="B182" s="35" t="s">
        <v>3728</v>
      </c>
      <c r="C182" s="4">
        <v>1</v>
      </c>
      <c r="D182" s="3">
        <v>27.7</v>
      </c>
      <c r="E182" s="3">
        <v>52.8</v>
      </c>
      <c r="F182" s="1">
        <v>90.1</v>
      </c>
      <c r="G182" s="1" t="s">
        <v>7334</v>
      </c>
      <c r="H182" s="5">
        <v>1.706439393939394</v>
      </c>
      <c r="I182" s="8">
        <v>0.77098917645508536</v>
      </c>
    </row>
    <row r="183" spans="1:9" x14ac:dyDescent="0.25">
      <c r="A183" s="37" t="s">
        <v>2678</v>
      </c>
      <c r="B183" s="35" t="s">
        <v>2679</v>
      </c>
      <c r="C183" s="4">
        <v>1</v>
      </c>
      <c r="D183" s="3">
        <v>10.3</v>
      </c>
      <c r="E183" s="3">
        <v>88.1</v>
      </c>
      <c r="F183" s="1">
        <v>150.30000000000001</v>
      </c>
      <c r="G183" s="1" t="s">
        <v>6838</v>
      </c>
      <c r="H183" s="5">
        <v>1.7060158910329173</v>
      </c>
      <c r="I183" s="8">
        <v>0.77063108499595123</v>
      </c>
    </row>
    <row r="184" spans="1:9" x14ac:dyDescent="0.25">
      <c r="A184" s="37" t="s">
        <v>1839</v>
      </c>
      <c r="B184" s="35" t="s">
        <v>1840</v>
      </c>
      <c r="C184" s="4">
        <v>1</v>
      </c>
      <c r="D184" s="3">
        <v>189.1</v>
      </c>
      <c r="E184" s="3">
        <v>626.6</v>
      </c>
      <c r="F184" s="1">
        <v>1068.2</v>
      </c>
      <c r="G184" s="1" t="s">
        <v>6447</v>
      </c>
      <c r="H184" s="5">
        <v>1.7047558250877752</v>
      </c>
      <c r="I184" s="8">
        <v>0.76956511452108067</v>
      </c>
    </row>
    <row r="185" spans="1:9" x14ac:dyDescent="0.25">
      <c r="A185" s="37" t="s">
        <v>1741</v>
      </c>
      <c r="B185" s="35" t="s">
        <v>1742</v>
      </c>
      <c r="C185" s="4">
        <v>2</v>
      </c>
      <c r="D185" s="3">
        <v>59.5</v>
      </c>
      <c r="E185" s="3">
        <v>401.5</v>
      </c>
      <c r="F185" s="1">
        <v>683.7</v>
      </c>
      <c r="G185" s="1" t="s">
        <v>6359</v>
      </c>
      <c r="H185" s="5">
        <v>1.7028642590286427</v>
      </c>
      <c r="I185" s="8">
        <v>0.76796343758177665</v>
      </c>
    </row>
    <row r="186" spans="1:9" x14ac:dyDescent="0.25">
      <c r="A186" s="37" t="s">
        <v>163</v>
      </c>
      <c r="B186" s="35" t="s">
        <v>164</v>
      </c>
      <c r="C186" s="4">
        <v>2</v>
      </c>
      <c r="D186" s="3">
        <v>802.5</v>
      </c>
      <c r="E186" s="3">
        <v>1267.2</v>
      </c>
      <c r="F186" s="1">
        <v>2157.1999999999998</v>
      </c>
      <c r="G186" s="1" t="s">
        <v>5686</v>
      </c>
      <c r="H186" s="5">
        <v>1.7023358585858583</v>
      </c>
      <c r="I186" s="8">
        <v>0.76751569843095024</v>
      </c>
    </row>
    <row r="187" spans="1:9" x14ac:dyDescent="0.25">
      <c r="A187" s="37" t="s">
        <v>435</v>
      </c>
      <c r="B187" s="35" t="s">
        <v>436</v>
      </c>
      <c r="C187" s="4">
        <v>2</v>
      </c>
      <c r="D187" s="3">
        <v>853.7</v>
      </c>
      <c r="E187" s="3">
        <v>1240.5</v>
      </c>
      <c r="F187" s="1">
        <v>2107.5</v>
      </c>
      <c r="G187" s="1" t="s">
        <v>5810</v>
      </c>
      <c r="H187" s="5">
        <v>1.6989117291414753</v>
      </c>
      <c r="I187" s="8">
        <v>0.76461089593701381</v>
      </c>
    </row>
    <row r="188" spans="1:9" x14ac:dyDescent="0.25">
      <c r="A188" s="37" t="s">
        <v>583</v>
      </c>
      <c r="B188" s="35" t="s">
        <v>584</v>
      </c>
      <c r="C188" s="4">
        <v>2</v>
      </c>
      <c r="D188" s="3">
        <v>392.9</v>
      </c>
      <c r="E188" s="3">
        <v>901.1</v>
      </c>
      <c r="F188" s="1">
        <v>1529.1</v>
      </c>
      <c r="G188" s="1" t="s">
        <v>5877</v>
      </c>
      <c r="H188" s="5">
        <v>1.6969259793585616</v>
      </c>
      <c r="I188" s="8">
        <v>0.76292363527457263</v>
      </c>
    </row>
    <row r="189" spans="1:9" x14ac:dyDescent="0.25">
      <c r="A189" s="37" t="s">
        <v>553</v>
      </c>
      <c r="B189" s="35" t="s">
        <v>554</v>
      </c>
      <c r="C189" s="4">
        <v>2</v>
      </c>
      <c r="D189" s="3">
        <v>1078.8</v>
      </c>
      <c r="E189" s="3">
        <v>2037.7</v>
      </c>
      <c r="F189" s="1">
        <v>3457.7</v>
      </c>
      <c r="G189" s="1" t="s">
        <v>5863</v>
      </c>
      <c r="H189" s="5">
        <v>1.6968641114982577</v>
      </c>
      <c r="I189" s="8">
        <v>0.76287103540665424</v>
      </c>
    </row>
    <row r="190" spans="1:9" x14ac:dyDescent="0.25">
      <c r="A190" s="37" t="s">
        <v>5403</v>
      </c>
      <c r="B190" s="35" t="s">
        <v>5404</v>
      </c>
      <c r="C190" s="4">
        <v>1</v>
      </c>
      <c r="D190" s="3">
        <v>11.1</v>
      </c>
      <c r="E190" s="3">
        <v>27</v>
      </c>
      <c r="F190" s="1">
        <v>45.8</v>
      </c>
      <c r="G190" s="1" t="s">
        <v>8114</v>
      </c>
      <c r="H190" s="5">
        <v>1.6962962962962962</v>
      </c>
      <c r="I190" s="8">
        <v>0.76238819104611288</v>
      </c>
    </row>
    <row r="191" spans="1:9" x14ac:dyDescent="0.25">
      <c r="A191" s="37" t="s">
        <v>491</v>
      </c>
      <c r="B191" s="35" t="s">
        <v>492</v>
      </c>
      <c r="C191" s="4">
        <v>2</v>
      </c>
      <c r="D191" s="3">
        <v>853.5</v>
      </c>
      <c r="E191" s="3">
        <v>1399.4</v>
      </c>
      <c r="F191" s="1">
        <v>2372.5</v>
      </c>
      <c r="G191" s="1" t="s">
        <v>5833</v>
      </c>
      <c r="H191" s="5">
        <v>1.6953694440474487</v>
      </c>
      <c r="I191" s="8">
        <v>0.76159969048107834</v>
      </c>
    </row>
    <row r="192" spans="1:9" x14ac:dyDescent="0.25">
      <c r="A192" s="37" t="s">
        <v>1281</v>
      </c>
      <c r="B192" s="35" t="s">
        <v>1282</v>
      </c>
      <c r="C192" s="4">
        <v>2</v>
      </c>
      <c r="D192" s="3">
        <v>103.2</v>
      </c>
      <c r="E192" s="3">
        <v>311</v>
      </c>
      <c r="F192" s="1">
        <v>526.9</v>
      </c>
      <c r="G192" s="1" t="s">
        <v>6198</v>
      </c>
      <c r="H192" s="5">
        <v>1.6942122186495177</v>
      </c>
      <c r="I192" s="8">
        <v>0.76061459935551268</v>
      </c>
    </row>
    <row r="193" spans="1:9" x14ac:dyDescent="0.25">
      <c r="A193" s="37" t="s">
        <v>169</v>
      </c>
      <c r="B193" s="35" t="s">
        <v>170</v>
      </c>
      <c r="C193" s="4">
        <v>2</v>
      </c>
      <c r="D193" s="3">
        <v>1773.4</v>
      </c>
      <c r="E193" s="3">
        <v>3985.3</v>
      </c>
      <c r="F193" s="1">
        <v>6748.4</v>
      </c>
      <c r="G193" s="1" t="s">
        <v>5688</v>
      </c>
      <c r="H193" s="5">
        <v>1.693322961884927</v>
      </c>
      <c r="I193" s="8">
        <v>0.75985715992805347</v>
      </c>
    </row>
    <row r="194" spans="1:9" x14ac:dyDescent="0.25">
      <c r="A194" s="37" t="s">
        <v>4613</v>
      </c>
      <c r="B194" s="35" t="s">
        <v>4614</v>
      </c>
      <c r="C194" s="4">
        <v>1</v>
      </c>
      <c r="D194" s="3">
        <v>17.3</v>
      </c>
      <c r="E194" s="3">
        <v>60.6</v>
      </c>
      <c r="F194" s="1">
        <v>102.6</v>
      </c>
      <c r="G194" s="1" t="s">
        <v>7743</v>
      </c>
      <c r="H194" s="5">
        <v>1.693069306930693</v>
      </c>
      <c r="I194" s="8">
        <v>0.75964103213410317</v>
      </c>
    </row>
    <row r="195" spans="1:9" x14ac:dyDescent="0.25">
      <c r="A195" s="37" t="s">
        <v>341</v>
      </c>
      <c r="B195" s="35" t="s">
        <v>342</v>
      </c>
      <c r="C195" s="4">
        <v>2</v>
      </c>
      <c r="D195" s="3">
        <v>320.5</v>
      </c>
      <c r="E195" s="3">
        <v>1367.3</v>
      </c>
      <c r="F195" s="1">
        <v>2313</v>
      </c>
      <c r="G195" s="1" t="s">
        <v>5767</v>
      </c>
      <c r="H195" s="5">
        <v>1.6916550866671543</v>
      </c>
      <c r="I195" s="8">
        <v>0.75843544583377054</v>
      </c>
    </row>
    <row r="196" spans="1:9" x14ac:dyDescent="0.25">
      <c r="A196" s="37" t="s">
        <v>1845</v>
      </c>
      <c r="B196" s="35" t="s">
        <v>1846</v>
      </c>
      <c r="C196" s="4">
        <v>2</v>
      </c>
      <c r="D196" s="3">
        <v>113.1</v>
      </c>
      <c r="E196" s="3">
        <v>122.6</v>
      </c>
      <c r="F196" s="1">
        <v>207.2</v>
      </c>
      <c r="G196" s="1" t="s">
        <v>6450</v>
      </c>
      <c r="H196" s="5">
        <v>1.6900489396411094</v>
      </c>
      <c r="I196" s="8">
        <v>0.75706502399577247</v>
      </c>
    </row>
    <row r="197" spans="1:9" x14ac:dyDescent="0.25">
      <c r="A197" s="37" t="s">
        <v>145</v>
      </c>
      <c r="B197" s="35" t="s">
        <v>146</v>
      </c>
      <c r="C197" s="4">
        <v>2</v>
      </c>
      <c r="D197" s="3">
        <v>1131.9000000000001</v>
      </c>
      <c r="E197" s="3">
        <v>3437.5</v>
      </c>
      <c r="F197" s="1">
        <v>5809.5</v>
      </c>
      <c r="G197" s="1" t="s">
        <v>5678</v>
      </c>
      <c r="H197" s="5">
        <v>1.6900363636363636</v>
      </c>
      <c r="I197" s="8">
        <v>0.75705428856275636</v>
      </c>
    </row>
    <row r="198" spans="1:9" x14ac:dyDescent="0.25">
      <c r="A198" s="37" t="s">
        <v>689</v>
      </c>
      <c r="B198" s="35" t="s">
        <v>690</v>
      </c>
      <c r="C198" s="4">
        <v>2</v>
      </c>
      <c r="D198" s="3">
        <v>335.4</v>
      </c>
      <c r="E198" s="3">
        <v>1230.2</v>
      </c>
      <c r="F198" s="1">
        <v>2078.8000000000002</v>
      </c>
      <c r="G198" s="1" t="s">
        <v>5928</v>
      </c>
      <c r="H198" s="5">
        <v>1.6898065355226792</v>
      </c>
      <c r="I198" s="8">
        <v>0.75685808306429192</v>
      </c>
    </row>
    <row r="199" spans="1:9" x14ac:dyDescent="0.25">
      <c r="A199" s="37" t="s">
        <v>3230</v>
      </c>
      <c r="B199" s="35" t="s">
        <v>3231</v>
      </c>
      <c r="C199" s="4">
        <v>2</v>
      </c>
      <c r="D199" s="3">
        <v>59.1</v>
      </c>
      <c r="E199" s="3">
        <v>167.3</v>
      </c>
      <c r="F199" s="1">
        <v>282.60000000000002</v>
      </c>
      <c r="G199" s="1" t="s">
        <v>7100</v>
      </c>
      <c r="H199" s="5">
        <v>1.689181111775254</v>
      </c>
      <c r="I199" s="8">
        <v>0.75632402029558665</v>
      </c>
    </row>
    <row r="200" spans="1:9" x14ac:dyDescent="0.25">
      <c r="A200" s="37" t="s">
        <v>1257</v>
      </c>
      <c r="B200" s="35" t="s">
        <v>1258</v>
      </c>
      <c r="C200" s="4">
        <v>2</v>
      </c>
      <c r="D200" s="3">
        <v>102.2</v>
      </c>
      <c r="E200" s="3">
        <v>490.3</v>
      </c>
      <c r="F200" s="1">
        <v>827.5</v>
      </c>
      <c r="G200" s="1" t="s">
        <v>6187</v>
      </c>
      <c r="H200" s="5">
        <v>1.6877421986538854</v>
      </c>
      <c r="I200" s="8">
        <v>0.75509455029625716</v>
      </c>
    </row>
    <row r="201" spans="1:9" x14ac:dyDescent="0.25">
      <c r="A201" s="37" t="s">
        <v>5276</v>
      </c>
      <c r="B201" s="35" t="s">
        <v>5277</v>
      </c>
      <c r="C201" s="4">
        <v>2</v>
      </c>
      <c r="D201" s="3">
        <v>42.9</v>
      </c>
      <c r="E201" s="3">
        <v>76.599999999999994</v>
      </c>
      <c r="F201" s="1">
        <v>129.19999999999999</v>
      </c>
      <c r="G201" s="1" t="s">
        <v>8054</v>
      </c>
      <c r="H201" s="5">
        <v>1.6866840731070496</v>
      </c>
      <c r="I201" s="8">
        <v>0.75418977276896781</v>
      </c>
    </row>
    <row r="202" spans="1:9" x14ac:dyDescent="0.25">
      <c r="A202" s="37" t="s">
        <v>1017</v>
      </c>
      <c r="B202" s="35" t="s">
        <v>1018</v>
      </c>
      <c r="C202" s="4">
        <v>2</v>
      </c>
      <c r="D202" s="3">
        <v>333.8</v>
      </c>
      <c r="E202" s="3">
        <v>981</v>
      </c>
      <c r="F202" s="1">
        <v>1653.6</v>
      </c>
      <c r="G202" s="1" t="s">
        <v>6079</v>
      </c>
      <c r="H202" s="5">
        <v>1.6856269113149847</v>
      </c>
      <c r="I202" s="8">
        <v>0.75328525231884647</v>
      </c>
    </row>
    <row r="203" spans="1:9" x14ac:dyDescent="0.25">
      <c r="A203" s="37" t="s">
        <v>235</v>
      </c>
      <c r="B203" s="35" t="s">
        <v>236</v>
      </c>
      <c r="C203" s="4">
        <v>2</v>
      </c>
      <c r="D203" s="3">
        <v>1077.2</v>
      </c>
      <c r="E203" s="3">
        <v>2487.3000000000002</v>
      </c>
      <c r="F203" s="1">
        <v>4188.3</v>
      </c>
      <c r="G203" s="1" t="s">
        <v>5719</v>
      </c>
      <c r="H203" s="5">
        <v>1.6838740803280665</v>
      </c>
      <c r="I203" s="8">
        <v>0.75178425807268123</v>
      </c>
    </row>
    <row r="204" spans="1:9" x14ac:dyDescent="0.25">
      <c r="A204" s="37" t="s">
        <v>99</v>
      </c>
      <c r="B204" s="35" t="s">
        <v>100</v>
      </c>
      <c r="C204" s="4">
        <v>2</v>
      </c>
      <c r="D204" s="3">
        <v>800.6</v>
      </c>
      <c r="E204" s="3">
        <v>1399.6</v>
      </c>
      <c r="F204" s="1">
        <v>2356</v>
      </c>
      <c r="G204" s="1" t="s">
        <v>5657</v>
      </c>
      <c r="H204" s="5">
        <v>1.6833380965990283</v>
      </c>
      <c r="I204" s="8">
        <v>0.75132496947797378</v>
      </c>
    </row>
    <row r="205" spans="1:9" x14ac:dyDescent="0.25">
      <c r="A205" s="37" t="s">
        <v>5245</v>
      </c>
      <c r="B205" s="35" t="s">
        <v>5246</v>
      </c>
      <c r="C205" s="4">
        <v>1</v>
      </c>
      <c r="D205" s="3">
        <v>16.7</v>
      </c>
      <c r="E205" s="3">
        <v>25.5</v>
      </c>
      <c r="F205" s="1">
        <v>42.9</v>
      </c>
      <c r="G205" s="1" t="s">
        <v>8040</v>
      </c>
      <c r="H205" s="5">
        <v>1.6823529411764706</v>
      </c>
      <c r="I205" s="8">
        <v>0.75048040064068777</v>
      </c>
    </row>
    <row r="206" spans="1:9" x14ac:dyDescent="0.25">
      <c r="A206" s="37" t="s">
        <v>3851</v>
      </c>
      <c r="B206" s="35" t="s">
        <v>3852</v>
      </c>
      <c r="C206" s="4">
        <v>1</v>
      </c>
      <c r="D206" s="3">
        <v>13.6</v>
      </c>
      <c r="E206" s="3">
        <v>23.2</v>
      </c>
      <c r="F206" s="1">
        <v>39</v>
      </c>
      <c r="G206" s="1" t="s">
        <v>7387</v>
      </c>
      <c r="H206" s="5">
        <v>1.6810344827586208</v>
      </c>
      <c r="I206" s="8">
        <v>0.74934931862203868</v>
      </c>
    </row>
    <row r="207" spans="1:9" x14ac:dyDescent="0.25">
      <c r="A207" s="37" t="s">
        <v>4866</v>
      </c>
      <c r="B207" s="35" t="s">
        <v>4867</v>
      </c>
      <c r="C207" s="4">
        <v>1</v>
      </c>
      <c r="D207" s="3">
        <v>7</v>
      </c>
      <c r="E207" s="3">
        <v>20.8</v>
      </c>
      <c r="F207" s="1">
        <v>34.9</v>
      </c>
      <c r="G207" s="1" t="s">
        <v>7860</v>
      </c>
      <c r="H207" s="5">
        <v>1.6778846153846152</v>
      </c>
      <c r="I207" s="8">
        <v>0.74664350806855995</v>
      </c>
    </row>
    <row r="208" spans="1:9" x14ac:dyDescent="0.25">
      <c r="A208" s="37" t="s">
        <v>127</v>
      </c>
      <c r="B208" s="35" t="s">
        <v>128</v>
      </c>
      <c r="C208" s="4">
        <v>2</v>
      </c>
      <c r="D208" s="3">
        <v>10.6</v>
      </c>
      <c r="E208" s="3">
        <v>75.599999999999994</v>
      </c>
      <c r="F208" s="1">
        <v>126.8</v>
      </c>
      <c r="G208" s="1" t="s">
        <v>5665</v>
      </c>
      <c r="H208" s="5">
        <v>1.6772486772486774</v>
      </c>
      <c r="I208" s="8">
        <v>0.74609660591833482</v>
      </c>
    </row>
    <row r="209" spans="1:9" x14ac:dyDescent="0.25">
      <c r="A209" s="37" t="s">
        <v>221</v>
      </c>
      <c r="B209" s="35" t="s">
        <v>222</v>
      </c>
      <c r="C209" s="4">
        <v>2</v>
      </c>
      <c r="D209" s="3">
        <v>470.5</v>
      </c>
      <c r="E209" s="3">
        <v>1434.3</v>
      </c>
      <c r="F209" s="1">
        <v>2403.6</v>
      </c>
      <c r="G209" s="1" t="s">
        <v>5712</v>
      </c>
      <c r="H209" s="5">
        <v>1.6758000418322527</v>
      </c>
      <c r="I209" s="8">
        <v>0.74485001546501317</v>
      </c>
    </row>
    <row r="210" spans="1:9" x14ac:dyDescent="0.25">
      <c r="A210" s="37" t="s">
        <v>3204</v>
      </c>
      <c r="B210" s="35" t="s">
        <v>3205</v>
      </c>
      <c r="C210" s="4">
        <v>1</v>
      </c>
      <c r="D210" s="3">
        <v>24.2</v>
      </c>
      <c r="E210" s="3">
        <v>52.6</v>
      </c>
      <c r="F210" s="1">
        <v>88.1</v>
      </c>
      <c r="G210" s="1" t="s">
        <v>7088</v>
      </c>
      <c r="H210" s="5">
        <v>1.6749049429657794</v>
      </c>
      <c r="I210" s="8">
        <v>0.7440792196281113</v>
      </c>
    </row>
    <row r="211" spans="1:9" x14ac:dyDescent="0.25">
      <c r="A211" s="37" t="s">
        <v>2930</v>
      </c>
      <c r="B211" s="35" t="s">
        <v>2931</v>
      </c>
      <c r="C211" s="4">
        <v>2</v>
      </c>
      <c r="D211" s="3">
        <v>100.1</v>
      </c>
      <c r="E211" s="3">
        <v>175.7</v>
      </c>
      <c r="F211" s="1">
        <v>293.89999999999998</v>
      </c>
      <c r="G211" s="1" t="s">
        <v>6956</v>
      </c>
      <c r="H211" s="5">
        <v>1.6727376209447922</v>
      </c>
      <c r="I211" s="8">
        <v>0.74221116764295647</v>
      </c>
    </row>
    <row r="212" spans="1:9" x14ac:dyDescent="0.25">
      <c r="A212" s="37" t="s">
        <v>185</v>
      </c>
      <c r="B212" s="35" t="s">
        <v>186</v>
      </c>
      <c r="C212" s="4">
        <v>2</v>
      </c>
      <c r="D212" s="3">
        <v>612</v>
      </c>
      <c r="E212" s="3">
        <v>3951.6</v>
      </c>
      <c r="F212" s="1">
        <v>6602.4</v>
      </c>
      <c r="G212" s="1" t="s">
        <v>5696</v>
      </c>
      <c r="H212" s="5">
        <v>1.6708168843000304</v>
      </c>
      <c r="I212" s="8">
        <v>0.74055362772086308</v>
      </c>
    </row>
    <row r="213" spans="1:9" x14ac:dyDescent="0.25">
      <c r="A213" s="37" t="s">
        <v>4519</v>
      </c>
      <c r="B213" s="35" t="s">
        <v>4520</v>
      </c>
      <c r="C213" s="4">
        <v>2</v>
      </c>
      <c r="D213" s="3">
        <v>57.3</v>
      </c>
      <c r="E213" s="3">
        <v>125.6</v>
      </c>
      <c r="F213" s="1">
        <v>209.8</v>
      </c>
      <c r="G213" s="1" t="s">
        <v>7700</v>
      </c>
      <c r="H213" s="5">
        <v>1.6703821656050957</v>
      </c>
      <c r="I213" s="8">
        <v>0.74017821368564074</v>
      </c>
    </row>
    <row r="214" spans="1:9" x14ac:dyDescent="0.25">
      <c r="A214" s="37" t="s">
        <v>1475</v>
      </c>
      <c r="B214" s="35" t="s">
        <v>1476</v>
      </c>
      <c r="C214" s="4">
        <v>2</v>
      </c>
      <c r="D214" s="3">
        <v>21.7</v>
      </c>
      <c r="E214" s="3">
        <v>93.4</v>
      </c>
      <c r="F214" s="1">
        <v>156</v>
      </c>
      <c r="G214" s="1" t="s">
        <v>6284</v>
      </c>
      <c r="H214" s="5">
        <v>1.6702355460385439</v>
      </c>
      <c r="I214" s="8">
        <v>0.74005157403994881</v>
      </c>
    </row>
    <row r="215" spans="1:9" x14ac:dyDescent="0.25">
      <c r="A215" s="37" t="s">
        <v>783</v>
      </c>
      <c r="B215" s="35" t="s">
        <v>784</v>
      </c>
      <c r="C215" s="4">
        <v>2</v>
      </c>
      <c r="D215" s="3">
        <v>146</v>
      </c>
      <c r="E215" s="3">
        <v>580.29999999999995</v>
      </c>
      <c r="F215" s="1">
        <v>969.2</v>
      </c>
      <c r="G215" s="1" t="s">
        <v>5971</v>
      </c>
      <c r="H215" s="5">
        <v>1.6701706014130624</v>
      </c>
      <c r="I215" s="8">
        <v>0.73999547589799208</v>
      </c>
    </row>
    <row r="216" spans="1:9" x14ac:dyDescent="0.25">
      <c r="A216" s="37" t="s">
        <v>3122</v>
      </c>
      <c r="B216" s="35" t="s">
        <v>3123</v>
      </c>
      <c r="C216" s="4">
        <v>2</v>
      </c>
      <c r="D216" s="3">
        <v>55.5</v>
      </c>
      <c r="E216" s="3">
        <v>121.1</v>
      </c>
      <c r="F216" s="1">
        <v>201.9</v>
      </c>
      <c r="G216" s="1" t="s">
        <v>7048</v>
      </c>
      <c r="H216" s="5">
        <v>1.6672171758876961</v>
      </c>
      <c r="I216" s="8">
        <v>0.73744204563714455</v>
      </c>
    </row>
    <row r="217" spans="1:9" x14ac:dyDescent="0.25">
      <c r="A217" s="37" t="s">
        <v>4978</v>
      </c>
      <c r="B217" s="35" t="s">
        <v>4979</v>
      </c>
      <c r="C217" s="4">
        <v>1</v>
      </c>
      <c r="D217" s="3">
        <v>16.8</v>
      </c>
      <c r="E217" s="3">
        <v>24</v>
      </c>
      <c r="F217" s="1">
        <v>40</v>
      </c>
      <c r="G217" s="1" t="s">
        <v>7917</v>
      </c>
      <c r="H217" s="5">
        <v>1.6666666666666667</v>
      </c>
      <c r="I217" s="8">
        <v>0.73696559416620622</v>
      </c>
    </row>
    <row r="218" spans="1:9" x14ac:dyDescent="0.25">
      <c r="A218" s="37" t="s">
        <v>429</v>
      </c>
      <c r="B218" s="35" t="s">
        <v>430</v>
      </c>
      <c r="C218" s="4">
        <v>2</v>
      </c>
      <c r="D218" s="3">
        <v>552.79999999999995</v>
      </c>
      <c r="E218" s="3">
        <v>2796.8</v>
      </c>
      <c r="F218" s="1">
        <v>4661</v>
      </c>
      <c r="G218" s="1" t="s">
        <v>5808</v>
      </c>
      <c r="H218" s="5">
        <v>1.6665474828375284</v>
      </c>
      <c r="I218" s="8">
        <v>0.73686242292570792</v>
      </c>
    </row>
    <row r="219" spans="1:9" x14ac:dyDescent="0.25">
      <c r="A219" s="37" t="s">
        <v>33</v>
      </c>
      <c r="B219" s="35" t="s">
        <v>34</v>
      </c>
      <c r="C219" s="4">
        <v>2</v>
      </c>
      <c r="D219" s="3">
        <v>32.6</v>
      </c>
      <c r="E219" s="3">
        <v>40.299999999999997</v>
      </c>
      <c r="F219" s="1">
        <v>67.099999999999994</v>
      </c>
      <c r="G219" s="1" t="s">
        <v>5626</v>
      </c>
      <c r="H219" s="5">
        <v>1.6650124069478909</v>
      </c>
      <c r="I219" s="8">
        <v>0.73553292767221612</v>
      </c>
    </row>
    <row r="220" spans="1:9" x14ac:dyDescent="0.25">
      <c r="A220" s="37" t="s">
        <v>2041</v>
      </c>
      <c r="B220" s="35" t="s">
        <v>2042</v>
      </c>
      <c r="C220" s="4">
        <v>2</v>
      </c>
      <c r="D220" s="3">
        <v>158.69999999999999</v>
      </c>
      <c r="E220" s="3">
        <v>546.5</v>
      </c>
      <c r="F220" s="1">
        <v>909</v>
      </c>
      <c r="G220" s="1" t="s">
        <v>6544</v>
      </c>
      <c r="H220" s="5">
        <v>1.6633119853613907</v>
      </c>
      <c r="I220" s="8">
        <v>0.73405879852220257</v>
      </c>
    </row>
    <row r="221" spans="1:9" x14ac:dyDescent="0.25">
      <c r="A221" s="37" t="s">
        <v>1632</v>
      </c>
      <c r="B221" s="35" t="s">
        <v>1633</v>
      </c>
      <c r="C221" s="4">
        <v>2</v>
      </c>
      <c r="D221" s="3">
        <v>411.6</v>
      </c>
      <c r="E221" s="3">
        <v>583.29999999999995</v>
      </c>
      <c r="F221" s="1">
        <v>970.2</v>
      </c>
      <c r="G221" s="1" t="s">
        <v>6352</v>
      </c>
      <c r="H221" s="5">
        <v>1.6632950454311677</v>
      </c>
      <c r="I221" s="8">
        <v>0.73404410538105314</v>
      </c>
    </row>
    <row r="222" spans="1:9" x14ac:dyDescent="0.25">
      <c r="A222" s="37" t="s">
        <v>283</v>
      </c>
      <c r="B222" s="35" t="s">
        <v>284</v>
      </c>
      <c r="C222" s="4">
        <v>2</v>
      </c>
      <c r="D222" s="3">
        <v>1251.3</v>
      </c>
      <c r="E222" s="3">
        <v>7469.5</v>
      </c>
      <c r="F222" s="1">
        <v>12421.4</v>
      </c>
      <c r="G222" s="1" t="s">
        <v>5740</v>
      </c>
      <c r="H222" s="5">
        <v>1.6629493272642077</v>
      </c>
      <c r="I222" s="8">
        <v>0.73374420806087504</v>
      </c>
    </row>
    <row r="223" spans="1:9" x14ac:dyDescent="0.25">
      <c r="A223" s="37" t="s">
        <v>3424</v>
      </c>
      <c r="B223" s="35" t="s">
        <v>3425</v>
      </c>
      <c r="C223" s="4">
        <v>1</v>
      </c>
      <c r="D223" s="3">
        <v>50.9</v>
      </c>
      <c r="E223" s="3">
        <v>87.5</v>
      </c>
      <c r="F223" s="1">
        <v>145.5</v>
      </c>
      <c r="G223" s="1" t="s">
        <v>7192</v>
      </c>
      <c r="H223" s="5">
        <v>1.6628571428571428</v>
      </c>
      <c r="I223" s="8">
        <v>0.73366423107595513</v>
      </c>
    </row>
    <row r="224" spans="1:9" x14ac:dyDescent="0.25">
      <c r="A224" s="37" t="s">
        <v>223</v>
      </c>
      <c r="B224" s="35" t="s">
        <v>224</v>
      </c>
      <c r="C224" s="4">
        <v>2</v>
      </c>
      <c r="D224" s="3">
        <v>925.6</v>
      </c>
      <c r="E224" s="3">
        <v>1802.5</v>
      </c>
      <c r="F224" s="1">
        <v>2995.4</v>
      </c>
      <c r="G224" s="1" t="s">
        <v>5713</v>
      </c>
      <c r="H224" s="5">
        <v>1.6618030513176145</v>
      </c>
      <c r="I224" s="8">
        <v>0.73274941115520598</v>
      </c>
    </row>
    <row r="225" spans="1:9" x14ac:dyDescent="0.25">
      <c r="A225" s="37" t="s">
        <v>2740</v>
      </c>
      <c r="B225" s="35" t="s">
        <v>2741</v>
      </c>
      <c r="C225" s="4">
        <v>1</v>
      </c>
      <c r="D225" s="3">
        <v>7.6</v>
      </c>
      <c r="E225" s="3">
        <v>9.4</v>
      </c>
      <c r="F225" s="1">
        <v>15.6</v>
      </c>
      <c r="G225" s="1" t="s">
        <v>6867</v>
      </c>
      <c r="H225" s="5">
        <v>1.6595744680851063</v>
      </c>
      <c r="I225" s="8">
        <v>0.73081336718461098</v>
      </c>
    </row>
    <row r="226" spans="1:9" x14ac:dyDescent="0.25">
      <c r="A226" s="37" t="s">
        <v>3242</v>
      </c>
      <c r="B226" s="35" t="s">
        <v>3243</v>
      </c>
      <c r="C226" s="4">
        <v>2</v>
      </c>
      <c r="D226" s="3">
        <v>125.9</v>
      </c>
      <c r="E226" s="3">
        <v>252.5</v>
      </c>
      <c r="F226" s="1">
        <v>418.9</v>
      </c>
      <c r="G226" s="1" t="s">
        <v>7106</v>
      </c>
      <c r="H226" s="5">
        <v>1.6590099009900989</v>
      </c>
      <c r="I226" s="8">
        <v>0.73032249634000379</v>
      </c>
    </row>
    <row r="227" spans="1:9" x14ac:dyDescent="0.25">
      <c r="A227" s="37" t="s">
        <v>257</v>
      </c>
      <c r="B227" s="35" t="s">
        <v>258</v>
      </c>
      <c r="C227" s="4">
        <v>2</v>
      </c>
      <c r="D227" s="3">
        <v>24.1</v>
      </c>
      <c r="E227" s="3">
        <v>47.2</v>
      </c>
      <c r="F227" s="1">
        <v>78.3</v>
      </c>
      <c r="G227" s="1" t="s">
        <v>5609</v>
      </c>
      <c r="H227" s="5">
        <v>1.6588983050847457</v>
      </c>
      <c r="I227" s="8">
        <v>0.73022544792919941</v>
      </c>
    </row>
    <row r="228" spans="1:9" x14ac:dyDescent="0.25">
      <c r="A228" s="37" t="s">
        <v>4181</v>
      </c>
      <c r="B228" s="35" t="s">
        <v>4182</v>
      </c>
      <c r="C228" s="4">
        <v>2</v>
      </c>
      <c r="D228" s="3">
        <v>15.4</v>
      </c>
      <c r="E228" s="3">
        <v>19.2</v>
      </c>
      <c r="F228" s="1">
        <v>31.8</v>
      </c>
      <c r="G228" s="1" t="s">
        <v>7547</v>
      </c>
      <c r="H228" s="5">
        <v>1.65625</v>
      </c>
      <c r="I228" s="8">
        <v>0.7279204545631992</v>
      </c>
    </row>
    <row r="229" spans="1:9" x14ac:dyDescent="0.25">
      <c r="A229" s="37" t="s">
        <v>4693</v>
      </c>
      <c r="B229" s="35" t="s">
        <v>4694</v>
      </c>
      <c r="C229" s="4">
        <v>1</v>
      </c>
      <c r="D229" s="3">
        <v>25.3</v>
      </c>
      <c r="E229" s="3">
        <v>25</v>
      </c>
      <c r="F229" s="1">
        <v>41.3</v>
      </c>
      <c r="G229" s="1" t="s">
        <v>7779</v>
      </c>
      <c r="H229" s="5">
        <v>1.6519999999999999</v>
      </c>
      <c r="I229" s="8">
        <v>0.7242136867573582</v>
      </c>
    </row>
    <row r="230" spans="1:9" x14ac:dyDescent="0.25">
      <c r="A230" s="37" t="s">
        <v>801</v>
      </c>
      <c r="B230" s="35" t="s">
        <v>802</v>
      </c>
      <c r="C230" s="4">
        <v>2</v>
      </c>
      <c r="D230" s="3">
        <v>652.70000000000005</v>
      </c>
      <c r="E230" s="3">
        <v>1158.7</v>
      </c>
      <c r="F230" s="1">
        <v>1913.6</v>
      </c>
      <c r="G230" s="1" t="s">
        <v>5979</v>
      </c>
      <c r="H230" s="5">
        <v>1.6515059981013203</v>
      </c>
      <c r="I230" s="8">
        <v>0.72378220935417703</v>
      </c>
    </row>
    <row r="231" spans="1:9" x14ac:dyDescent="0.25">
      <c r="A231" s="37" t="s">
        <v>4469</v>
      </c>
      <c r="B231" s="35" t="s">
        <v>4470</v>
      </c>
      <c r="C231" s="4">
        <v>1</v>
      </c>
      <c r="D231" s="3">
        <v>3</v>
      </c>
      <c r="E231" s="3">
        <v>12.8</v>
      </c>
      <c r="F231" s="1">
        <v>21.1</v>
      </c>
      <c r="G231" s="1" t="s">
        <v>7675</v>
      </c>
      <c r="H231" s="5">
        <v>1.6484375</v>
      </c>
      <c r="I231" s="8">
        <v>0.72109918870718515</v>
      </c>
    </row>
    <row r="232" spans="1:9" x14ac:dyDescent="0.25">
      <c r="A232" s="37" t="s">
        <v>5221</v>
      </c>
      <c r="B232" s="35" t="s">
        <v>5222</v>
      </c>
      <c r="C232" s="4">
        <v>2</v>
      </c>
      <c r="D232" s="3">
        <v>20</v>
      </c>
      <c r="E232" s="3">
        <v>57.6</v>
      </c>
      <c r="F232" s="1">
        <v>94.9</v>
      </c>
      <c r="G232" s="1" t="s">
        <v>8028</v>
      </c>
      <c r="H232" s="5">
        <v>1.6475694444444444</v>
      </c>
      <c r="I232" s="8">
        <v>0.72033927557879707</v>
      </c>
    </row>
    <row r="233" spans="1:9" x14ac:dyDescent="0.25">
      <c r="A233" s="37" t="s">
        <v>1055</v>
      </c>
      <c r="B233" s="35" t="s">
        <v>1056</v>
      </c>
      <c r="C233" s="4">
        <v>2</v>
      </c>
      <c r="D233" s="3">
        <v>291.3</v>
      </c>
      <c r="E233" s="3">
        <v>1102.2</v>
      </c>
      <c r="F233" s="1">
        <v>1815.2</v>
      </c>
      <c r="G233" s="1" t="s">
        <v>6097</v>
      </c>
      <c r="H233" s="5">
        <v>1.6468880420976229</v>
      </c>
      <c r="I233" s="8">
        <v>0.71974248183983169</v>
      </c>
    </row>
    <row r="234" spans="1:9" x14ac:dyDescent="0.25">
      <c r="A234" s="37" t="s">
        <v>3084</v>
      </c>
      <c r="B234" s="35" t="s">
        <v>3085</v>
      </c>
      <c r="C234" s="4">
        <v>1</v>
      </c>
      <c r="D234" s="3">
        <v>28.2</v>
      </c>
      <c r="E234" s="3">
        <v>297</v>
      </c>
      <c r="F234" s="1">
        <v>487.2</v>
      </c>
      <c r="G234" s="1" t="s">
        <v>7031</v>
      </c>
      <c r="H234" s="5">
        <v>1.6404040404040403</v>
      </c>
      <c r="I234" s="8">
        <v>0.71405120221820417</v>
      </c>
    </row>
    <row r="235" spans="1:9" x14ac:dyDescent="0.25">
      <c r="A235" s="37" t="s">
        <v>2764</v>
      </c>
      <c r="B235" s="35" t="s">
        <v>2765</v>
      </c>
      <c r="C235" s="4">
        <v>2</v>
      </c>
      <c r="D235" s="3">
        <v>99.5</v>
      </c>
      <c r="E235" s="3">
        <v>280.3</v>
      </c>
      <c r="F235" s="1">
        <v>459.8</v>
      </c>
      <c r="G235" s="1" t="s">
        <v>6879</v>
      </c>
      <c r="H235" s="5">
        <v>1.6403853014627185</v>
      </c>
      <c r="I235" s="8">
        <v>0.71403472168568616</v>
      </c>
    </row>
    <row r="236" spans="1:9" x14ac:dyDescent="0.25">
      <c r="A236" s="37" t="s">
        <v>3729</v>
      </c>
      <c r="B236" s="35" t="s">
        <v>3730</v>
      </c>
      <c r="C236" s="4">
        <v>2</v>
      </c>
      <c r="D236" s="3">
        <v>85.9</v>
      </c>
      <c r="E236" s="3">
        <v>30.5</v>
      </c>
      <c r="F236" s="1">
        <v>50</v>
      </c>
      <c r="G236" s="1" t="s">
        <v>7335</v>
      </c>
      <c r="H236" s="5">
        <v>1.639344262295082</v>
      </c>
      <c r="I236" s="8">
        <v>0.71311885221183857</v>
      </c>
    </row>
    <row r="237" spans="1:9" x14ac:dyDescent="0.25">
      <c r="A237" s="37" t="s">
        <v>1614</v>
      </c>
      <c r="B237" s="35" t="s">
        <v>1615</v>
      </c>
      <c r="C237" s="4">
        <v>2</v>
      </c>
      <c r="D237" s="3">
        <v>330.4</v>
      </c>
      <c r="E237" s="3">
        <v>1208.9000000000001</v>
      </c>
      <c r="F237" s="1">
        <v>1979.3</v>
      </c>
      <c r="G237" s="1" t="s">
        <v>6343</v>
      </c>
      <c r="H237" s="5">
        <v>1.6372735544710066</v>
      </c>
      <c r="I237" s="8">
        <v>0.71129538638598611</v>
      </c>
    </row>
    <row r="238" spans="1:9" x14ac:dyDescent="0.25">
      <c r="A238" s="37" t="s">
        <v>193</v>
      </c>
      <c r="B238" s="35" t="s">
        <v>194</v>
      </c>
      <c r="C238" s="4">
        <v>2</v>
      </c>
      <c r="D238" s="3">
        <v>772.8</v>
      </c>
      <c r="E238" s="3">
        <v>2588.6999999999998</v>
      </c>
      <c r="F238" s="1">
        <v>4234.6000000000004</v>
      </c>
      <c r="G238" s="1" t="s">
        <v>5699</v>
      </c>
      <c r="H238" s="5">
        <v>1.6358017537760268</v>
      </c>
      <c r="I238" s="8">
        <v>0.70999791565465875</v>
      </c>
    </row>
    <row r="239" spans="1:9" x14ac:dyDescent="0.25">
      <c r="A239" s="37" t="s">
        <v>505</v>
      </c>
      <c r="B239" s="35" t="s">
        <v>506</v>
      </c>
      <c r="C239" s="4">
        <v>2</v>
      </c>
      <c r="D239" s="3">
        <v>306.8</v>
      </c>
      <c r="E239" s="3">
        <v>1123.0999999999999</v>
      </c>
      <c r="F239" s="1">
        <v>1836.8</v>
      </c>
      <c r="G239" s="1" t="s">
        <v>5839</v>
      </c>
      <c r="H239" s="5">
        <v>1.635473243700472</v>
      </c>
      <c r="I239" s="8">
        <v>0.70970815716058921</v>
      </c>
    </row>
    <row r="240" spans="1:9" x14ac:dyDescent="0.25">
      <c r="A240" s="37" t="s">
        <v>2704</v>
      </c>
      <c r="B240" s="35" t="s">
        <v>2705</v>
      </c>
      <c r="C240" s="4">
        <v>2</v>
      </c>
      <c r="D240" s="3">
        <v>3.4</v>
      </c>
      <c r="E240" s="3">
        <v>29.4</v>
      </c>
      <c r="F240" s="1">
        <v>48</v>
      </c>
      <c r="G240" s="1" t="s">
        <v>6851</v>
      </c>
      <c r="H240" s="5">
        <v>1.6326530612244898</v>
      </c>
      <c r="I240" s="8">
        <v>0.70721825077215417</v>
      </c>
    </row>
    <row r="241" spans="1:9" x14ac:dyDescent="0.25">
      <c r="A241" s="37" t="s">
        <v>3610</v>
      </c>
      <c r="B241" s="35" t="s">
        <v>3611</v>
      </c>
      <c r="C241" s="4">
        <v>1</v>
      </c>
      <c r="D241" s="3">
        <v>43.6</v>
      </c>
      <c r="E241" s="3">
        <v>66.900000000000006</v>
      </c>
      <c r="F241" s="1">
        <v>109.2</v>
      </c>
      <c r="G241" s="1" t="s">
        <v>7277</v>
      </c>
      <c r="H241" s="5">
        <v>1.6322869955156949</v>
      </c>
      <c r="I241" s="8">
        <v>0.70689474027839139</v>
      </c>
    </row>
    <row r="242" spans="1:9" x14ac:dyDescent="0.25">
      <c r="A242" s="37" t="s">
        <v>2003</v>
      </c>
      <c r="B242" s="35" t="s">
        <v>2004</v>
      </c>
      <c r="C242" s="4">
        <v>2</v>
      </c>
      <c r="D242" s="3">
        <v>379.1</v>
      </c>
      <c r="E242" s="3">
        <v>273</v>
      </c>
      <c r="F242" s="1">
        <v>445.6</v>
      </c>
      <c r="G242" s="1" t="s">
        <v>5609</v>
      </c>
      <c r="H242" s="5">
        <v>1.6322344322344322</v>
      </c>
      <c r="I242" s="8">
        <v>0.70684828153281698</v>
      </c>
    </row>
    <row r="243" spans="1:9" x14ac:dyDescent="0.25">
      <c r="A243" s="37" t="s">
        <v>5467</v>
      </c>
      <c r="B243" s="35" t="s">
        <v>5468</v>
      </c>
      <c r="C243" s="4">
        <v>2</v>
      </c>
      <c r="D243" s="3">
        <v>11.7</v>
      </c>
      <c r="E243" s="3">
        <v>26.2</v>
      </c>
      <c r="F243" s="1">
        <v>42.7</v>
      </c>
      <c r="G243" s="1" t="s">
        <v>8142</v>
      </c>
      <c r="H243" s="5">
        <v>1.6297709923664123</v>
      </c>
      <c r="I243" s="8">
        <v>0.70466925808304026</v>
      </c>
    </row>
    <row r="244" spans="1:9" x14ac:dyDescent="0.25">
      <c r="A244" s="37" t="s">
        <v>353</v>
      </c>
      <c r="B244" s="35" t="s">
        <v>354</v>
      </c>
      <c r="C244" s="4">
        <v>2</v>
      </c>
      <c r="D244" s="3">
        <v>731.3</v>
      </c>
      <c r="E244" s="3">
        <v>2222.4</v>
      </c>
      <c r="F244" s="1">
        <v>3621.9</v>
      </c>
      <c r="G244" s="1" t="s">
        <v>5773</v>
      </c>
      <c r="H244" s="5">
        <v>1.6297246220302375</v>
      </c>
      <c r="I244" s="8">
        <v>0.70462820985842978</v>
      </c>
    </row>
    <row r="245" spans="1:9" x14ac:dyDescent="0.25">
      <c r="A245" s="37" t="s">
        <v>3901</v>
      </c>
      <c r="B245" s="35" t="s">
        <v>3902</v>
      </c>
      <c r="C245" s="4">
        <v>2</v>
      </c>
      <c r="D245" s="3">
        <v>8.6999999999999993</v>
      </c>
      <c r="E245" s="3">
        <v>15.5</v>
      </c>
      <c r="F245" s="1">
        <v>25.2</v>
      </c>
      <c r="G245" s="1" t="s">
        <v>7411</v>
      </c>
      <c r="H245" s="5">
        <v>1.6258064516129032</v>
      </c>
      <c r="I245" s="8">
        <v>0.7011555182256789</v>
      </c>
    </row>
    <row r="246" spans="1:9" x14ac:dyDescent="0.25">
      <c r="A246" s="37" t="s">
        <v>4321</v>
      </c>
      <c r="B246" s="35" t="s">
        <v>4322</v>
      </c>
      <c r="C246" s="4">
        <v>1</v>
      </c>
      <c r="D246" s="3">
        <v>67.2</v>
      </c>
      <c r="E246" s="3">
        <v>1.6</v>
      </c>
      <c r="F246" s="1">
        <v>2.6</v>
      </c>
      <c r="G246" s="1" t="s">
        <v>7608</v>
      </c>
      <c r="H246" s="5">
        <v>1.625</v>
      </c>
      <c r="I246" s="8">
        <v>0.70043971814109218</v>
      </c>
    </row>
    <row r="247" spans="1:9" x14ac:dyDescent="0.25">
      <c r="A247" s="37" t="s">
        <v>3821</v>
      </c>
      <c r="B247" s="35" t="s">
        <v>3822</v>
      </c>
      <c r="C247" s="4">
        <v>1</v>
      </c>
      <c r="D247" s="3">
        <v>35.200000000000003</v>
      </c>
      <c r="E247" s="3">
        <v>75.099999999999994</v>
      </c>
      <c r="F247" s="1">
        <v>122</v>
      </c>
      <c r="G247" s="1" t="s">
        <v>7373</v>
      </c>
      <c r="H247" s="5">
        <v>1.6245006657789616</v>
      </c>
      <c r="I247" s="8">
        <v>0.69999633493597702</v>
      </c>
    </row>
    <row r="248" spans="1:9" x14ac:dyDescent="0.25">
      <c r="A248" s="37" t="s">
        <v>2940</v>
      </c>
      <c r="B248" s="35" t="s">
        <v>2941</v>
      </c>
      <c r="C248" s="4">
        <v>2</v>
      </c>
      <c r="D248" s="3">
        <v>56.1</v>
      </c>
      <c r="E248" s="3">
        <v>122.2</v>
      </c>
      <c r="F248" s="1">
        <v>198.3</v>
      </c>
      <c r="G248" s="1" t="s">
        <v>6961</v>
      </c>
      <c r="H248" s="5">
        <v>1.6227495908346972</v>
      </c>
      <c r="I248" s="8">
        <v>0.69844039241011824</v>
      </c>
    </row>
    <row r="249" spans="1:9" x14ac:dyDescent="0.25">
      <c r="A249" s="37" t="s">
        <v>5219</v>
      </c>
      <c r="B249" s="35" t="s">
        <v>5220</v>
      </c>
      <c r="C249" s="4">
        <v>2</v>
      </c>
      <c r="D249" s="3">
        <v>109.5</v>
      </c>
      <c r="E249" s="3">
        <v>62.2</v>
      </c>
      <c r="F249" s="1">
        <v>100.7</v>
      </c>
      <c r="G249" s="1" t="s">
        <v>5609</v>
      </c>
      <c r="H249" s="5">
        <v>1.6189710610932475</v>
      </c>
      <c r="I249" s="8">
        <v>0.69507719787618205</v>
      </c>
    </row>
    <row r="250" spans="1:9" x14ac:dyDescent="0.25">
      <c r="A250" s="37" t="s">
        <v>641</v>
      </c>
      <c r="B250" s="35" t="s">
        <v>642</v>
      </c>
      <c r="C250" s="4">
        <v>2</v>
      </c>
      <c r="D250" s="3">
        <v>1371.8</v>
      </c>
      <c r="E250" s="3">
        <v>2224</v>
      </c>
      <c r="F250" s="1">
        <v>3599.7</v>
      </c>
      <c r="G250" s="1" t="s">
        <v>5905</v>
      </c>
      <c r="H250" s="5">
        <v>1.6185701438848921</v>
      </c>
      <c r="I250" s="8">
        <v>0.69471988889715275</v>
      </c>
    </row>
    <row r="251" spans="1:9" x14ac:dyDescent="0.25">
      <c r="A251" s="37" t="s">
        <v>627</v>
      </c>
      <c r="B251" s="35" t="s">
        <v>628</v>
      </c>
      <c r="C251" s="4">
        <v>2</v>
      </c>
      <c r="D251" s="3">
        <v>767.7</v>
      </c>
      <c r="E251" s="3">
        <v>948.6</v>
      </c>
      <c r="F251" s="1">
        <v>1535.3</v>
      </c>
      <c r="G251" s="1" t="s">
        <v>5898</v>
      </c>
      <c r="H251" s="5">
        <v>1.6184904069154542</v>
      </c>
      <c r="I251" s="8">
        <v>0.69464881445872229</v>
      </c>
    </row>
    <row r="252" spans="1:9" x14ac:dyDescent="0.25">
      <c r="A252" s="37" t="s">
        <v>4796</v>
      </c>
      <c r="B252" s="35" t="s">
        <v>4797</v>
      </c>
      <c r="C252" s="4">
        <v>2</v>
      </c>
      <c r="D252" s="3">
        <v>8.4</v>
      </c>
      <c r="E252" s="3">
        <v>17.8</v>
      </c>
      <c r="F252" s="1">
        <v>28.8</v>
      </c>
      <c r="G252" s="1" t="s">
        <v>7153</v>
      </c>
      <c r="H252" s="5">
        <v>1.6179775280898876</v>
      </c>
      <c r="I252" s="8">
        <v>0.69419157047591451</v>
      </c>
    </row>
    <row r="253" spans="1:9" x14ac:dyDescent="0.25">
      <c r="A253" s="37" t="s">
        <v>3969</v>
      </c>
      <c r="B253" s="35" t="s">
        <v>3970</v>
      </c>
      <c r="C253" s="4">
        <v>2</v>
      </c>
      <c r="D253" s="3">
        <v>24.6</v>
      </c>
      <c r="E253" s="3">
        <v>84.1</v>
      </c>
      <c r="F253" s="1">
        <v>135.80000000000001</v>
      </c>
      <c r="G253" s="1" t="s">
        <v>7445</v>
      </c>
      <c r="H253" s="5">
        <v>1.6147443519619502</v>
      </c>
      <c r="I253" s="8">
        <v>0.6913057739895877</v>
      </c>
    </row>
    <row r="254" spans="1:9" x14ac:dyDescent="0.25">
      <c r="A254" s="37" t="s">
        <v>4169</v>
      </c>
      <c r="B254" s="35" t="s">
        <v>4170</v>
      </c>
      <c r="C254" s="4">
        <v>1</v>
      </c>
      <c r="D254" s="3">
        <v>115.5</v>
      </c>
      <c r="E254" s="3">
        <v>163.80000000000001</v>
      </c>
      <c r="F254" s="1">
        <v>264.2</v>
      </c>
      <c r="G254" s="1" t="s">
        <v>7541</v>
      </c>
      <c r="H254" s="5">
        <v>1.6129426129426128</v>
      </c>
      <c r="I254" s="8">
        <v>0.68969510960581892</v>
      </c>
    </row>
    <row r="255" spans="1:9" x14ac:dyDescent="0.25">
      <c r="A255" s="37" t="s">
        <v>2256</v>
      </c>
      <c r="B255" s="35" t="s">
        <v>2257</v>
      </c>
      <c r="C255" s="4">
        <v>2</v>
      </c>
      <c r="D255" s="3">
        <v>343.8</v>
      </c>
      <c r="E255" s="3">
        <v>800.1</v>
      </c>
      <c r="F255" s="1">
        <v>1288.5</v>
      </c>
      <c r="G255" s="1" t="s">
        <v>5609</v>
      </c>
      <c r="H255" s="5">
        <v>1.6104236970378702</v>
      </c>
      <c r="I255" s="8">
        <v>0.68744030647489973</v>
      </c>
    </row>
    <row r="256" spans="1:9" x14ac:dyDescent="0.25">
      <c r="A256" s="37" t="s">
        <v>4449</v>
      </c>
      <c r="B256" s="35" t="s">
        <v>4450</v>
      </c>
      <c r="C256" s="4">
        <v>1</v>
      </c>
      <c r="D256" s="3">
        <v>53.8</v>
      </c>
      <c r="E256" s="3">
        <v>200.4</v>
      </c>
      <c r="F256" s="1">
        <v>322.7</v>
      </c>
      <c r="G256" s="1" t="s">
        <v>7665</v>
      </c>
      <c r="H256" s="5">
        <v>1.6102794411177643</v>
      </c>
      <c r="I256" s="8">
        <v>0.68731106929173358</v>
      </c>
    </row>
    <row r="257" spans="1:9" x14ac:dyDescent="0.25">
      <c r="A257" s="37" t="s">
        <v>1021</v>
      </c>
      <c r="B257" s="35" t="s">
        <v>1022</v>
      </c>
      <c r="C257" s="4">
        <v>2</v>
      </c>
      <c r="D257" s="3">
        <v>180.2</v>
      </c>
      <c r="E257" s="3">
        <v>1279.0999999999999</v>
      </c>
      <c r="F257" s="1">
        <v>2059.4</v>
      </c>
      <c r="G257" s="1" t="s">
        <v>6081</v>
      </c>
      <c r="H257" s="5">
        <v>1.610038308185443</v>
      </c>
      <c r="I257" s="8">
        <v>0.68709501527881489</v>
      </c>
    </row>
    <row r="258" spans="1:9" x14ac:dyDescent="0.25">
      <c r="A258" s="37" t="s">
        <v>3006</v>
      </c>
      <c r="B258" s="35" t="s">
        <v>3007</v>
      </c>
      <c r="C258" s="4">
        <v>2</v>
      </c>
      <c r="D258" s="3">
        <v>63.5</v>
      </c>
      <c r="E258" s="3">
        <v>458.7</v>
      </c>
      <c r="F258" s="1">
        <v>738</v>
      </c>
      <c r="G258" s="1" t="s">
        <v>6994</v>
      </c>
      <c r="H258" s="5">
        <v>1.6088947024198823</v>
      </c>
      <c r="I258" s="8">
        <v>0.68606990886579755</v>
      </c>
    </row>
    <row r="259" spans="1:9" x14ac:dyDescent="0.25">
      <c r="A259" s="37" t="s">
        <v>573</v>
      </c>
      <c r="B259" s="35" t="s">
        <v>574</v>
      </c>
      <c r="C259" s="4">
        <v>2</v>
      </c>
      <c r="D259" s="3">
        <v>346.2</v>
      </c>
      <c r="E259" s="3">
        <v>2224.6</v>
      </c>
      <c r="F259" s="1">
        <v>3575.9</v>
      </c>
      <c r="G259" s="1" t="s">
        <v>5872</v>
      </c>
      <c r="H259" s="5">
        <v>1.6074350445023826</v>
      </c>
      <c r="I259" s="8">
        <v>0.68476044027940119</v>
      </c>
    </row>
    <row r="260" spans="1:9" x14ac:dyDescent="0.25">
      <c r="A260" s="37" t="s">
        <v>3763</v>
      </c>
      <c r="B260" s="35" t="s">
        <v>3764</v>
      </c>
      <c r="C260" s="4">
        <v>2</v>
      </c>
      <c r="D260" s="3">
        <v>32</v>
      </c>
      <c r="E260" s="3">
        <v>35.799999999999997</v>
      </c>
      <c r="F260" s="1">
        <v>57.5</v>
      </c>
      <c r="G260" s="1" t="s">
        <v>7349</v>
      </c>
      <c r="H260" s="5">
        <v>1.6061452513966481</v>
      </c>
      <c r="I260" s="8">
        <v>0.68360236856748124</v>
      </c>
    </row>
    <row r="261" spans="1:9" x14ac:dyDescent="0.25">
      <c r="A261" s="37" t="s">
        <v>481</v>
      </c>
      <c r="B261" s="35" t="s">
        <v>482</v>
      </c>
      <c r="C261" s="4">
        <v>2</v>
      </c>
      <c r="D261" s="3">
        <v>345.7</v>
      </c>
      <c r="E261" s="3">
        <v>1551.8</v>
      </c>
      <c r="F261" s="1">
        <v>2491.6999999999998</v>
      </c>
      <c r="G261" s="1" t="s">
        <v>5820</v>
      </c>
      <c r="H261" s="5">
        <v>1.6056837221291402</v>
      </c>
      <c r="I261" s="8">
        <v>0.6831877474929906</v>
      </c>
    </row>
    <row r="262" spans="1:9" x14ac:dyDescent="0.25">
      <c r="A262" s="37" t="s">
        <v>2847</v>
      </c>
      <c r="B262" s="35" t="s">
        <v>2848</v>
      </c>
      <c r="C262" s="4">
        <v>2</v>
      </c>
      <c r="D262" s="3">
        <v>88.7</v>
      </c>
      <c r="E262" s="3">
        <v>438.5</v>
      </c>
      <c r="F262" s="1">
        <v>703.6</v>
      </c>
      <c r="G262" s="1" t="s">
        <v>6917</v>
      </c>
      <c r="H262" s="5">
        <v>1.6045610034207527</v>
      </c>
      <c r="I262" s="8">
        <v>0.68217864013986573</v>
      </c>
    </row>
    <row r="263" spans="1:9" x14ac:dyDescent="0.25">
      <c r="A263" s="37" t="s">
        <v>115</v>
      </c>
      <c r="B263" s="35" t="s">
        <v>116</v>
      </c>
      <c r="C263" s="4">
        <v>2</v>
      </c>
      <c r="D263" s="3">
        <v>891.9</v>
      </c>
      <c r="E263" s="3">
        <v>3351.8</v>
      </c>
      <c r="F263" s="1">
        <v>5374.7</v>
      </c>
      <c r="G263" s="1" t="s">
        <v>5665</v>
      </c>
      <c r="H263" s="5">
        <v>1.6035264633928037</v>
      </c>
      <c r="I263" s="8">
        <v>0.68124816312818826</v>
      </c>
    </row>
    <row r="264" spans="1:9" x14ac:dyDescent="0.25">
      <c r="A264" s="37" t="s">
        <v>1327</v>
      </c>
      <c r="B264" s="35" t="s">
        <v>1328</v>
      </c>
      <c r="C264" s="4">
        <v>2</v>
      </c>
      <c r="D264" s="3">
        <v>175.9</v>
      </c>
      <c r="E264" s="3">
        <v>557.4</v>
      </c>
      <c r="F264" s="1">
        <v>893.3</v>
      </c>
      <c r="G264" s="1" t="s">
        <v>6219</v>
      </c>
      <c r="H264" s="5">
        <v>1.6026193039110155</v>
      </c>
      <c r="I264" s="8">
        <v>0.68043175949866952</v>
      </c>
    </row>
    <row r="265" spans="1:9" x14ac:dyDescent="0.25">
      <c r="A265" s="37" t="s">
        <v>3676</v>
      </c>
      <c r="B265" s="35" t="s">
        <v>3677</v>
      </c>
      <c r="C265" s="4">
        <v>1</v>
      </c>
      <c r="D265" s="3">
        <v>9.9</v>
      </c>
      <c r="E265" s="3">
        <v>21</v>
      </c>
      <c r="F265" s="1">
        <v>33.6</v>
      </c>
      <c r="G265" s="1" t="s">
        <v>7309</v>
      </c>
      <c r="H265" s="5">
        <v>1.6</v>
      </c>
      <c r="I265" s="8">
        <v>0.67807190511263782</v>
      </c>
    </row>
    <row r="266" spans="1:9" x14ac:dyDescent="0.25">
      <c r="A266" s="37" t="s">
        <v>1271</v>
      </c>
      <c r="B266" s="35" t="s">
        <v>1272</v>
      </c>
      <c r="C266" s="4">
        <v>2</v>
      </c>
      <c r="D266" s="3">
        <v>131.5</v>
      </c>
      <c r="E266" s="3">
        <v>856.7</v>
      </c>
      <c r="F266" s="1">
        <v>1370.2</v>
      </c>
      <c r="G266" s="1" t="s">
        <v>6144</v>
      </c>
      <c r="H266" s="5">
        <v>1.5993930197268589</v>
      </c>
      <c r="I266" s="8">
        <v>0.67752449662916281</v>
      </c>
    </row>
    <row r="267" spans="1:9" x14ac:dyDescent="0.25">
      <c r="A267" s="37" t="s">
        <v>1577</v>
      </c>
      <c r="B267" s="35" t="s">
        <v>1578</v>
      </c>
      <c r="C267" s="4">
        <v>2</v>
      </c>
      <c r="D267" s="3">
        <v>286.60000000000002</v>
      </c>
      <c r="E267" s="3">
        <v>1228</v>
      </c>
      <c r="F267" s="1">
        <v>1963.6</v>
      </c>
      <c r="G267" s="1" t="s">
        <v>6329</v>
      </c>
      <c r="H267" s="5">
        <v>1.5990228013029315</v>
      </c>
      <c r="I267" s="8">
        <v>0.67719051110850659</v>
      </c>
    </row>
    <row r="268" spans="1:9" x14ac:dyDescent="0.25">
      <c r="A268" s="37" t="s">
        <v>3036</v>
      </c>
      <c r="B268" s="35" t="s">
        <v>3037</v>
      </c>
      <c r="C268" s="4">
        <v>2</v>
      </c>
      <c r="D268" s="3">
        <v>32.4</v>
      </c>
      <c r="E268" s="3">
        <v>96.1</v>
      </c>
      <c r="F268" s="1">
        <v>153.6</v>
      </c>
      <c r="G268" s="1" t="s">
        <v>7008</v>
      </c>
      <c r="H268" s="5">
        <v>1.5983350676378771</v>
      </c>
      <c r="I268" s="8">
        <v>0.67656987994740569</v>
      </c>
    </row>
    <row r="269" spans="1:9" x14ac:dyDescent="0.25">
      <c r="A269" s="37" t="s">
        <v>667</v>
      </c>
      <c r="B269" s="35" t="s">
        <v>668</v>
      </c>
      <c r="C269" s="4">
        <v>2</v>
      </c>
      <c r="D269" s="3">
        <v>643.79999999999995</v>
      </c>
      <c r="E269" s="3">
        <v>1091.2</v>
      </c>
      <c r="F269" s="1">
        <v>1743.9</v>
      </c>
      <c r="G269" s="1" t="s">
        <v>5917</v>
      </c>
      <c r="H269" s="5">
        <v>1.5981488269794721</v>
      </c>
      <c r="I269" s="8">
        <v>0.67640176492886972</v>
      </c>
    </row>
    <row r="270" spans="1:9" x14ac:dyDescent="0.25">
      <c r="A270" s="37" t="s">
        <v>2015</v>
      </c>
      <c r="B270" s="35" t="s">
        <v>2016</v>
      </c>
      <c r="C270" s="4">
        <v>2</v>
      </c>
      <c r="D270" s="3">
        <v>211.3</v>
      </c>
      <c r="E270" s="3">
        <v>456.9</v>
      </c>
      <c r="F270" s="1">
        <v>729</v>
      </c>
      <c r="G270" s="1" t="s">
        <v>6531</v>
      </c>
      <c r="H270" s="5">
        <v>1.5955351280367696</v>
      </c>
      <c r="I270" s="8">
        <v>0.6740403720058511</v>
      </c>
    </row>
    <row r="271" spans="1:9" x14ac:dyDescent="0.25">
      <c r="A271" s="37" t="s">
        <v>903</v>
      </c>
      <c r="B271" s="35" t="s">
        <v>904</v>
      </c>
      <c r="C271" s="4">
        <v>2</v>
      </c>
      <c r="D271" s="3">
        <v>336.6</v>
      </c>
      <c r="E271" s="3">
        <v>796.4</v>
      </c>
      <c r="F271" s="1">
        <v>1269.2</v>
      </c>
      <c r="G271" s="1" t="s">
        <v>5609</v>
      </c>
      <c r="H271" s="5">
        <v>1.5936715218483175</v>
      </c>
      <c r="I271" s="8">
        <v>0.67235430019713527</v>
      </c>
    </row>
    <row r="272" spans="1:9" x14ac:dyDescent="0.25">
      <c r="A272" s="37" t="s">
        <v>159</v>
      </c>
      <c r="B272" s="35" t="s">
        <v>160</v>
      </c>
      <c r="C272" s="4">
        <v>2</v>
      </c>
      <c r="D272" s="3">
        <v>969.1</v>
      </c>
      <c r="E272" s="3">
        <v>1308.3</v>
      </c>
      <c r="F272" s="1">
        <v>2084.9</v>
      </c>
      <c r="G272" s="1" t="s">
        <v>5609</v>
      </c>
      <c r="H272" s="5">
        <v>1.5935947412672935</v>
      </c>
      <c r="I272" s="8">
        <v>0.67228479175048728</v>
      </c>
    </row>
    <row r="273" spans="1:9" x14ac:dyDescent="0.25">
      <c r="A273" s="37" t="s">
        <v>699</v>
      </c>
      <c r="B273" s="35" t="s">
        <v>700</v>
      </c>
      <c r="C273" s="4">
        <v>2</v>
      </c>
      <c r="D273" s="3">
        <v>245.8</v>
      </c>
      <c r="E273" s="3">
        <v>967.5</v>
      </c>
      <c r="F273" s="1">
        <v>1541.3</v>
      </c>
      <c r="G273" s="1" t="s">
        <v>5933</v>
      </c>
      <c r="H273" s="5">
        <v>1.5930749354005167</v>
      </c>
      <c r="I273" s="8">
        <v>0.67181413025810477</v>
      </c>
    </row>
    <row r="274" spans="1:9" x14ac:dyDescent="0.25">
      <c r="A274" s="37" t="s">
        <v>4569</v>
      </c>
      <c r="B274" s="35" t="s">
        <v>4570</v>
      </c>
      <c r="C274" s="4">
        <v>2</v>
      </c>
      <c r="D274" s="3">
        <v>17</v>
      </c>
      <c r="E274" s="3">
        <v>81.7</v>
      </c>
      <c r="F274" s="1">
        <v>130.1</v>
      </c>
      <c r="G274" s="1" t="s">
        <v>7721</v>
      </c>
      <c r="H274" s="5">
        <v>1.5924112607099141</v>
      </c>
      <c r="I274" s="8">
        <v>0.67121297857211182</v>
      </c>
    </row>
    <row r="275" spans="1:9" x14ac:dyDescent="0.25">
      <c r="A275" s="37" t="s">
        <v>1827</v>
      </c>
      <c r="B275" s="35" t="s">
        <v>1828</v>
      </c>
      <c r="C275" s="4">
        <v>2</v>
      </c>
      <c r="D275" s="3">
        <v>171.1</v>
      </c>
      <c r="E275" s="3">
        <v>448.1</v>
      </c>
      <c r="F275" s="1">
        <v>713.3</v>
      </c>
      <c r="G275" s="1" t="s">
        <v>6441</v>
      </c>
      <c r="H275" s="5">
        <v>1.5918321803168933</v>
      </c>
      <c r="I275" s="8">
        <v>0.67068824707091246</v>
      </c>
    </row>
    <row r="276" spans="1:9" x14ac:dyDescent="0.25">
      <c r="A276" s="37" t="s">
        <v>2043</v>
      </c>
      <c r="B276" s="35" t="s">
        <v>2044</v>
      </c>
      <c r="C276" s="4">
        <v>2</v>
      </c>
      <c r="D276" s="3">
        <v>160.30000000000001</v>
      </c>
      <c r="E276" s="3">
        <v>227.9</v>
      </c>
      <c r="F276" s="1">
        <v>362.6</v>
      </c>
      <c r="G276" s="1" t="s">
        <v>6545</v>
      </c>
      <c r="H276" s="5">
        <v>1.5910487055726197</v>
      </c>
      <c r="I276" s="8">
        <v>0.66997800047886102</v>
      </c>
    </row>
    <row r="277" spans="1:9" x14ac:dyDescent="0.25">
      <c r="A277" s="37" t="s">
        <v>535</v>
      </c>
      <c r="B277" s="35" t="s">
        <v>536</v>
      </c>
      <c r="C277" s="4">
        <v>2</v>
      </c>
      <c r="D277" s="3">
        <v>696.9</v>
      </c>
      <c r="E277" s="3">
        <v>1361.6</v>
      </c>
      <c r="F277" s="1">
        <v>2163.6</v>
      </c>
      <c r="G277" s="1" t="s">
        <v>5854</v>
      </c>
      <c r="H277" s="5">
        <v>1.5890129259694477</v>
      </c>
      <c r="I277" s="8">
        <v>0.66813086046753511</v>
      </c>
    </row>
    <row r="278" spans="1:9" x14ac:dyDescent="0.25">
      <c r="A278" s="37" t="s">
        <v>3963</v>
      </c>
      <c r="B278" s="35" t="s">
        <v>3964</v>
      </c>
      <c r="C278" s="4">
        <v>1</v>
      </c>
      <c r="D278" s="3">
        <v>8.6</v>
      </c>
      <c r="E278" s="3">
        <v>27.2</v>
      </c>
      <c r="F278" s="1">
        <v>43.2</v>
      </c>
      <c r="G278" s="1" t="s">
        <v>7442</v>
      </c>
      <c r="H278" s="5">
        <v>1.5882352941176472</v>
      </c>
      <c r="I278" s="8">
        <v>0.66742466091312924</v>
      </c>
    </row>
    <row r="279" spans="1:9" x14ac:dyDescent="0.25">
      <c r="A279" s="37" t="s">
        <v>1409</v>
      </c>
      <c r="B279" s="35" t="s">
        <v>1410</v>
      </c>
      <c r="C279" s="4">
        <v>2</v>
      </c>
      <c r="D279" s="3">
        <v>368.4</v>
      </c>
      <c r="E279" s="3">
        <v>1312</v>
      </c>
      <c r="F279" s="1">
        <v>2079.3000000000002</v>
      </c>
      <c r="G279" s="1" t="s">
        <v>6254</v>
      </c>
      <c r="H279" s="5">
        <v>1.5848323170731708</v>
      </c>
      <c r="I279" s="8">
        <v>0.664330204324031</v>
      </c>
    </row>
    <row r="280" spans="1:9" x14ac:dyDescent="0.25">
      <c r="A280" s="37" t="s">
        <v>4473</v>
      </c>
      <c r="B280" s="35" t="s">
        <v>4474</v>
      </c>
      <c r="C280" s="4">
        <v>2</v>
      </c>
      <c r="D280" s="3">
        <v>13.7</v>
      </c>
      <c r="E280" s="3">
        <v>16.899999999999999</v>
      </c>
      <c r="F280" s="1">
        <v>26.7</v>
      </c>
      <c r="G280" s="1" t="s">
        <v>7677</v>
      </c>
      <c r="H280" s="5">
        <v>1.5798816568047338</v>
      </c>
      <c r="I280" s="8">
        <v>0.65981649540536969</v>
      </c>
    </row>
    <row r="281" spans="1:9" x14ac:dyDescent="0.25">
      <c r="A281" s="37" t="s">
        <v>3971</v>
      </c>
      <c r="B281" s="35" t="s">
        <v>3972</v>
      </c>
      <c r="C281" s="4">
        <v>1</v>
      </c>
      <c r="D281" s="3">
        <v>29.7</v>
      </c>
      <c r="E281" s="3">
        <v>44.2</v>
      </c>
      <c r="F281" s="1">
        <v>69.8</v>
      </c>
      <c r="G281" s="1" t="s">
        <v>7446</v>
      </c>
      <c r="H281" s="5">
        <v>1.5791855203619909</v>
      </c>
      <c r="I281" s="8">
        <v>0.65918066681822063</v>
      </c>
    </row>
    <row r="282" spans="1:9" x14ac:dyDescent="0.25">
      <c r="A282" s="37" t="s">
        <v>915</v>
      </c>
      <c r="B282" s="35" t="s">
        <v>916</v>
      </c>
      <c r="C282" s="4">
        <v>2</v>
      </c>
      <c r="D282" s="3">
        <v>361</v>
      </c>
      <c r="E282" s="3">
        <v>465.6</v>
      </c>
      <c r="F282" s="1">
        <v>735.1</v>
      </c>
      <c r="G282" s="1" t="s">
        <v>6033</v>
      </c>
      <c r="H282" s="5">
        <v>1.5788230240549828</v>
      </c>
      <c r="I282" s="8">
        <v>0.65884946339086914</v>
      </c>
    </row>
    <row r="283" spans="1:9" x14ac:dyDescent="0.25">
      <c r="A283" s="37" t="s">
        <v>2536</v>
      </c>
      <c r="B283" s="35" t="s">
        <v>2537</v>
      </c>
      <c r="C283" s="4">
        <v>2</v>
      </c>
      <c r="D283" s="3">
        <v>66.900000000000006</v>
      </c>
      <c r="E283" s="3">
        <v>161.9</v>
      </c>
      <c r="F283" s="1">
        <v>255.6</v>
      </c>
      <c r="G283" s="1" t="s">
        <v>5609</v>
      </c>
      <c r="H283" s="5">
        <v>1.5787523162445953</v>
      </c>
      <c r="I283" s="8">
        <v>0.65878485064442849</v>
      </c>
    </row>
    <row r="284" spans="1:9" x14ac:dyDescent="0.25">
      <c r="A284" s="37" t="s">
        <v>539</v>
      </c>
      <c r="B284" s="35" t="s">
        <v>540</v>
      </c>
      <c r="C284" s="4">
        <v>2</v>
      </c>
      <c r="D284" s="3">
        <v>280.89999999999998</v>
      </c>
      <c r="E284" s="3">
        <v>946.5</v>
      </c>
      <c r="F284" s="1">
        <v>1492.7</v>
      </c>
      <c r="G284" s="1" t="s">
        <v>5856</v>
      </c>
      <c r="H284" s="5">
        <v>1.5770734284204966</v>
      </c>
      <c r="I284" s="8">
        <v>0.65724983346508392</v>
      </c>
    </row>
    <row r="285" spans="1:9" x14ac:dyDescent="0.25">
      <c r="A285" s="37" t="s">
        <v>2392</v>
      </c>
      <c r="B285" s="35" t="s">
        <v>2393</v>
      </c>
      <c r="C285" s="4">
        <v>1</v>
      </c>
      <c r="D285" s="3">
        <v>74.900000000000006</v>
      </c>
      <c r="E285" s="3">
        <v>238.1</v>
      </c>
      <c r="F285" s="1">
        <v>375.3</v>
      </c>
      <c r="G285" s="1" t="s">
        <v>6706</v>
      </c>
      <c r="H285" s="5">
        <v>1.5762284754304914</v>
      </c>
      <c r="I285" s="8">
        <v>0.65647666961664186</v>
      </c>
    </row>
    <row r="286" spans="1:9" x14ac:dyDescent="0.25">
      <c r="A286" s="37" t="s">
        <v>1493</v>
      </c>
      <c r="B286" s="35" t="s">
        <v>1494</v>
      </c>
      <c r="C286" s="4">
        <v>2</v>
      </c>
      <c r="D286" s="3">
        <v>123.9</v>
      </c>
      <c r="E286" s="3">
        <v>529.6</v>
      </c>
      <c r="F286" s="1">
        <v>833.9</v>
      </c>
      <c r="G286" s="1" t="s">
        <v>6290</v>
      </c>
      <c r="H286" s="5">
        <v>1.574584592145015</v>
      </c>
      <c r="I286" s="8">
        <v>0.65497126613628154</v>
      </c>
    </row>
    <row r="287" spans="1:9" x14ac:dyDescent="0.25">
      <c r="A287" s="37" t="s">
        <v>3682</v>
      </c>
      <c r="B287" s="35" t="s">
        <v>3683</v>
      </c>
      <c r="C287" s="4">
        <v>1</v>
      </c>
      <c r="D287" s="3">
        <v>87.2</v>
      </c>
      <c r="E287" s="3">
        <v>173.8</v>
      </c>
      <c r="F287" s="1">
        <v>273.60000000000002</v>
      </c>
      <c r="G287" s="1" t="s">
        <v>7312</v>
      </c>
      <c r="H287" s="5">
        <v>1.574223245109321</v>
      </c>
      <c r="I287" s="8">
        <v>0.65464014807149762</v>
      </c>
    </row>
    <row r="288" spans="1:9" x14ac:dyDescent="0.25">
      <c r="A288" s="37" t="s">
        <v>3078</v>
      </c>
      <c r="B288" s="35" t="s">
        <v>3079</v>
      </c>
      <c r="C288" s="4">
        <v>2</v>
      </c>
      <c r="D288" s="3">
        <v>37.200000000000003</v>
      </c>
      <c r="E288" s="3">
        <v>106.8</v>
      </c>
      <c r="F288" s="1">
        <v>167.6</v>
      </c>
      <c r="G288" s="1" t="s">
        <v>7028</v>
      </c>
      <c r="H288" s="5">
        <v>1.5692883895131087</v>
      </c>
      <c r="I288" s="8">
        <v>0.65011050201179776</v>
      </c>
    </row>
    <row r="289" spans="1:9" x14ac:dyDescent="0.25">
      <c r="A289" s="37" t="s">
        <v>5012</v>
      </c>
      <c r="B289" s="35" t="s">
        <v>5013</v>
      </c>
      <c r="C289" s="4">
        <v>1</v>
      </c>
      <c r="D289" s="3">
        <v>23.6</v>
      </c>
      <c r="E289" s="3">
        <v>24.6</v>
      </c>
      <c r="F289" s="1">
        <v>38.6</v>
      </c>
      <c r="G289" s="1" t="s">
        <v>7933</v>
      </c>
      <c r="H289" s="5">
        <v>1.5691056910569106</v>
      </c>
      <c r="I289" s="8">
        <v>0.64994253192884055</v>
      </c>
    </row>
    <row r="290" spans="1:9" x14ac:dyDescent="0.25">
      <c r="A290" s="37" t="s">
        <v>1069</v>
      </c>
      <c r="B290" s="35" t="s">
        <v>1070</v>
      </c>
      <c r="C290" s="4">
        <v>2</v>
      </c>
      <c r="D290" s="3">
        <v>137.6</v>
      </c>
      <c r="E290" s="3">
        <v>626.70000000000005</v>
      </c>
      <c r="F290" s="1">
        <v>981.7</v>
      </c>
      <c r="G290" s="1" t="s">
        <v>6104</v>
      </c>
      <c r="H290" s="5">
        <v>1.5664592308919738</v>
      </c>
      <c r="I290" s="8">
        <v>0.64750722221112877</v>
      </c>
    </row>
    <row r="291" spans="1:9" x14ac:dyDescent="0.25">
      <c r="A291" s="37" t="s">
        <v>4289</v>
      </c>
      <c r="B291" s="35" t="s">
        <v>4290</v>
      </c>
      <c r="C291" s="4">
        <v>2</v>
      </c>
      <c r="D291" s="3">
        <v>27.6</v>
      </c>
      <c r="E291" s="3">
        <v>93.9</v>
      </c>
      <c r="F291" s="1">
        <v>147</v>
      </c>
      <c r="G291" s="1" t="s">
        <v>7595</v>
      </c>
      <c r="H291" s="5">
        <v>1.5654952076677315</v>
      </c>
      <c r="I291" s="8">
        <v>0.64661909206995216</v>
      </c>
    </row>
    <row r="292" spans="1:9" x14ac:dyDescent="0.25">
      <c r="A292" s="37" t="s">
        <v>199</v>
      </c>
      <c r="B292" s="35" t="s">
        <v>200</v>
      </c>
      <c r="C292" s="4">
        <v>2</v>
      </c>
      <c r="D292" s="3">
        <v>12.8</v>
      </c>
      <c r="E292" s="3">
        <v>34.9</v>
      </c>
      <c r="F292" s="1">
        <v>54.6</v>
      </c>
      <c r="G292" s="1" t="s">
        <v>5699</v>
      </c>
      <c r="H292" s="5">
        <v>1.5644699140401148</v>
      </c>
      <c r="I292" s="8">
        <v>0.64567391471020041</v>
      </c>
    </row>
    <row r="293" spans="1:9" x14ac:dyDescent="0.25">
      <c r="A293" s="37" t="s">
        <v>4459</v>
      </c>
      <c r="B293" s="35" t="s">
        <v>4460</v>
      </c>
      <c r="C293" s="4">
        <v>2</v>
      </c>
      <c r="D293" s="3">
        <v>6.3</v>
      </c>
      <c r="E293" s="3">
        <v>8.6999999999999993</v>
      </c>
      <c r="F293" s="1">
        <v>13.6</v>
      </c>
      <c r="G293" s="1" t="s">
        <v>7670</v>
      </c>
      <c r="H293" s="5">
        <v>1.5632183908045978</v>
      </c>
      <c r="I293" s="8">
        <v>0.64451934540161115</v>
      </c>
    </row>
    <row r="294" spans="1:9" x14ac:dyDescent="0.25">
      <c r="A294" s="37" t="s">
        <v>125</v>
      </c>
      <c r="B294" s="35" t="s">
        <v>126</v>
      </c>
      <c r="C294" s="4">
        <v>2</v>
      </c>
      <c r="D294" s="3">
        <v>1213.4000000000001</v>
      </c>
      <c r="E294" s="3">
        <v>2805.5</v>
      </c>
      <c r="F294" s="1">
        <v>4384.1000000000004</v>
      </c>
      <c r="G294" s="1" t="s">
        <v>5669</v>
      </c>
      <c r="H294" s="5">
        <v>1.5626804491178043</v>
      </c>
      <c r="I294" s="8">
        <v>0.64402279330493173</v>
      </c>
    </row>
    <row r="295" spans="1:9" x14ac:dyDescent="0.25">
      <c r="A295" s="37" t="s">
        <v>305</v>
      </c>
      <c r="B295" s="35" t="s">
        <v>306</v>
      </c>
      <c r="C295" s="4">
        <v>2</v>
      </c>
      <c r="D295" s="3">
        <v>656.9</v>
      </c>
      <c r="E295" s="3">
        <v>2146.8000000000002</v>
      </c>
      <c r="F295" s="1">
        <v>3352.9</v>
      </c>
      <c r="G295" s="1" t="s">
        <v>5751</v>
      </c>
      <c r="H295" s="5">
        <v>1.5618129308738586</v>
      </c>
      <c r="I295" s="8">
        <v>0.64322166227447608</v>
      </c>
    </row>
    <row r="296" spans="1:9" x14ac:dyDescent="0.25">
      <c r="A296" s="37" t="s">
        <v>5036</v>
      </c>
      <c r="B296" s="35" t="s">
        <v>5037</v>
      </c>
      <c r="C296" s="4">
        <v>2</v>
      </c>
      <c r="D296" s="3">
        <v>111.6</v>
      </c>
      <c r="E296" s="3">
        <v>162.4</v>
      </c>
      <c r="F296" s="1">
        <v>253.5</v>
      </c>
      <c r="G296" s="1" t="s">
        <v>7945</v>
      </c>
      <c r="H296" s="5">
        <v>1.5609605911330049</v>
      </c>
      <c r="I296" s="8">
        <v>0.64243411470552658</v>
      </c>
    </row>
    <row r="297" spans="1:9" x14ac:dyDescent="0.25">
      <c r="A297" s="37" t="s">
        <v>2065</v>
      </c>
      <c r="B297" s="35" t="s">
        <v>2066</v>
      </c>
      <c r="C297" s="4">
        <v>2</v>
      </c>
      <c r="D297" s="3">
        <v>25.2</v>
      </c>
      <c r="E297" s="3">
        <v>32.700000000000003</v>
      </c>
      <c r="F297" s="1">
        <v>51</v>
      </c>
      <c r="G297" s="1" t="s">
        <v>5674</v>
      </c>
      <c r="H297" s="5">
        <v>1.5596330275229355</v>
      </c>
      <c r="I297" s="8">
        <v>0.64120661136077517</v>
      </c>
    </row>
    <row r="298" spans="1:9" x14ac:dyDescent="0.25">
      <c r="A298" s="37" t="s">
        <v>2464</v>
      </c>
      <c r="B298" s="35" t="s">
        <v>2465</v>
      </c>
      <c r="C298" s="4">
        <v>2</v>
      </c>
      <c r="D298" s="3">
        <v>72.599999999999994</v>
      </c>
      <c r="E298" s="3">
        <v>139</v>
      </c>
      <c r="F298" s="1">
        <v>216.5</v>
      </c>
      <c r="G298" s="1" t="s">
        <v>6738</v>
      </c>
      <c r="H298" s="5">
        <v>1.5575539568345325</v>
      </c>
      <c r="I298" s="8">
        <v>0.63928214200321754</v>
      </c>
    </row>
    <row r="299" spans="1:9" x14ac:dyDescent="0.25">
      <c r="A299" s="37" t="s">
        <v>75</v>
      </c>
      <c r="B299" s="35" t="s">
        <v>76</v>
      </c>
      <c r="C299" s="4">
        <v>2</v>
      </c>
      <c r="D299" s="3">
        <v>1157.3</v>
      </c>
      <c r="E299" s="3">
        <v>2969.6</v>
      </c>
      <c r="F299" s="1">
        <v>4624.3</v>
      </c>
      <c r="G299" s="1" t="s">
        <v>5647</v>
      </c>
      <c r="H299" s="5">
        <v>1.5572130926724139</v>
      </c>
      <c r="I299" s="8">
        <v>0.63896637968105863</v>
      </c>
    </row>
    <row r="300" spans="1:9" x14ac:dyDescent="0.25">
      <c r="A300" s="37" t="s">
        <v>289</v>
      </c>
      <c r="B300" s="35" t="s">
        <v>290</v>
      </c>
      <c r="C300" s="4">
        <v>2</v>
      </c>
      <c r="D300" s="3">
        <v>263.89999999999998</v>
      </c>
      <c r="E300" s="3">
        <v>1416.1</v>
      </c>
      <c r="F300" s="1">
        <v>2205</v>
      </c>
      <c r="G300" s="1" t="s">
        <v>5743</v>
      </c>
      <c r="H300" s="5">
        <v>1.5570934256055364</v>
      </c>
      <c r="I300" s="8">
        <v>0.63885550871635843</v>
      </c>
    </row>
    <row r="301" spans="1:9" x14ac:dyDescent="0.25">
      <c r="A301" s="37" t="s">
        <v>3010</v>
      </c>
      <c r="B301" s="35" t="s">
        <v>3011</v>
      </c>
      <c r="C301" s="4">
        <v>2</v>
      </c>
      <c r="D301" s="3">
        <v>30.7</v>
      </c>
      <c r="E301" s="3">
        <v>38.200000000000003</v>
      </c>
      <c r="F301" s="1">
        <v>59.4</v>
      </c>
      <c r="G301" s="1" t="s">
        <v>6996</v>
      </c>
      <c r="H301" s="5">
        <v>1.5549738219895286</v>
      </c>
      <c r="I301" s="8">
        <v>0.63689029276501696</v>
      </c>
    </row>
    <row r="302" spans="1:9" x14ac:dyDescent="0.25">
      <c r="A302" s="37" t="s">
        <v>759</v>
      </c>
      <c r="B302" s="35" t="s">
        <v>760</v>
      </c>
      <c r="C302" s="4">
        <v>2</v>
      </c>
      <c r="D302" s="3">
        <v>660.2</v>
      </c>
      <c r="E302" s="3">
        <v>1161.7</v>
      </c>
      <c r="F302" s="1">
        <v>1804.5</v>
      </c>
      <c r="G302" s="1" t="s">
        <v>5961</v>
      </c>
      <c r="H302" s="5">
        <v>1.5533270207454593</v>
      </c>
      <c r="I302" s="8">
        <v>0.63536159118132229</v>
      </c>
    </row>
    <row r="303" spans="1:9" x14ac:dyDescent="0.25">
      <c r="A303" s="37" t="s">
        <v>739</v>
      </c>
      <c r="B303" s="35" t="s">
        <v>740</v>
      </c>
      <c r="C303" s="4">
        <v>2</v>
      </c>
      <c r="D303" s="3">
        <v>224.8</v>
      </c>
      <c r="E303" s="3">
        <v>747.2</v>
      </c>
      <c r="F303" s="1">
        <v>1160.2</v>
      </c>
      <c r="G303" s="1" t="s">
        <v>5951</v>
      </c>
      <c r="H303" s="5">
        <v>1.5527301927194861</v>
      </c>
      <c r="I303" s="8">
        <v>0.63480716427624184</v>
      </c>
    </row>
    <row r="304" spans="1:9" x14ac:dyDescent="0.25">
      <c r="A304" s="37" t="s">
        <v>4027</v>
      </c>
      <c r="B304" s="35" t="s">
        <v>4028</v>
      </c>
      <c r="C304" s="4">
        <v>2</v>
      </c>
      <c r="D304" s="3">
        <v>25.1</v>
      </c>
      <c r="E304" s="3">
        <v>43.5</v>
      </c>
      <c r="F304" s="1">
        <v>67.5</v>
      </c>
      <c r="G304" s="1" t="s">
        <v>7472</v>
      </c>
      <c r="H304" s="5">
        <v>1.5517241379310345</v>
      </c>
      <c r="I304" s="8">
        <v>0.63387210120210258</v>
      </c>
    </row>
    <row r="305" spans="1:9" x14ac:dyDescent="0.25">
      <c r="A305" s="37" t="s">
        <v>1705</v>
      </c>
      <c r="B305" s="35" t="s">
        <v>1706</v>
      </c>
      <c r="C305" s="4">
        <v>2</v>
      </c>
      <c r="D305" s="3">
        <v>342.1</v>
      </c>
      <c r="E305" s="3">
        <v>576.9</v>
      </c>
      <c r="F305" s="1">
        <v>893.4</v>
      </c>
      <c r="G305" s="1" t="s">
        <v>6386</v>
      </c>
      <c r="H305" s="5">
        <v>1.5486219448777951</v>
      </c>
      <c r="I305" s="8">
        <v>0.63098499124220275</v>
      </c>
    </row>
    <row r="306" spans="1:9" x14ac:dyDescent="0.25">
      <c r="A306" s="37" t="s">
        <v>2642</v>
      </c>
      <c r="B306" s="35" t="s">
        <v>2643</v>
      </c>
      <c r="C306" s="4">
        <v>2</v>
      </c>
      <c r="D306" s="3">
        <v>53.7</v>
      </c>
      <c r="E306" s="3">
        <v>111.2</v>
      </c>
      <c r="F306" s="1">
        <v>172</v>
      </c>
      <c r="G306" s="1" t="s">
        <v>6821</v>
      </c>
      <c r="H306" s="5">
        <v>1.5467625899280575</v>
      </c>
      <c r="I306" s="8">
        <v>0.62925177686595279</v>
      </c>
    </row>
    <row r="307" spans="1:9" x14ac:dyDescent="0.25">
      <c r="A307" s="37" t="s">
        <v>5022</v>
      </c>
      <c r="B307" s="35" t="s">
        <v>5023</v>
      </c>
      <c r="C307" s="4">
        <v>1</v>
      </c>
      <c r="D307" s="3">
        <v>114.7</v>
      </c>
      <c r="E307" s="3">
        <v>216.4</v>
      </c>
      <c r="F307" s="1">
        <v>334.5</v>
      </c>
      <c r="G307" s="1" t="s">
        <v>7938</v>
      </c>
      <c r="H307" s="5">
        <v>1.5457486136783734</v>
      </c>
      <c r="I307" s="8">
        <v>0.628305711702008</v>
      </c>
    </row>
    <row r="308" spans="1:9" x14ac:dyDescent="0.25">
      <c r="A308" s="37" t="s">
        <v>565</v>
      </c>
      <c r="B308" s="35" t="s">
        <v>566</v>
      </c>
      <c r="C308" s="4">
        <v>2</v>
      </c>
      <c r="D308" s="3">
        <v>618.70000000000005</v>
      </c>
      <c r="E308" s="3">
        <v>1099.3</v>
      </c>
      <c r="F308" s="1">
        <v>1697.6</v>
      </c>
      <c r="G308" s="1" t="s">
        <v>5868</v>
      </c>
      <c r="H308" s="5">
        <v>1.5442554352769944</v>
      </c>
      <c r="I308" s="8">
        <v>0.62691140851768956</v>
      </c>
    </row>
    <row r="309" spans="1:9" x14ac:dyDescent="0.25">
      <c r="A309" s="37" t="s">
        <v>2317</v>
      </c>
      <c r="B309" s="35" t="s">
        <v>2318</v>
      </c>
      <c r="C309" s="4">
        <v>1</v>
      </c>
      <c r="D309" s="3">
        <v>29.8</v>
      </c>
      <c r="E309" s="3">
        <v>66.7</v>
      </c>
      <c r="F309" s="1">
        <v>103</v>
      </c>
      <c r="G309" s="1" t="s">
        <v>6671</v>
      </c>
      <c r="H309" s="5">
        <v>1.5442278860569714</v>
      </c>
      <c r="I309" s="8">
        <v>0.62688567088599567</v>
      </c>
    </row>
    <row r="310" spans="1:9" x14ac:dyDescent="0.25">
      <c r="A310" s="37" t="s">
        <v>1191</v>
      </c>
      <c r="B310" s="35" t="s">
        <v>1192</v>
      </c>
      <c r="C310" s="4">
        <v>2</v>
      </c>
      <c r="D310" s="3">
        <v>187.5</v>
      </c>
      <c r="E310" s="3">
        <v>429.4</v>
      </c>
      <c r="F310" s="1">
        <v>662.7</v>
      </c>
      <c r="G310" s="1" t="s">
        <v>6159</v>
      </c>
      <c r="H310" s="5">
        <v>1.5433162552398698</v>
      </c>
      <c r="I310" s="8">
        <v>0.6260337282176579</v>
      </c>
    </row>
    <row r="311" spans="1:9" x14ac:dyDescent="0.25">
      <c r="A311" s="37" t="s">
        <v>4305</v>
      </c>
      <c r="B311" s="35" t="s">
        <v>4306</v>
      </c>
      <c r="C311" s="4">
        <v>2</v>
      </c>
      <c r="D311" s="3">
        <v>4.0999999999999996</v>
      </c>
      <c r="E311" s="3">
        <v>17.5</v>
      </c>
      <c r="F311" s="1">
        <v>27</v>
      </c>
      <c r="G311" s="1" t="s">
        <v>5609</v>
      </c>
      <c r="H311" s="5">
        <v>1.5428571428571429</v>
      </c>
      <c r="I311" s="8">
        <v>0.62560448521850209</v>
      </c>
    </row>
    <row r="312" spans="1:9" x14ac:dyDescent="0.25">
      <c r="A312" s="37" t="s">
        <v>1511</v>
      </c>
      <c r="B312" s="35" t="s">
        <v>1512</v>
      </c>
      <c r="C312" s="4">
        <v>2</v>
      </c>
      <c r="D312" s="3">
        <v>263.8</v>
      </c>
      <c r="E312" s="3">
        <v>489</v>
      </c>
      <c r="F312" s="1">
        <v>752.8</v>
      </c>
      <c r="G312" s="1" t="s">
        <v>6299</v>
      </c>
      <c r="H312" s="5">
        <v>1.5394683026584866</v>
      </c>
      <c r="I312" s="8">
        <v>0.62243216288894054</v>
      </c>
    </row>
    <row r="313" spans="1:9" x14ac:dyDescent="0.25">
      <c r="A313" s="37" t="s">
        <v>1608</v>
      </c>
      <c r="B313" s="35" t="s">
        <v>1609</v>
      </c>
      <c r="C313" s="4">
        <v>2</v>
      </c>
      <c r="D313" s="3">
        <v>42.4</v>
      </c>
      <c r="E313" s="3">
        <v>103.4</v>
      </c>
      <c r="F313" s="1">
        <v>159.1</v>
      </c>
      <c r="G313" s="1" t="s">
        <v>6164</v>
      </c>
      <c r="H313" s="5">
        <v>1.5386847195357831</v>
      </c>
      <c r="I313" s="8">
        <v>0.62169765001611288</v>
      </c>
    </row>
    <row r="314" spans="1:9" x14ac:dyDescent="0.25">
      <c r="A314" s="37" t="s">
        <v>3783</v>
      </c>
      <c r="B314" s="35" t="s">
        <v>3784</v>
      </c>
      <c r="C314" s="4">
        <v>2</v>
      </c>
      <c r="D314" s="3">
        <v>162.69999999999999</v>
      </c>
      <c r="E314" s="3">
        <v>228</v>
      </c>
      <c r="F314" s="1">
        <v>350.4</v>
      </c>
      <c r="G314" s="1" t="s">
        <v>7357</v>
      </c>
      <c r="H314" s="5">
        <v>1.5368421052631578</v>
      </c>
      <c r="I314" s="8">
        <v>0.61996895054906931</v>
      </c>
    </row>
    <row r="315" spans="1:9" x14ac:dyDescent="0.25">
      <c r="A315" s="37" t="s">
        <v>1579</v>
      </c>
      <c r="B315" s="35" t="s">
        <v>1580</v>
      </c>
      <c r="C315" s="4">
        <v>2</v>
      </c>
      <c r="D315" s="3">
        <v>288.3</v>
      </c>
      <c r="E315" s="3">
        <v>538.70000000000005</v>
      </c>
      <c r="F315" s="1">
        <v>827.7</v>
      </c>
      <c r="G315" s="1" t="s">
        <v>6330</v>
      </c>
      <c r="H315" s="5">
        <v>1.5364767031743085</v>
      </c>
      <c r="I315" s="8">
        <v>0.61962589223533371</v>
      </c>
    </row>
    <row r="316" spans="1:9" x14ac:dyDescent="0.25">
      <c r="A316" s="37" t="s">
        <v>2500</v>
      </c>
      <c r="B316" s="35" t="s">
        <v>2501</v>
      </c>
      <c r="C316" s="4">
        <v>2</v>
      </c>
      <c r="D316" s="3">
        <v>168.2</v>
      </c>
      <c r="E316" s="3">
        <v>515.79999999999995</v>
      </c>
      <c r="F316" s="1">
        <v>791.9</v>
      </c>
      <c r="G316" s="1" t="s">
        <v>6755</v>
      </c>
      <c r="H316" s="5">
        <v>1.5352849941837923</v>
      </c>
      <c r="I316" s="8">
        <v>0.6185064872121282</v>
      </c>
    </row>
    <row r="317" spans="1:9" x14ac:dyDescent="0.25">
      <c r="A317" s="37" t="s">
        <v>629</v>
      </c>
      <c r="B317" s="35" t="s">
        <v>630</v>
      </c>
      <c r="C317" s="4">
        <v>2</v>
      </c>
      <c r="D317" s="3">
        <v>532.1</v>
      </c>
      <c r="E317" s="3">
        <v>1262.3</v>
      </c>
      <c r="F317" s="1">
        <v>1937.8</v>
      </c>
      <c r="G317" s="1" t="s">
        <v>5899</v>
      </c>
      <c r="H317" s="5">
        <v>1.5351342786976154</v>
      </c>
      <c r="I317" s="8">
        <v>0.61836485412208886</v>
      </c>
    </row>
    <row r="318" spans="1:9" x14ac:dyDescent="0.25">
      <c r="A318" s="37" t="s">
        <v>4457</v>
      </c>
      <c r="B318" s="35" t="s">
        <v>4458</v>
      </c>
      <c r="C318" s="4">
        <v>2</v>
      </c>
      <c r="D318" s="3">
        <v>9.6</v>
      </c>
      <c r="E318" s="3">
        <v>41.3</v>
      </c>
      <c r="F318" s="1">
        <v>63.4</v>
      </c>
      <c r="G318" s="1" t="s">
        <v>7669</v>
      </c>
      <c r="H318" s="5">
        <v>1.5351089588377724</v>
      </c>
      <c r="I318" s="8">
        <v>0.61834105871996192</v>
      </c>
    </row>
    <row r="319" spans="1:9" x14ac:dyDescent="0.25">
      <c r="A319" s="37" t="s">
        <v>955</v>
      </c>
      <c r="B319" s="35" t="s">
        <v>956</v>
      </c>
      <c r="C319" s="4">
        <v>2</v>
      </c>
      <c r="D319" s="3">
        <v>474.2</v>
      </c>
      <c r="E319" s="3">
        <v>1590.7</v>
      </c>
      <c r="F319" s="1">
        <v>2441.1</v>
      </c>
      <c r="G319" s="1" t="s">
        <v>6052</v>
      </c>
      <c r="H319" s="5">
        <v>1.5346074055447287</v>
      </c>
      <c r="I319" s="8">
        <v>0.6178696220338562</v>
      </c>
    </row>
    <row r="320" spans="1:9" x14ac:dyDescent="0.25">
      <c r="A320" s="37" t="s">
        <v>1077</v>
      </c>
      <c r="B320" s="35" t="s">
        <v>1078</v>
      </c>
      <c r="C320" s="4">
        <v>2</v>
      </c>
      <c r="D320" s="3">
        <v>323.10000000000002</v>
      </c>
      <c r="E320" s="3">
        <v>334.1</v>
      </c>
      <c r="F320" s="1">
        <v>512</v>
      </c>
      <c r="G320" s="1" t="s">
        <v>6107</v>
      </c>
      <c r="H320" s="5">
        <v>1.5324753067943728</v>
      </c>
      <c r="I320" s="8">
        <v>0.615863827552392</v>
      </c>
    </row>
    <row r="321" spans="1:9" x14ac:dyDescent="0.25">
      <c r="A321" s="37" t="s">
        <v>4794</v>
      </c>
      <c r="B321" s="35" t="s">
        <v>4795</v>
      </c>
      <c r="C321" s="4">
        <v>1</v>
      </c>
      <c r="D321" s="3">
        <v>93.9</v>
      </c>
      <c r="E321" s="3">
        <v>133.4</v>
      </c>
      <c r="F321" s="1">
        <v>204.3</v>
      </c>
      <c r="G321" s="1" t="s">
        <v>7825</v>
      </c>
      <c r="H321" s="5">
        <v>1.5314842578710646</v>
      </c>
      <c r="I321" s="8">
        <v>0.61493053754864246</v>
      </c>
    </row>
    <row r="322" spans="1:9" x14ac:dyDescent="0.25">
      <c r="A322" s="37" t="s">
        <v>4185</v>
      </c>
      <c r="B322" s="35" t="s">
        <v>4186</v>
      </c>
      <c r="C322" s="4">
        <v>1</v>
      </c>
      <c r="D322" s="3">
        <v>9.6</v>
      </c>
      <c r="E322" s="3">
        <v>11.3</v>
      </c>
      <c r="F322" s="1">
        <v>17.3</v>
      </c>
      <c r="G322" s="1" t="s">
        <v>7549</v>
      </c>
      <c r="H322" s="5">
        <v>1.5309734513274336</v>
      </c>
      <c r="I322" s="8">
        <v>0.61444926522153687</v>
      </c>
    </row>
    <row r="323" spans="1:9" x14ac:dyDescent="0.25">
      <c r="A323" s="37" t="s">
        <v>4955</v>
      </c>
      <c r="B323" s="35" t="s">
        <v>4956</v>
      </c>
      <c r="C323" s="4">
        <v>1</v>
      </c>
      <c r="D323" s="3">
        <v>75.2</v>
      </c>
      <c r="E323" s="3">
        <v>75.400000000000006</v>
      </c>
      <c r="F323" s="1">
        <v>115.4</v>
      </c>
      <c r="G323" s="1" t="s">
        <v>7905</v>
      </c>
      <c r="H323" s="5">
        <v>1.5305039787798409</v>
      </c>
      <c r="I323" s="8">
        <v>0.61400679537681824</v>
      </c>
    </row>
    <row r="324" spans="1:9" x14ac:dyDescent="0.25">
      <c r="A324" s="37" t="s">
        <v>2528</v>
      </c>
      <c r="B324" s="35" t="s">
        <v>2529</v>
      </c>
      <c r="C324" s="4">
        <v>1</v>
      </c>
      <c r="D324" s="3">
        <v>49.4</v>
      </c>
      <c r="E324" s="3">
        <v>103.2</v>
      </c>
      <c r="F324" s="1">
        <v>157.9</v>
      </c>
      <c r="G324" s="1" t="s">
        <v>6768</v>
      </c>
      <c r="H324" s="5">
        <v>1.5300387596899225</v>
      </c>
      <c r="I324" s="8">
        <v>0.6135682004369829</v>
      </c>
    </row>
    <row r="325" spans="1:9" x14ac:dyDescent="0.25">
      <c r="A325" s="37" t="s">
        <v>485</v>
      </c>
      <c r="B325" s="35" t="s">
        <v>486</v>
      </c>
      <c r="C325" s="4">
        <v>2</v>
      </c>
      <c r="D325" s="3">
        <v>903.9</v>
      </c>
      <c r="E325" s="3">
        <v>1075.3</v>
      </c>
      <c r="F325" s="1">
        <v>1644.9</v>
      </c>
      <c r="G325" s="1" t="s">
        <v>5831</v>
      </c>
      <c r="H325" s="5">
        <v>1.5297126383334885</v>
      </c>
      <c r="I325" s="8">
        <v>0.61326066325226847</v>
      </c>
    </row>
    <row r="326" spans="1:9" x14ac:dyDescent="0.25">
      <c r="A326" s="37" t="s">
        <v>4199</v>
      </c>
      <c r="B326" s="35" t="s">
        <v>4200</v>
      </c>
      <c r="C326" s="4">
        <v>1</v>
      </c>
      <c r="D326" s="3">
        <v>25</v>
      </c>
      <c r="E326" s="3">
        <v>45.5</v>
      </c>
      <c r="F326" s="1">
        <v>69.599999999999994</v>
      </c>
      <c r="G326" s="1" t="s">
        <v>7555</v>
      </c>
      <c r="H326" s="5">
        <v>1.5296703296703296</v>
      </c>
      <c r="I326" s="8">
        <v>0.61322076076266963</v>
      </c>
    </row>
    <row r="327" spans="1:9" x14ac:dyDescent="0.25">
      <c r="A327" s="37" t="s">
        <v>5449</v>
      </c>
      <c r="B327" s="35" t="s">
        <v>5450</v>
      </c>
      <c r="C327" s="4">
        <v>1</v>
      </c>
      <c r="D327" s="3">
        <v>23.6</v>
      </c>
      <c r="E327" s="3">
        <v>30.6</v>
      </c>
      <c r="F327" s="1">
        <v>46.8</v>
      </c>
      <c r="G327" s="1" t="s">
        <v>8136</v>
      </c>
      <c r="H327" s="5">
        <v>1.5294117647058822</v>
      </c>
      <c r="I327" s="8">
        <v>0.61297687689075275</v>
      </c>
    </row>
    <row r="328" spans="1:9" x14ac:dyDescent="0.25">
      <c r="A328" s="37" t="s">
        <v>59</v>
      </c>
      <c r="B328" s="35" t="s">
        <v>60</v>
      </c>
      <c r="C328" s="4">
        <v>2</v>
      </c>
      <c r="D328" s="3">
        <v>3425</v>
      </c>
      <c r="E328" s="3">
        <v>4018.3</v>
      </c>
      <c r="F328" s="1">
        <v>6145.1</v>
      </c>
      <c r="G328" s="1" t="s">
        <v>5639</v>
      </c>
      <c r="H328" s="5">
        <v>1.5292785506308637</v>
      </c>
      <c r="I328" s="8">
        <v>0.61285121050042624</v>
      </c>
    </row>
    <row r="329" spans="1:9" x14ac:dyDescent="0.25">
      <c r="A329" s="37" t="s">
        <v>5002</v>
      </c>
      <c r="B329" s="35" t="s">
        <v>5003</v>
      </c>
      <c r="C329" s="4">
        <v>2</v>
      </c>
      <c r="D329" s="3">
        <v>174.8</v>
      </c>
      <c r="E329" s="3">
        <v>15.7</v>
      </c>
      <c r="F329" s="1">
        <v>24</v>
      </c>
      <c r="G329" s="1" t="s">
        <v>5609</v>
      </c>
      <c r="H329" s="5">
        <v>1.5286624203821657</v>
      </c>
      <c r="I329" s="8">
        <v>0.61226984671689155</v>
      </c>
    </row>
    <row r="330" spans="1:9" x14ac:dyDescent="0.25">
      <c r="A330" s="37" t="s">
        <v>1115</v>
      </c>
      <c r="B330" s="35" t="s">
        <v>1116</v>
      </c>
      <c r="C330" s="4">
        <v>2</v>
      </c>
      <c r="D330" s="3">
        <v>406.5</v>
      </c>
      <c r="E330" s="3">
        <v>398.8</v>
      </c>
      <c r="F330" s="1">
        <v>609.20000000000005</v>
      </c>
      <c r="G330" s="1" t="s">
        <v>6125</v>
      </c>
      <c r="H330" s="5">
        <v>1.5275827482447342</v>
      </c>
      <c r="I330" s="8">
        <v>0.6112505320890963</v>
      </c>
    </row>
    <row r="331" spans="1:9" x14ac:dyDescent="0.25">
      <c r="A331" s="37" t="s">
        <v>855</v>
      </c>
      <c r="B331" s="35" t="s">
        <v>856</v>
      </c>
      <c r="C331" s="4">
        <v>2</v>
      </c>
      <c r="D331" s="3">
        <v>340</v>
      </c>
      <c r="E331" s="3">
        <v>2771.7</v>
      </c>
      <c r="F331" s="1">
        <v>4227.3999999999996</v>
      </c>
      <c r="G331" s="1" t="s">
        <v>6004</v>
      </c>
      <c r="H331" s="5">
        <v>1.5252011400945269</v>
      </c>
      <c r="I331" s="8">
        <v>0.60899951459792545</v>
      </c>
    </row>
    <row r="332" spans="1:9" x14ac:dyDescent="0.25">
      <c r="A332" s="37" t="s">
        <v>5531</v>
      </c>
      <c r="B332" s="35" t="s">
        <v>5532</v>
      </c>
      <c r="C332" s="4">
        <v>1</v>
      </c>
      <c r="D332" s="3">
        <v>23.7</v>
      </c>
      <c r="E332" s="3">
        <v>27.8</v>
      </c>
      <c r="F332" s="1">
        <v>42.4</v>
      </c>
      <c r="G332" s="1" t="s">
        <v>8174</v>
      </c>
      <c r="H332" s="5">
        <v>1.5251798561151078</v>
      </c>
      <c r="I332" s="8">
        <v>0.60897938183969158</v>
      </c>
    </row>
    <row r="333" spans="1:9" x14ac:dyDescent="0.25">
      <c r="A333" s="37" t="s">
        <v>3320</v>
      </c>
      <c r="B333" s="35" t="s">
        <v>3321</v>
      </c>
      <c r="C333" s="4">
        <v>1</v>
      </c>
      <c r="D333" s="3">
        <v>80.400000000000006</v>
      </c>
      <c r="E333" s="3">
        <v>169</v>
      </c>
      <c r="F333" s="1">
        <v>257.7</v>
      </c>
      <c r="G333" s="1" t="s">
        <v>7144</v>
      </c>
      <c r="H333" s="5">
        <v>1.524852071005917</v>
      </c>
      <c r="I333" s="8">
        <v>0.60866929069007303</v>
      </c>
    </row>
    <row r="334" spans="1:9" x14ac:dyDescent="0.25">
      <c r="A334" s="37" t="s">
        <v>2831</v>
      </c>
      <c r="B334" s="35" t="s">
        <v>2832</v>
      </c>
      <c r="C334" s="4">
        <v>2</v>
      </c>
      <c r="D334" s="3">
        <v>46</v>
      </c>
      <c r="E334" s="3">
        <v>98.7</v>
      </c>
      <c r="F334" s="1">
        <v>150.4</v>
      </c>
      <c r="G334" s="1" t="s">
        <v>6910</v>
      </c>
      <c r="H334" s="5">
        <v>1.5238095238095237</v>
      </c>
      <c r="I334" s="8">
        <v>0.60768257722123964</v>
      </c>
    </row>
    <row r="335" spans="1:9" x14ac:dyDescent="0.25">
      <c r="A335" s="37" t="s">
        <v>1373</v>
      </c>
      <c r="B335" s="35" t="s">
        <v>1374</v>
      </c>
      <c r="C335" s="4">
        <v>2</v>
      </c>
      <c r="D335" s="3">
        <v>135.6</v>
      </c>
      <c r="E335" s="3">
        <v>785.6</v>
      </c>
      <c r="F335" s="1">
        <v>1196.2</v>
      </c>
      <c r="G335" s="1" t="s">
        <v>6238</v>
      </c>
      <c r="H335" s="5">
        <v>1.5226578411405296</v>
      </c>
      <c r="I335" s="8">
        <v>0.60659178795265722</v>
      </c>
    </row>
    <row r="336" spans="1:9" x14ac:dyDescent="0.25">
      <c r="A336" s="37" t="s">
        <v>2161</v>
      </c>
      <c r="B336" s="35" t="s">
        <v>2162</v>
      </c>
      <c r="C336" s="4">
        <v>2</v>
      </c>
      <c r="D336" s="3">
        <v>122.9</v>
      </c>
      <c r="E336" s="3">
        <v>556.20000000000005</v>
      </c>
      <c r="F336" s="1">
        <v>846.7</v>
      </c>
      <c r="G336" s="1" t="s">
        <v>6600</v>
      </c>
      <c r="H336" s="5">
        <v>1.5222941387989932</v>
      </c>
      <c r="I336" s="8">
        <v>0.60624714437834382</v>
      </c>
    </row>
    <row r="337" spans="1:9" x14ac:dyDescent="0.25">
      <c r="A337" s="37" t="s">
        <v>885</v>
      </c>
      <c r="B337" s="35" t="s">
        <v>886</v>
      </c>
      <c r="C337" s="4">
        <v>2</v>
      </c>
      <c r="D337" s="3">
        <v>233.7</v>
      </c>
      <c r="E337" s="3">
        <v>1273.0999999999999</v>
      </c>
      <c r="F337" s="1">
        <v>1937.9</v>
      </c>
      <c r="G337" s="1" t="s">
        <v>6019</v>
      </c>
      <c r="H337" s="5">
        <v>1.5221899300919017</v>
      </c>
      <c r="I337" s="8">
        <v>0.6061483812502767</v>
      </c>
    </row>
    <row r="338" spans="1:9" x14ac:dyDescent="0.25">
      <c r="A338" s="37" t="s">
        <v>5411</v>
      </c>
      <c r="B338" s="35" t="s">
        <v>5412</v>
      </c>
      <c r="C338" s="4">
        <v>2</v>
      </c>
      <c r="D338" s="3">
        <v>11.9</v>
      </c>
      <c r="E338" s="3">
        <v>21.5</v>
      </c>
      <c r="F338" s="1">
        <v>32.700000000000003</v>
      </c>
      <c r="G338" s="1" t="s">
        <v>8118</v>
      </c>
      <c r="H338" s="5">
        <v>1.5209302325581397</v>
      </c>
      <c r="I338" s="8">
        <v>0.60495397590862243</v>
      </c>
    </row>
    <row r="339" spans="1:9" x14ac:dyDescent="0.25">
      <c r="A339" s="37" t="s">
        <v>1715</v>
      </c>
      <c r="B339" s="35" t="s">
        <v>1716</v>
      </c>
      <c r="C339" s="4">
        <v>2</v>
      </c>
      <c r="D339" s="3">
        <v>353.2</v>
      </c>
      <c r="E339" s="3">
        <v>658.8</v>
      </c>
      <c r="F339" s="1">
        <v>1001</v>
      </c>
      <c r="G339" s="1" t="s">
        <v>6390</v>
      </c>
      <c r="H339" s="5">
        <v>1.5194292653309047</v>
      </c>
      <c r="I339" s="8">
        <v>0.60352951399700117</v>
      </c>
    </row>
    <row r="340" spans="1:9" x14ac:dyDescent="0.25">
      <c r="A340" s="37" t="s">
        <v>3008</v>
      </c>
      <c r="B340" s="35" t="s">
        <v>3009</v>
      </c>
      <c r="C340" s="4">
        <v>1</v>
      </c>
      <c r="D340" s="3">
        <v>73.3</v>
      </c>
      <c r="E340" s="3">
        <v>208.8</v>
      </c>
      <c r="F340" s="1">
        <v>317.2</v>
      </c>
      <c r="G340" s="1" t="s">
        <v>6995</v>
      </c>
      <c r="H340" s="5">
        <v>1.5191570881226053</v>
      </c>
      <c r="I340" s="8">
        <v>0.60327105913409385</v>
      </c>
    </row>
    <row r="341" spans="1:9" x14ac:dyDescent="0.25">
      <c r="A341" s="37" t="s">
        <v>129</v>
      </c>
      <c r="B341" s="35" t="s">
        <v>130</v>
      </c>
      <c r="C341" s="4">
        <v>2</v>
      </c>
      <c r="D341" s="3">
        <v>746.2</v>
      </c>
      <c r="E341" s="3">
        <v>1571.5</v>
      </c>
      <c r="F341" s="1">
        <v>2387.1999999999998</v>
      </c>
      <c r="G341" s="1" t="s">
        <v>5670</v>
      </c>
      <c r="H341" s="5">
        <v>1.5190582246261533</v>
      </c>
      <c r="I341" s="8">
        <v>0.60317716856912429</v>
      </c>
    </row>
    <row r="342" spans="1:9" x14ac:dyDescent="0.25">
      <c r="A342" s="37" t="s">
        <v>183</v>
      </c>
      <c r="B342" s="35" t="s">
        <v>184</v>
      </c>
      <c r="C342" s="4">
        <v>2</v>
      </c>
      <c r="D342" s="3">
        <v>1318</v>
      </c>
      <c r="E342" s="3">
        <v>3796</v>
      </c>
      <c r="F342" s="1">
        <v>5764.6</v>
      </c>
      <c r="G342" s="1" t="s">
        <v>5695</v>
      </c>
      <c r="H342" s="5">
        <v>1.5185985247629084</v>
      </c>
      <c r="I342" s="8">
        <v>0.60274051178214727</v>
      </c>
    </row>
    <row r="343" spans="1:9" x14ac:dyDescent="0.25">
      <c r="A343" s="37" t="s">
        <v>1203</v>
      </c>
      <c r="B343" s="35" t="s">
        <v>1204</v>
      </c>
      <c r="C343" s="4">
        <v>2</v>
      </c>
      <c r="D343" s="3">
        <v>237.6</v>
      </c>
      <c r="E343" s="3">
        <v>549.70000000000005</v>
      </c>
      <c r="F343" s="1">
        <v>834.7</v>
      </c>
      <c r="G343" s="1" t="s">
        <v>6164</v>
      </c>
      <c r="H343" s="5">
        <v>1.5184646170638529</v>
      </c>
      <c r="I343" s="8">
        <v>0.60261329152727106</v>
      </c>
    </row>
    <row r="344" spans="1:9" x14ac:dyDescent="0.25">
      <c r="A344" s="37" t="s">
        <v>2281</v>
      </c>
      <c r="B344" s="35" t="s">
        <v>2282</v>
      </c>
      <c r="C344" s="4">
        <v>2</v>
      </c>
      <c r="D344" s="3">
        <v>105.5</v>
      </c>
      <c r="E344" s="3">
        <v>291</v>
      </c>
      <c r="F344" s="1">
        <v>441.8</v>
      </c>
      <c r="G344" s="1" t="s">
        <v>6655</v>
      </c>
      <c r="H344" s="5">
        <v>1.5182130584192439</v>
      </c>
      <c r="I344" s="8">
        <v>0.60237426555962847</v>
      </c>
    </row>
    <row r="345" spans="1:9" x14ac:dyDescent="0.25">
      <c r="A345" s="37" t="s">
        <v>1869</v>
      </c>
      <c r="B345" s="35" t="s">
        <v>1870</v>
      </c>
      <c r="C345" s="4">
        <v>1</v>
      </c>
      <c r="D345" s="3">
        <v>136.80000000000001</v>
      </c>
      <c r="E345" s="3">
        <v>233.9</v>
      </c>
      <c r="F345" s="1">
        <v>355.1</v>
      </c>
      <c r="G345" s="1" t="s">
        <v>6462</v>
      </c>
      <c r="H345" s="5">
        <v>1.5181701581872595</v>
      </c>
      <c r="I345" s="8">
        <v>0.60233349866854413</v>
      </c>
    </row>
    <row r="346" spans="1:9" x14ac:dyDescent="0.25">
      <c r="A346" s="37" t="s">
        <v>2358</v>
      </c>
      <c r="B346" s="35" t="s">
        <v>2359</v>
      </c>
      <c r="C346" s="4">
        <v>1</v>
      </c>
      <c r="D346" s="3">
        <v>38.1</v>
      </c>
      <c r="E346" s="3">
        <v>163.1</v>
      </c>
      <c r="F346" s="1">
        <v>247.6</v>
      </c>
      <c r="G346" s="1" t="s">
        <v>6689</v>
      </c>
      <c r="H346" s="5">
        <v>1.5180870631514409</v>
      </c>
      <c r="I346" s="8">
        <v>0.60225453250238048</v>
      </c>
    </row>
    <row r="347" spans="1:9" x14ac:dyDescent="0.25">
      <c r="A347" s="37" t="s">
        <v>4481</v>
      </c>
      <c r="B347" s="35" t="s">
        <v>4482</v>
      </c>
      <c r="C347" s="4">
        <v>1</v>
      </c>
      <c r="D347" s="3">
        <v>50.4</v>
      </c>
      <c r="E347" s="3">
        <v>158.80000000000001</v>
      </c>
      <c r="F347" s="1">
        <v>240.8</v>
      </c>
      <c r="G347" s="1" t="s">
        <v>7681</v>
      </c>
      <c r="H347" s="5">
        <v>1.5163727959697733</v>
      </c>
      <c r="I347" s="8">
        <v>0.60062447961674426</v>
      </c>
    </row>
    <row r="348" spans="1:9" x14ac:dyDescent="0.25">
      <c r="A348" s="37" t="s">
        <v>1157</v>
      </c>
      <c r="B348" s="35" t="s">
        <v>1158</v>
      </c>
      <c r="C348" s="4">
        <v>2</v>
      </c>
      <c r="D348" s="3">
        <v>216.1</v>
      </c>
      <c r="E348" s="3">
        <v>379.1</v>
      </c>
      <c r="F348" s="1">
        <v>574.79999999999995</v>
      </c>
      <c r="G348" s="1" t="s">
        <v>5609</v>
      </c>
      <c r="H348" s="5">
        <v>1.5162226325507779</v>
      </c>
      <c r="I348" s="8">
        <v>0.60048160528669203</v>
      </c>
    </row>
    <row r="349" spans="1:9" x14ac:dyDescent="0.25">
      <c r="A349" s="37" t="s">
        <v>4299</v>
      </c>
      <c r="B349" s="35" t="s">
        <v>4300</v>
      </c>
      <c r="C349" s="4">
        <v>1</v>
      </c>
      <c r="D349" s="3">
        <v>8.8000000000000007</v>
      </c>
      <c r="E349" s="3">
        <v>78.8</v>
      </c>
      <c r="F349" s="1">
        <v>119.4</v>
      </c>
      <c r="G349" s="1" t="s">
        <v>7599</v>
      </c>
      <c r="H349" s="5">
        <v>1.5152284263959392</v>
      </c>
      <c r="I349" s="8">
        <v>0.59953530180842896</v>
      </c>
    </row>
    <row r="350" spans="1:9" x14ac:dyDescent="0.25">
      <c r="A350" s="37" t="s">
        <v>2231</v>
      </c>
      <c r="B350" s="35" t="s">
        <v>2232</v>
      </c>
      <c r="C350" s="4">
        <v>2</v>
      </c>
      <c r="D350" s="3">
        <v>41.1</v>
      </c>
      <c r="E350" s="3">
        <v>199.8</v>
      </c>
      <c r="F350" s="1">
        <v>302.5</v>
      </c>
      <c r="G350" s="1" t="s">
        <v>6632</v>
      </c>
      <c r="H350" s="5">
        <v>1.5140140140140139</v>
      </c>
      <c r="I350" s="8">
        <v>0.59837855925690075</v>
      </c>
    </row>
    <row r="351" spans="1:9" x14ac:dyDescent="0.25">
      <c r="A351" s="37" t="s">
        <v>4391</v>
      </c>
      <c r="B351" s="35" t="s">
        <v>4392</v>
      </c>
      <c r="C351" s="4">
        <v>1</v>
      </c>
      <c r="D351" s="3">
        <v>20.6</v>
      </c>
      <c r="E351" s="3">
        <v>50.6</v>
      </c>
      <c r="F351" s="1">
        <v>76.599999999999994</v>
      </c>
      <c r="G351" s="1" t="s">
        <v>7639</v>
      </c>
      <c r="H351" s="5">
        <v>1.5138339920948616</v>
      </c>
      <c r="I351" s="8">
        <v>0.5982070072306469</v>
      </c>
    </row>
    <row r="352" spans="1:9" x14ac:dyDescent="0.25">
      <c r="A352" s="37" t="s">
        <v>3300</v>
      </c>
      <c r="B352" s="35" t="s">
        <v>3301</v>
      </c>
      <c r="C352" s="4">
        <v>1</v>
      </c>
      <c r="D352" s="3">
        <v>80.2</v>
      </c>
      <c r="E352" s="3">
        <v>195.2</v>
      </c>
      <c r="F352" s="1">
        <v>295.5</v>
      </c>
      <c r="G352" s="1" t="s">
        <v>7134</v>
      </c>
      <c r="H352" s="5">
        <v>1.5138319672131149</v>
      </c>
      <c r="I352" s="8">
        <v>0.59820507750200858</v>
      </c>
    </row>
    <row r="353" spans="1:9" x14ac:dyDescent="0.25">
      <c r="A353" s="37" t="s">
        <v>3516</v>
      </c>
      <c r="B353" s="35" t="s">
        <v>3517</v>
      </c>
      <c r="C353" s="4">
        <v>1</v>
      </c>
      <c r="D353" s="3">
        <v>43.5</v>
      </c>
      <c r="E353" s="3">
        <v>138.1</v>
      </c>
      <c r="F353" s="1">
        <v>209</v>
      </c>
      <c r="G353" s="1" t="s">
        <v>7236</v>
      </c>
      <c r="H353" s="5">
        <v>1.5133960897900074</v>
      </c>
      <c r="I353" s="8">
        <v>0.59778962271019431</v>
      </c>
    </row>
    <row r="354" spans="1:9" x14ac:dyDescent="0.25">
      <c r="A354" s="37" t="s">
        <v>845</v>
      </c>
      <c r="B354" s="35" t="s">
        <v>846</v>
      </c>
      <c r="C354" s="4">
        <v>2</v>
      </c>
      <c r="D354" s="3">
        <v>501.6</v>
      </c>
      <c r="E354" s="3">
        <v>1280.5999999999999</v>
      </c>
      <c r="F354" s="1">
        <v>1937.4</v>
      </c>
      <c r="G354" s="1" t="s">
        <v>6000</v>
      </c>
      <c r="H354" s="5">
        <v>1.512884585350617</v>
      </c>
      <c r="I354" s="8">
        <v>0.59730193170969315</v>
      </c>
    </row>
    <row r="355" spans="1:9" x14ac:dyDescent="0.25">
      <c r="A355" s="37" t="s">
        <v>2193</v>
      </c>
      <c r="B355" s="35" t="s">
        <v>2194</v>
      </c>
      <c r="C355" s="4">
        <v>2</v>
      </c>
      <c r="D355" s="3">
        <v>227</v>
      </c>
      <c r="E355" s="3">
        <v>503</v>
      </c>
      <c r="F355" s="1">
        <v>760.8</v>
      </c>
      <c r="G355" s="1" t="s">
        <v>6614</v>
      </c>
      <c r="H355" s="5">
        <v>1.5125248508946321</v>
      </c>
      <c r="I355" s="8">
        <v>0.59695884616767392</v>
      </c>
    </row>
    <row r="356" spans="1:9" x14ac:dyDescent="0.25">
      <c r="A356" s="37" t="s">
        <v>1588</v>
      </c>
      <c r="B356" s="35" t="s">
        <v>1589</v>
      </c>
      <c r="C356" s="4">
        <v>2</v>
      </c>
      <c r="D356" s="3">
        <v>214.5</v>
      </c>
      <c r="E356" s="3">
        <v>559.29999999999995</v>
      </c>
      <c r="F356" s="1">
        <v>845.6</v>
      </c>
      <c r="G356" s="1" t="s">
        <v>6332</v>
      </c>
      <c r="H356" s="5">
        <v>1.51188986232791</v>
      </c>
      <c r="I356" s="8">
        <v>0.59635304639710229</v>
      </c>
    </row>
    <row r="357" spans="1:9" x14ac:dyDescent="0.25">
      <c r="A357" s="37" t="s">
        <v>1650</v>
      </c>
      <c r="B357" s="35" t="s">
        <v>1651</v>
      </c>
      <c r="C357" s="4">
        <v>2</v>
      </c>
      <c r="D357" s="3">
        <v>16</v>
      </c>
      <c r="E357" s="3">
        <v>293.89999999999998</v>
      </c>
      <c r="F357" s="1">
        <v>444</v>
      </c>
      <c r="G357" s="1" t="s">
        <v>6359</v>
      </c>
      <c r="H357" s="5">
        <v>1.5107179312691392</v>
      </c>
      <c r="I357" s="8">
        <v>0.59523431758613587</v>
      </c>
    </row>
    <row r="358" spans="1:9" x14ac:dyDescent="0.25">
      <c r="A358" s="37" t="s">
        <v>5527</v>
      </c>
      <c r="B358" s="35" t="s">
        <v>5528</v>
      </c>
      <c r="C358" s="4">
        <v>1</v>
      </c>
      <c r="D358" s="3">
        <v>21.2</v>
      </c>
      <c r="E358" s="3">
        <v>35.1</v>
      </c>
      <c r="F358" s="1">
        <v>53</v>
      </c>
      <c r="G358" s="1" t="s">
        <v>8172</v>
      </c>
      <c r="H358" s="5">
        <v>1.5099715099715099</v>
      </c>
      <c r="I358" s="8">
        <v>0.59452132914600075</v>
      </c>
    </row>
    <row r="359" spans="1:9" x14ac:dyDescent="0.25">
      <c r="A359" s="37" t="s">
        <v>2498</v>
      </c>
      <c r="B359" s="35" t="s">
        <v>2499</v>
      </c>
      <c r="C359" s="4">
        <v>2</v>
      </c>
      <c r="D359" s="3">
        <v>41.1</v>
      </c>
      <c r="E359" s="3">
        <v>185.7</v>
      </c>
      <c r="F359" s="1">
        <v>280.39999999999998</v>
      </c>
      <c r="G359" s="1" t="s">
        <v>6754</v>
      </c>
      <c r="H359" s="5">
        <v>1.5099623047926762</v>
      </c>
      <c r="I359" s="8">
        <v>0.59451253407520221</v>
      </c>
    </row>
    <row r="360" spans="1:9" x14ac:dyDescent="0.25">
      <c r="A360" s="37" t="s">
        <v>4673</v>
      </c>
      <c r="B360" s="35" t="s">
        <v>4674</v>
      </c>
      <c r="C360" s="4">
        <v>1</v>
      </c>
      <c r="D360" s="3">
        <v>149.19999999999999</v>
      </c>
      <c r="E360" s="3">
        <v>256.7</v>
      </c>
      <c r="F360" s="1">
        <v>387</v>
      </c>
      <c r="G360" s="1" t="s">
        <v>7770</v>
      </c>
      <c r="H360" s="5">
        <v>1.5075964160498638</v>
      </c>
      <c r="I360" s="8">
        <v>0.59225027045635448</v>
      </c>
    </row>
    <row r="361" spans="1:9" x14ac:dyDescent="0.25">
      <c r="A361" s="37" t="s">
        <v>3813</v>
      </c>
      <c r="B361" s="35" t="s">
        <v>3814</v>
      </c>
      <c r="C361" s="4">
        <v>2</v>
      </c>
      <c r="D361" s="3">
        <v>33.1</v>
      </c>
      <c r="E361" s="3">
        <v>113.1</v>
      </c>
      <c r="F361" s="1">
        <v>170.4</v>
      </c>
      <c r="G361" s="1" t="s">
        <v>7371</v>
      </c>
      <c r="H361" s="5">
        <v>1.5066312997347482</v>
      </c>
      <c r="I361" s="8">
        <v>0.59132640623601795</v>
      </c>
    </row>
    <row r="362" spans="1:9" x14ac:dyDescent="0.25">
      <c r="A362" s="37" t="s">
        <v>3694</v>
      </c>
      <c r="B362" s="35" t="s">
        <v>3695</v>
      </c>
      <c r="C362" s="4">
        <v>1</v>
      </c>
      <c r="D362" s="3">
        <v>34</v>
      </c>
      <c r="E362" s="3">
        <v>101.1</v>
      </c>
      <c r="F362" s="1">
        <v>152.1</v>
      </c>
      <c r="G362" s="1" t="s">
        <v>7318</v>
      </c>
      <c r="H362" s="5">
        <v>1.5044510385756678</v>
      </c>
      <c r="I362" s="8">
        <v>0.58923715582148217</v>
      </c>
    </row>
    <row r="363" spans="1:9" x14ac:dyDescent="0.25">
      <c r="A363" s="37" t="s">
        <v>5349</v>
      </c>
      <c r="B363" s="35" t="s">
        <v>5350</v>
      </c>
      <c r="C363" s="4">
        <v>1</v>
      </c>
      <c r="D363" s="3">
        <v>27.8</v>
      </c>
      <c r="E363" s="3">
        <v>47</v>
      </c>
      <c r="F363" s="1">
        <v>70.7</v>
      </c>
      <c r="G363" s="1" t="s">
        <v>8088</v>
      </c>
      <c r="H363" s="5">
        <v>1.5042553191489363</v>
      </c>
      <c r="I363" s="8">
        <v>0.58904945824439925</v>
      </c>
    </row>
    <row r="364" spans="1:9" x14ac:dyDescent="0.25">
      <c r="A364" s="37" t="s">
        <v>673</v>
      </c>
      <c r="B364" s="35" t="s">
        <v>674</v>
      </c>
      <c r="C364" s="4">
        <v>2</v>
      </c>
      <c r="D364" s="3">
        <v>245.4</v>
      </c>
      <c r="E364" s="3">
        <v>1131</v>
      </c>
      <c r="F364" s="1">
        <v>1699.8</v>
      </c>
      <c r="G364" s="1" t="s">
        <v>5920</v>
      </c>
      <c r="H364" s="5">
        <v>1.5029177718832891</v>
      </c>
      <c r="I364" s="8">
        <v>0.58776607822207183</v>
      </c>
    </row>
    <row r="365" spans="1:9" x14ac:dyDescent="0.25">
      <c r="A365" s="37" t="s">
        <v>3382</v>
      </c>
      <c r="B365" s="35" t="s">
        <v>3383</v>
      </c>
      <c r="C365" s="4">
        <v>2</v>
      </c>
      <c r="D365" s="3">
        <v>40.799999999999997</v>
      </c>
      <c r="E365" s="3">
        <v>71.400000000000006</v>
      </c>
      <c r="F365" s="1">
        <v>107.2</v>
      </c>
      <c r="G365" s="1" t="s">
        <v>7173</v>
      </c>
      <c r="H365" s="5">
        <v>1.5014005602240896</v>
      </c>
      <c r="I365" s="8">
        <v>0.58630892642867272</v>
      </c>
    </row>
    <row r="366" spans="1:9" x14ac:dyDescent="0.25">
      <c r="A366" s="37" t="s">
        <v>2236</v>
      </c>
      <c r="B366" s="35" t="s">
        <v>2237</v>
      </c>
      <c r="C366" s="4">
        <v>2</v>
      </c>
      <c r="D366" s="3">
        <v>19.899999999999999</v>
      </c>
      <c r="E366" s="3">
        <v>50.3</v>
      </c>
      <c r="F366" s="1">
        <v>75.5</v>
      </c>
      <c r="G366" s="1" t="s">
        <v>6634</v>
      </c>
      <c r="H366" s="5">
        <v>1.5009940357852884</v>
      </c>
      <c r="I366" s="8">
        <v>0.58591824440691431</v>
      </c>
    </row>
    <row r="367" spans="1:9" x14ac:dyDescent="0.25">
      <c r="A367" s="37" t="s">
        <v>5068</v>
      </c>
      <c r="B367" s="35" t="s">
        <v>5069</v>
      </c>
      <c r="C367" s="4">
        <v>1</v>
      </c>
      <c r="D367" s="3">
        <v>24.6</v>
      </c>
      <c r="E367" s="3">
        <v>55.3</v>
      </c>
      <c r="F367" s="1">
        <v>83</v>
      </c>
      <c r="G367" s="1" t="s">
        <v>7959</v>
      </c>
      <c r="H367" s="5">
        <v>1.5009041591320074</v>
      </c>
      <c r="I367" s="8">
        <v>0.58583185599958021</v>
      </c>
    </row>
    <row r="368" spans="1:9" x14ac:dyDescent="0.25">
      <c r="A368" s="37" t="s">
        <v>555</v>
      </c>
      <c r="B368" s="35" t="s">
        <v>556</v>
      </c>
      <c r="C368" s="4">
        <v>2</v>
      </c>
      <c r="D368" s="3">
        <v>324.8</v>
      </c>
      <c r="E368" s="3">
        <v>3237.7</v>
      </c>
      <c r="F368" s="1">
        <v>4858.3</v>
      </c>
      <c r="G368" s="1" t="s">
        <v>5864</v>
      </c>
      <c r="H368" s="5">
        <v>1.5005405071501376</v>
      </c>
      <c r="I368" s="8">
        <v>0.5854822650713758</v>
      </c>
    </row>
    <row r="369" spans="1:9" x14ac:dyDescent="0.25">
      <c r="A369" s="37" t="s">
        <v>5304</v>
      </c>
      <c r="B369" s="35" t="s">
        <v>5305</v>
      </c>
      <c r="C369" s="4">
        <v>1</v>
      </c>
      <c r="D369" s="3">
        <v>99.4</v>
      </c>
      <c r="E369" s="3">
        <v>578.4</v>
      </c>
      <c r="F369" s="1">
        <v>867.4</v>
      </c>
      <c r="G369" s="1" t="s">
        <v>8067</v>
      </c>
      <c r="H369" s="5">
        <v>1.4996542185338866</v>
      </c>
      <c r="I369" s="8">
        <v>0.58462989091198525</v>
      </c>
    </row>
    <row r="370" spans="1:9" x14ac:dyDescent="0.25">
      <c r="A370" s="37" t="s">
        <v>2914</v>
      </c>
      <c r="B370" s="35" t="s">
        <v>2915</v>
      </c>
      <c r="C370" s="4">
        <v>2</v>
      </c>
      <c r="D370" s="3">
        <v>95.6</v>
      </c>
      <c r="E370" s="3">
        <v>345.9</v>
      </c>
      <c r="F370" s="1">
        <v>518.70000000000005</v>
      </c>
      <c r="G370" s="1" t="s">
        <v>6949</v>
      </c>
      <c r="H370" s="5">
        <v>1.4995663486556812</v>
      </c>
      <c r="I370" s="8">
        <v>0.58454535599051016</v>
      </c>
    </row>
    <row r="371" spans="1:9" x14ac:dyDescent="0.25">
      <c r="A371" s="37" t="s">
        <v>1673</v>
      </c>
      <c r="B371" s="35" t="s">
        <v>1674</v>
      </c>
      <c r="C371" s="4">
        <v>2</v>
      </c>
      <c r="D371" s="3">
        <v>141.6</v>
      </c>
      <c r="E371" s="3">
        <v>311.5</v>
      </c>
      <c r="F371" s="1">
        <v>466.9</v>
      </c>
      <c r="G371" s="1" t="s">
        <v>6370</v>
      </c>
      <c r="H371" s="5">
        <v>1.4988764044943819</v>
      </c>
      <c r="I371" s="8">
        <v>0.58388142533082477</v>
      </c>
    </row>
    <row r="372" spans="1:9" x14ac:dyDescent="0.25">
      <c r="A372" s="37" t="s">
        <v>1337</v>
      </c>
      <c r="B372" s="35" t="s">
        <v>1338</v>
      </c>
      <c r="C372" s="4">
        <v>2</v>
      </c>
      <c r="D372" s="3">
        <v>143.9</v>
      </c>
      <c r="E372" s="3">
        <v>398</v>
      </c>
      <c r="F372" s="1">
        <v>596.29999999999995</v>
      </c>
      <c r="G372" s="1" t="s">
        <v>6223</v>
      </c>
      <c r="H372" s="5">
        <v>1.4982412060301507</v>
      </c>
      <c r="I372" s="8">
        <v>0.58326990599315887</v>
      </c>
    </row>
    <row r="373" spans="1:9" x14ac:dyDescent="0.25">
      <c r="A373" s="37" t="s">
        <v>721</v>
      </c>
      <c r="B373" s="35" t="s">
        <v>722</v>
      </c>
      <c r="C373" s="4">
        <v>2</v>
      </c>
      <c r="D373" s="3">
        <v>417.6</v>
      </c>
      <c r="E373" s="3">
        <v>786.8</v>
      </c>
      <c r="F373" s="1">
        <v>1178.8</v>
      </c>
      <c r="G373" s="1" t="s">
        <v>5944</v>
      </c>
      <c r="H373" s="5">
        <v>1.498220640569395</v>
      </c>
      <c r="I373" s="8">
        <v>0.58325010284546996</v>
      </c>
    </row>
    <row r="374" spans="1:9" x14ac:dyDescent="0.25">
      <c r="A374" s="37" t="s">
        <v>1751</v>
      </c>
      <c r="B374" s="35" t="s">
        <v>1752</v>
      </c>
      <c r="C374" s="4">
        <v>2</v>
      </c>
      <c r="D374" s="3">
        <v>155</v>
      </c>
      <c r="E374" s="3">
        <v>356.2</v>
      </c>
      <c r="F374" s="1">
        <v>533.5</v>
      </c>
      <c r="G374" s="1" t="s">
        <v>6406</v>
      </c>
      <c r="H374" s="5">
        <v>1.4977540707467716</v>
      </c>
      <c r="I374" s="8">
        <v>0.58280075461016856</v>
      </c>
    </row>
    <row r="375" spans="1:9" x14ac:dyDescent="0.25">
      <c r="A375" s="37" t="s">
        <v>4149</v>
      </c>
      <c r="B375" s="35" t="s">
        <v>4150</v>
      </c>
      <c r="C375" s="4">
        <v>2</v>
      </c>
      <c r="D375" s="3">
        <v>23</v>
      </c>
      <c r="E375" s="3">
        <v>129.30000000000001</v>
      </c>
      <c r="F375" s="1">
        <v>193.5</v>
      </c>
      <c r="G375" s="1" t="s">
        <v>7531</v>
      </c>
      <c r="H375" s="5">
        <v>1.4965197215777262</v>
      </c>
      <c r="I375" s="8">
        <v>0.58161129122151833</v>
      </c>
    </row>
    <row r="376" spans="1:9" x14ac:dyDescent="0.25">
      <c r="A376" s="37" t="s">
        <v>2660</v>
      </c>
      <c r="B376" s="35" t="s">
        <v>2661</v>
      </c>
      <c r="C376" s="4">
        <v>2</v>
      </c>
      <c r="D376" s="3">
        <v>77.2</v>
      </c>
      <c r="E376" s="3">
        <v>111.7</v>
      </c>
      <c r="F376" s="1">
        <v>167.1</v>
      </c>
      <c r="G376" s="1" t="s">
        <v>6829</v>
      </c>
      <c r="H376" s="5">
        <v>1.4959713518352729</v>
      </c>
      <c r="I376" s="8">
        <v>0.58108254757787292</v>
      </c>
    </row>
    <row r="377" spans="1:9" x14ac:dyDescent="0.25">
      <c r="A377" s="37" t="s">
        <v>2366</v>
      </c>
      <c r="B377" s="35" t="s">
        <v>2367</v>
      </c>
      <c r="C377" s="4">
        <v>1</v>
      </c>
      <c r="D377" s="3">
        <v>184.7</v>
      </c>
      <c r="E377" s="3">
        <v>233.7</v>
      </c>
      <c r="F377" s="1">
        <v>349.6</v>
      </c>
      <c r="G377" s="1" t="s">
        <v>6693</v>
      </c>
      <c r="H377" s="5">
        <v>1.4959349593495936</v>
      </c>
      <c r="I377" s="8">
        <v>0.5810474507177732</v>
      </c>
    </row>
    <row r="378" spans="1:9" x14ac:dyDescent="0.25">
      <c r="A378" s="37" t="s">
        <v>3650</v>
      </c>
      <c r="B378" s="35" t="s">
        <v>3651</v>
      </c>
      <c r="C378" s="4">
        <v>2</v>
      </c>
      <c r="D378" s="3">
        <v>38</v>
      </c>
      <c r="E378" s="3">
        <v>47.4</v>
      </c>
      <c r="F378" s="1">
        <v>70.900000000000006</v>
      </c>
      <c r="G378" s="1" t="s">
        <v>7296</v>
      </c>
      <c r="H378" s="5">
        <v>1.4957805907172999</v>
      </c>
      <c r="I378" s="8">
        <v>0.5808985683412573</v>
      </c>
    </row>
    <row r="379" spans="1:9" x14ac:dyDescent="0.25">
      <c r="A379" s="37" t="s">
        <v>773</v>
      </c>
      <c r="B379" s="35" t="s">
        <v>774</v>
      </c>
      <c r="C379" s="4">
        <v>2</v>
      </c>
      <c r="D379" s="3">
        <v>591.70000000000005</v>
      </c>
      <c r="E379" s="3">
        <v>766.9</v>
      </c>
      <c r="F379" s="1">
        <v>1146.0999999999999</v>
      </c>
      <c r="G379" s="1" t="s">
        <v>5967</v>
      </c>
      <c r="H379" s="5">
        <v>1.4944582083713651</v>
      </c>
      <c r="I379" s="8">
        <v>0.57962255347743452</v>
      </c>
    </row>
    <row r="380" spans="1:9" x14ac:dyDescent="0.25">
      <c r="A380" s="37" t="s">
        <v>1620</v>
      </c>
      <c r="B380" s="35" t="s">
        <v>1621</v>
      </c>
      <c r="C380" s="4">
        <v>2</v>
      </c>
      <c r="D380" s="3">
        <v>175.4</v>
      </c>
      <c r="E380" s="3">
        <v>342</v>
      </c>
      <c r="F380" s="1">
        <v>511</v>
      </c>
      <c r="G380" s="1" t="s">
        <v>6346</v>
      </c>
      <c r="H380" s="5">
        <v>1.4941520467836258</v>
      </c>
      <c r="I380" s="8">
        <v>0.57932696605172351</v>
      </c>
    </row>
    <row r="381" spans="1:9" x14ac:dyDescent="0.25">
      <c r="A381" s="37" t="s">
        <v>2706</v>
      </c>
      <c r="B381" s="35" t="s">
        <v>2707</v>
      </c>
      <c r="C381" s="4">
        <v>2</v>
      </c>
      <c r="D381" s="3">
        <v>23.3</v>
      </c>
      <c r="E381" s="3">
        <v>58.2</v>
      </c>
      <c r="F381" s="1">
        <v>86.9</v>
      </c>
      <c r="G381" s="1" t="s">
        <v>5609</v>
      </c>
      <c r="H381" s="5">
        <v>1.493127147766323</v>
      </c>
      <c r="I381" s="8">
        <v>0.5783370239061163</v>
      </c>
    </row>
    <row r="382" spans="1:9" x14ac:dyDescent="0.25">
      <c r="A382" s="37" t="s">
        <v>3919</v>
      </c>
      <c r="B382" s="35" t="s">
        <v>3920</v>
      </c>
      <c r="C382" s="4">
        <v>2</v>
      </c>
      <c r="D382" s="3">
        <v>50</v>
      </c>
      <c r="E382" s="3">
        <v>80.2</v>
      </c>
      <c r="F382" s="1">
        <v>119.7</v>
      </c>
      <c r="G382" s="1" t="s">
        <v>7420</v>
      </c>
      <c r="H382" s="5">
        <v>1.4925187032418952</v>
      </c>
      <c r="I382" s="8">
        <v>0.57774901048858163</v>
      </c>
    </row>
    <row r="383" spans="1:9" x14ac:dyDescent="0.25">
      <c r="A383" s="37" t="s">
        <v>1391</v>
      </c>
      <c r="B383" s="35" t="s">
        <v>1392</v>
      </c>
      <c r="C383" s="4">
        <v>2</v>
      </c>
      <c r="D383" s="3">
        <v>6.9</v>
      </c>
      <c r="E383" s="3">
        <v>31.7</v>
      </c>
      <c r="F383" s="1">
        <v>47.3</v>
      </c>
      <c r="G383" s="1" t="s">
        <v>5609</v>
      </c>
      <c r="H383" s="5">
        <v>1.4921135646687698</v>
      </c>
      <c r="I383" s="8">
        <v>0.57735734319998799</v>
      </c>
    </row>
    <row r="384" spans="1:9" x14ac:dyDescent="0.25">
      <c r="A384" s="37" t="s">
        <v>2855</v>
      </c>
      <c r="B384" s="35" t="s">
        <v>2856</v>
      </c>
      <c r="C384" s="4">
        <v>2</v>
      </c>
      <c r="D384" s="3">
        <v>44.6</v>
      </c>
      <c r="E384" s="3">
        <v>70.400000000000006</v>
      </c>
      <c r="F384" s="1">
        <v>105</v>
      </c>
      <c r="G384" s="1" t="s">
        <v>6921</v>
      </c>
      <c r="H384" s="5">
        <v>1.4914772727272727</v>
      </c>
      <c r="I384" s="8">
        <v>0.57674199391618775</v>
      </c>
    </row>
    <row r="385" spans="1:9" x14ac:dyDescent="0.25">
      <c r="A385" s="37" t="s">
        <v>2894</v>
      </c>
      <c r="B385" s="35" t="s">
        <v>2895</v>
      </c>
      <c r="C385" s="4">
        <v>2</v>
      </c>
      <c r="D385" s="3">
        <v>13.4</v>
      </c>
      <c r="E385" s="3">
        <v>37.5</v>
      </c>
      <c r="F385" s="1">
        <v>55.9</v>
      </c>
      <c r="G385" s="1" t="s">
        <v>6940</v>
      </c>
      <c r="H385" s="5">
        <v>1.4906666666666666</v>
      </c>
      <c r="I385" s="8">
        <v>0.5759576874599468</v>
      </c>
    </row>
    <row r="386" spans="1:9" x14ac:dyDescent="0.25">
      <c r="A386" s="37" t="s">
        <v>503</v>
      </c>
      <c r="B386" s="35" t="s">
        <v>504</v>
      </c>
      <c r="C386" s="4">
        <v>2</v>
      </c>
      <c r="D386" s="3">
        <v>105.7</v>
      </c>
      <c r="E386" s="3">
        <v>1534.3</v>
      </c>
      <c r="F386" s="1">
        <v>2284.6</v>
      </c>
      <c r="G386" s="1" t="s">
        <v>5838</v>
      </c>
      <c r="H386" s="5">
        <v>1.4890177931304178</v>
      </c>
      <c r="I386" s="8">
        <v>0.57436099361621296</v>
      </c>
    </row>
    <row r="387" spans="1:9" x14ac:dyDescent="0.25">
      <c r="A387" s="37" t="s">
        <v>1411</v>
      </c>
      <c r="B387" s="35" t="s">
        <v>1412</v>
      </c>
      <c r="C387" s="4">
        <v>2</v>
      </c>
      <c r="D387" s="3">
        <v>375.8</v>
      </c>
      <c r="E387" s="3">
        <v>575.20000000000005</v>
      </c>
      <c r="F387" s="1">
        <v>856.1</v>
      </c>
      <c r="G387" s="1" t="s">
        <v>6255</v>
      </c>
      <c r="H387" s="5">
        <v>1.4883518776077884</v>
      </c>
      <c r="I387" s="8">
        <v>0.57371565014569281</v>
      </c>
    </row>
    <row r="388" spans="1:9" x14ac:dyDescent="0.25">
      <c r="A388" s="37" t="s">
        <v>279</v>
      </c>
      <c r="B388" s="35" t="s">
        <v>280</v>
      </c>
      <c r="C388" s="4">
        <v>2</v>
      </c>
      <c r="D388" s="3">
        <v>1317</v>
      </c>
      <c r="E388" s="3">
        <v>7114.2</v>
      </c>
      <c r="F388" s="1">
        <v>10587.9</v>
      </c>
      <c r="G388" s="1" t="s">
        <v>5738</v>
      </c>
      <c r="H388" s="5">
        <v>1.4882769671923759</v>
      </c>
      <c r="I388" s="8">
        <v>0.57364303586256638</v>
      </c>
    </row>
    <row r="389" spans="1:9" x14ac:dyDescent="0.25">
      <c r="A389" s="37" t="s">
        <v>1085</v>
      </c>
      <c r="B389" s="35" t="s">
        <v>1086</v>
      </c>
      <c r="C389" s="4">
        <v>2</v>
      </c>
      <c r="D389" s="3">
        <v>615.1</v>
      </c>
      <c r="E389" s="3">
        <v>1923.1</v>
      </c>
      <c r="F389" s="1">
        <v>2860.6</v>
      </c>
      <c r="G389" s="1" t="s">
        <v>6111</v>
      </c>
      <c r="H389" s="5">
        <v>1.4874941500701993</v>
      </c>
      <c r="I389" s="8">
        <v>0.57288399468524775</v>
      </c>
    </row>
    <row r="390" spans="1:9" x14ac:dyDescent="0.25">
      <c r="A390" s="37" t="s">
        <v>3476</v>
      </c>
      <c r="B390" s="35" t="s">
        <v>3477</v>
      </c>
      <c r="C390" s="4">
        <v>2</v>
      </c>
      <c r="D390" s="3">
        <v>38.6</v>
      </c>
      <c r="E390" s="3">
        <v>70.400000000000006</v>
      </c>
      <c r="F390" s="1">
        <v>104.6</v>
      </c>
      <c r="G390" s="1" t="s">
        <v>7216</v>
      </c>
      <c r="H390" s="5">
        <v>1.4857954545454544</v>
      </c>
      <c r="I390" s="8">
        <v>0.57123551760964397</v>
      </c>
    </row>
    <row r="391" spans="1:9" x14ac:dyDescent="0.25">
      <c r="A391" s="37" t="s">
        <v>2936</v>
      </c>
      <c r="B391" s="35" t="s">
        <v>2937</v>
      </c>
      <c r="C391" s="4">
        <v>2</v>
      </c>
      <c r="D391" s="3">
        <v>188.9</v>
      </c>
      <c r="E391" s="3">
        <v>314.10000000000002</v>
      </c>
      <c r="F391" s="1">
        <v>466.6</v>
      </c>
      <c r="G391" s="1" t="s">
        <v>6959</v>
      </c>
      <c r="H391" s="5">
        <v>1.4855141674625916</v>
      </c>
      <c r="I391" s="8">
        <v>0.57096236433223468</v>
      </c>
    </row>
    <row r="392" spans="1:9" x14ac:dyDescent="0.25">
      <c r="A392" s="37" t="s">
        <v>4511</v>
      </c>
      <c r="B392" s="35" t="s">
        <v>4512</v>
      </c>
      <c r="C392" s="4">
        <v>1</v>
      </c>
      <c r="D392" s="3">
        <v>14.5</v>
      </c>
      <c r="E392" s="3">
        <v>37.799999999999997</v>
      </c>
      <c r="F392" s="1">
        <v>56.1</v>
      </c>
      <c r="G392" s="1" t="s">
        <v>7696</v>
      </c>
      <c r="H392" s="5">
        <v>1.4841269841269842</v>
      </c>
      <c r="I392" s="8">
        <v>0.56961453638772019</v>
      </c>
    </row>
    <row r="393" spans="1:9" x14ac:dyDescent="0.25">
      <c r="A393" s="37" t="s">
        <v>1479</v>
      </c>
      <c r="B393" s="35" t="s">
        <v>1480</v>
      </c>
      <c r="C393" s="4">
        <v>2</v>
      </c>
      <c r="D393" s="3">
        <v>137.4</v>
      </c>
      <c r="E393" s="3">
        <v>404.4</v>
      </c>
      <c r="F393" s="1">
        <v>600.1</v>
      </c>
      <c r="G393" s="1" t="s">
        <v>6285</v>
      </c>
      <c r="H393" s="5">
        <v>1.4839268051434225</v>
      </c>
      <c r="I393" s="8">
        <v>0.56941993261850521</v>
      </c>
    </row>
    <row r="394" spans="1:9" x14ac:dyDescent="0.25">
      <c r="A394" s="37" t="s">
        <v>2089</v>
      </c>
      <c r="B394" s="35" t="s">
        <v>2090</v>
      </c>
      <c r="C394" s="4">
        <v>2</v>
      </c>
      <c r="D394" s="3">
        <v>17.600000000000001</v>
      </c>
      <c r="E394" s="3">
        <v>55.1</v>
      </c>
      <c r="F394" s="1">
        <v>81.7</v>
      </c>
      <c r="G394" s="1" t="s">
        <v>6566</v>
      </c>
      <c r="H394" s="5">
        <v>1.4827586206896552</v>
      </c>
      <c r="I394" s="8">
        <v>0.56828375957452593</v>
      </c>
    </row>
    <row r="395" spans="1:9" x14ac:dyDescent="0.25">
      <c r="A395" s="37" t="s">
        <v>213</v>
      </c>
      <c r="B395" s="35" t="s">
        <v>214</v>
      </c>
      <c r="C395" s="4">
        <v>2</v>
      </c>
      <c r="D395" s="3">
        <v>1207.2</v>
      </c>
      <c r="E395" s="3">
        <v>2182.1</v>
      </c>
      <c r="F395" s="1">
        <v>3229.7</v>
      </c>
      <c r="G395" s="1" t="s">
        <v>5708</v>
      </c>
      <c r="H395" s="5">
        <v>1.4800879886348013</v>
      </c>
      <c r="I395" s="8">
        <v>0.56568294409328235</v>
      </c>
    </row>
    <row r="396" spans="1:9" x14ac:dyDescent="0.25">
      <c r="A396" s="37" t="s">
        <v>1755</v>
      </c>
      <c r="B396" s="35" t="s">
        <v>1756</v>
      </c>
      <c r="C396" s="4">
        <v>2</v>
      </c>
      <c r="D396" s="3">
        <v>170.1</v>
      </c>
      <c r="E396" s="3">
        <v>782.6</v>
      </c>
      <c r="F396" s="1">
        <v>1158</v>
      </c>
      <c r="G396" s="1" t="s">
        <v>6407</v>
      </c>
      <c r="H396" s="5">
        <v>1.4796831075900843</v>
      </c>
      <c r="I396" s="8">
        <v>0.56528823797580474</v>
      </c>
    </row>
    <row r="397" spans="1:9" x14ac:dyDescent="0.25">
      <c r="A397" s="37" t="s">
        <v>4792</v>
      </c>
      <c r="B397" s="35" t="s">
        <v>4793</v>
      </c>
      <c r="C397" s="4">
        <v>1</v>
      </c>
      <c r="D397" s="3">
        <v>31.2</v>
      </c>
      <c r="E397" s="3">
        <v>45.5</v>
      </c>
      <c r="F397" s="1">
        <v>67.3</v>
      </c>
      <c r="G397" s="1" t="s">
        <v>7824</v>
      </c>
      <c r="H397" s="5">
        <v>1.479120879120879</v>
      </c>
      <c r="I397" s="8">
        <v>0.56473995952425826</v>
      </c>
    </row>
    <row r="398" spans="1:9" x14ac:dyDescent="0.25">
      <c r="A398" s="37" t="s">
        <v>663</v>
      </c>
      <c r="B398" s="35" t="s">
        <v>664</v>
      </c>
      <c r="C398" s="4">
        <v>2</v>
      </c>
      <c r="D398" s="3">
        <v>525.70000000000005</v>
      </c>
      <c r="E398" s="3">
        <v>1000.6</v>
      </c>
      <c r="F398" s="1">
        <v>1478.2</v>
      </c>
      <c r="G398" s="1" t="s">
        <v>5915</v>
      </c>
      <c r="H398" s="5">
        <v>1.4773136118329002</v>
      </c>
      <c r="I398" s="8">
        <v>0.56297612143707465</v>
      </c>
    </row>
    <row r="399" spans="1:9" x14ac:dyDescent="0.25">
      <c r="A399" s="37" t="s">
        <v>1141</v>
      </c>
      <c r="B399" s="35" t="s">
        <v>1142</v>
      </c>
      <c r="C399" s="4">
        <v>2</v>
      </c>
      <c r="D399" s="3">
        <v>160</v>
      </c>
      <c r="E399" s="3">
        <v>609.29999999999995</v>
      </c>
      <c r="F399" s="1">
        <v>899.5</v>
      </c>
      <c r="G399" s="1" t="s">
        <v>6137</v>
      </c>
      <c r="H399" s="5">
        <v>1.4762842606269491</v>
      </c>
      <c r="I399" s="8">
        <v>0.56197054112153555</v>
      </c>
    </row>
    <row r="400" spans="1:9" x14ac:dyDescent="0.25">
      <c r="A400" s="37" t="s">
        <v>457</v>
      </c>
      <c r="B400" s="35" t="s">
        <v>458</v>
      </c>
      <c r="C400" s="4">
        <v>2</v>
      </c>
      <c r="D400" s="3">
        <v>20.9</v>
      </c>
      <c r="E400" s="3">
        <v>69.3</v>
      </c>
      <c r="F400" s="1">
        <v>102.3</v>
      </c>
      <c r="G400" s="1" t="s">
        <v>5820</v>
      </c>
      <c r="H400" s="5">
        <v>1.4761904761904763</v>
      </c>
      <c r="I400" s="8">
        <v>0.561878887608115</v>
      </c>
    </row>
    <row r="401" spans="1:9" x14ac:dyDescent="0.25">
      <c r="A401" s="37" t="s">
        <v>3542</v>
      </c>
      <c r="B401" s="35" t="s">
        <v>3543</v>
      </c>
      <c r="C401" s="4">
        <v>2</v>
      </c>
      <c r="D401" s="3">
        <v>20.6</v>
      </c>
      <c r="E401" s="3">
        <v>40.799999999999997</v>
      </c>
      <c r="F401" s="1">
        <v>60.2</v>
      </c>
      <c r="G401" s="1" t="s">
        <v>7247</v>
      </c>
      <c r="H401" s="5">
        <v>1.4754901960784315</v>
      </c>
      <c r="I401" s="8">
        <v>0.56119433478820657</v>
      </c>
    </row>
    <row r="402" spans="1:9" x14ac:dyDescent="0.25">
      <c r="A402" s="37" t="s">
        <v>1431</v>
      </c>
      <c r="B402" s="35" t="s">
        <v>1432</v>
      </c>
      <c r="C402" s="4">
        <v>1</v>
      </c>
      <c r="D402" s="3">
        <v>320.2</v>
      </c>
      <c r="E402" s="3">
        <v>1695</v>
      </c>
      <c r="F402" s="1">
        <v>2500.4</v>
      </c>
      <c r="G402" s="1" t="s">
        <v>6265</v>
      </c>
      <c r="H402" s="5">
        <v>1.4751622418879056</v>
      </c>
      <c r="I402" s="8">
        <v>0.56087363426775838</v>
      </c>
    </row>
    <row r="403" spans="1:9" x14ac:dyDescent="0.25">
      <c r="A403" s="37" t="s">
        <v>1509</v>
      </c>
      <c r="B403" s="35" t="s">
        <v>1510</v>
      </c>
      <c r="C403" s="4">
        <v>2</v>
      </c>
      <c r="D403" s="3">
        <v>97.9</v>
      </c>
      <c r="E403" s="3">
        <v>571.5</v>
      </c>
      <c r="F403" s="1">
        <v>843</v>
      </c>
      <c r="G403" s="1" t="s">
        <v>6298</v>
      </c>
      <c r="H403" s="5">
        <v>1.4750656167979002</v>
      </c>
      <c r="I403" s="8">
        <v>0.56077913272760405</v>
      </c>
    </row>
    <row r="404" spans="1:9" x14ac:dyDescent="0.25">
      <c r="A404" s="37" t="s">
        <v>5325</v>
      </c>
      <c r="B404" s="35" t="s">
        <v>5326</v>
      </c>
      <c r="C404" s="4">
        <v>1</v>
      </c>
      <c r="D404" s="3">
        <v>48.6</v>
      </c>
      <c r="E404" s="3">
        <v>158.4</v>
      </c>
      <c r="F404" s="1">
        <v>233.6</v>
      </c>
      <c r="G404" s="1" t="s">
        <v>8077</v>
      </c>
      <c r="H404" s="5">
        <v>1.4747474747474747</v>
      </c>
      <c r="I404" s="8">
        <v>0.56046793880040757</v>
      </c>
    </row>
    <row r="405" spans="1:9" x14ac:dyDescent="0.25">
      <c r="A405" s="37" t="s">
        <v>93</v>
      </c>
      <c r="B405" s="35" t="s">
        <v>94</v>
      </c>
      <c r="C405" s="4">
        <v>2</v>
      </c>
      <c r="D405" s="3">
        <v>1667.5</v>
      </c>
      <c r="E405" s="3">
        <v>13355.9</v>
      </c>
      <c r="F405" s="1">
        <v>19686.900000000001</v>
      </c>
      <c r="G405" s="1" t="s">
        <v>5654</v>
      </c>
      <c r="H405" s="5">
        <v>1.4740227165522355</v>
      </c>
      <c r="I405" s="8">
        <v>0.5597587583574859</v>
      </c>
    </row>
    <row r="406" spans="1:9" x14ac:dyDescent="0.25">
      <c r="A406" s="37" t="s">
        <v>4337</v>
      </c>
      <c r="B406" s="35" t="s">
        <v>4338</v>
      </c>
      <c r="C406" s="4">
        <v>1</v>
      </c>
      <c r="D406" s="3">
        <v>68.7</v>
      </c>
      <c r="E406" s="3">
        <v>84.3</v>
      </c>
      <c r="F406" s="1">
        <v>124.2</v>
      </c>
      <c r="G406" s="1" t="s">
        <v>7615</v>
      </c>
      <c r="H406" s="5">
        <v>1.4733096085409254</v>
      </c>
      <c r="I406" s="8">
        <v>0.55906063727839928</v>
      </c>
    </row>
    <row r="407" spans="1:9" x14ac:dyDescent="0.25">
      <c r="A407" s="37" t="s">
        <v>1477</v>
      </c>
      <c r="B407" s="35" t="s">
        <v>1478</v>
      </c>
      <c r="C407" s="4">
        <v>2</v>
      </c>
      <c r="D407" s="3">
        <v>325.7</v>
      </c>
      <c r="E407" s="3">
        <v>1711.2</v>
      </c>
      <c r="F407" s="1">
        <v>2518.1999999999998</v>
      </c>
      <c r="G407" s="1" t="s">
        <v>5609</v>
      </c>
      <c r="H407" s="5">
        <v>1.4715988779803646</v>
      </c>
      <c r="I407" s="8">
        <v>0.55738448144202135</v>
      </c>
    </row>
    <row r="408" spans="1:9" x14ac:dyDescent="0.25">
      <c r="A408" s="37" t="s">
        <v>1823</v>
      </c>
      <c r="B408" s="35" t="s">
        <v>1824</v>
      </c>
      <c r="C408" s="4">
        <v>2</v>
      </c>
      <c r="D408" s="3">
        <v>48.6</v>
      </c>
      <c r="E408" s="3">
        <v>68</v>
      </c>
      <c r="F408" s="1">
        <v>100</v>
      </c>
      <c r="G408" s="1" t="s">
        <v>6439</v>
      </c>
      <c r="H408" s="5">
        <v>1.4705882352941178</v>
      </c>
      <c r="I408" s="8">
        <v>0.55639334852438538</v>
      </c>
    </row>
    <row r="409" spans="1:9" x14ac:dyDescent="0.25">
      <c r="A409" s="37" t="s">
        <v>3432</v>
      </c>
      <c r="B409" s="35" t="s">
        <v>3433</v>
      </c>
      <c r="C409" s="4">
        <v>2</v>
      </c>
      <c r="D409" s="3">
        <v>42.3</v>
      </c>
      <c r="E409" s="3">
        <v>45.4</v>
      </c>
      <c r="F409" s="1">
        <v>66.7</v>
      </c>
      <c r="G409" s="1" t="s">
        <v>7196</v>
      </c>
      <c r="H409" s="5">
        <v>1.4691629955947139</v>
      </c>
      <c r="I409" s="8">
        <v>0.55499446389367024</v>
      </c>
    </row>
    <row r="410" spans="1:9" x14ac:dyDescent="0.25">
      <c r="A410" s="37" t="s">
        <v>5018</v>
      </c>
      <c r="B410" s="35" t="s">
        <v>5019</v>
      </c>
      <c r="C410" s="4">
        <v>2</v>
      </c>
      <c r="D410" s="3">
        <v>10.5</v>
      </c>
      <c r="E410" s="3">
        <v>46.9</v>
      </c>
      <c r="F410" s="1">
        <v>68.900000000000006</v>
      </c>
      <c r="G410" s="1" t="s">
        <v>7936</v>
      </c>
      <c r="H410" s="5">
        <v>1.4690831556503201</v>
      </c>
      <c r="I410" s="8">
        <v>0.55491606018891515</v>
      </c>
    </row>
    <row r="411" spans="1:9" x14ac:dyDescent="0.25">
      <c r="A411" s="37" t="s">
        <v>2632</v>
      </c>
      <c r="B411" s="35" t="s">
        <v>2633</v>
      </c>
      <c r="C411" s="4">
        <v>2</v>
      </c>
      <c r="D411" s="3">
        <v>96.4</v>
      </c>
      <c r="E411" s="3">
        <v>106</v>
      </c>
      <c r="F411" s="1">
        <v>155.69999999999999</v>
      </c>
      <c r="G411" s="1" t="s">
        <v>6816</v>
      </c>
      <c r="H411" s="5">
        <v>1.4688679245283018</v>
      </c>
      <c r="I411" s="8">
        <v>0.55470467962847547</v>
      </c>
    </row>
    <row r="412" spans="1:9" x14ac:dyDescent="0.25">
      <c r="A412" s="37" t="s">
        <v>4933</v>
      </c>
      <c r="B412" s="35" t="s">
        <v>4934</v>
      </c>
      <c r="C412" s="4">
        <v>1</v>
      </c>
      <c r="D412" s="3">
        <v>18.399999999999999</v>
      </c>
      <c r="E412" s="3">
        <v>27.2</v>
      </c>
      <c r="F412" s="1">
        <v>39.9</v>
      </c>
      <c r="G412" s="1" t="s">
        <v>7894</v>
      </c>
      <c r="H412" s="5">
        <v>1.4669117647058822</v>
      </c>
      <c r="I412" s="8">
        <v>0.55278209497200625</v>
      </c>
    </row>
    <row r="413" spans="1:9" x14ac:dyDescent="0.25">
      <c r="A413" s="37" t="s">
        <v>1727</v>
      </c>
      <c r="B413" s="35" t="s">
        <v>1728</v>
      </c>
      <c r="C413" s="4">
        <v>2</v>
      </c>
      <c r="D413" s="3">
        <v>184.6</v>
      </c>
      <c r="E413" s="3">
        <v>1169.2</v>
      </c>
      <c r="F413" s="1">
        <v>1712.8</v>
      </c>
      <c r="G413" s="1" t="s">
        <v>6395</v>
      </c>
      <c r="H413" s="5">
        <v>1.4649332877180978</v>
      </c>
      <c r="I413" s="8">
        <v>0.55083496657945674</v>
      </c>
    </row>
    <row r="414" spans="1:9" x14ac:dyDescent="0.25">
      <c r="A414" s="37" t="s">
        <v>5371</v>
      </c>
      <c r="B414" s="35" t="s">
        <v>5372</v>
      </c>
      <c r="C414" s="4">
        <v>2</v>
      </c>
      <c r="D414" s="3">
        <v>10.1</v>
      </c>
      <c r="E414" s="3">
        <v>32.5</v>
      </c>
      <c r="F414" s="1">
        <v>47.6</v>
      </c>
      <c r="G414" s="1" t="s">
        <v>8099</v>
      </c>
      <c r="H414" s="5">
        <v>1.4646153846153847</v>
      </c>
      <c r="I414" s="8">
        <v>0.55052185539212672</v>
      </c>
    </row>
    <row r="415" spans="1:9" x14ac:dyDescent="0.25">
      <c r="A415" s="37" t="s">
        <v>4393</v>
      </c>
      <c r="B415" s="35" t="s">
        <v>4394</v>
      </c>
      <c r="C415" s="4">
        <v>1</v>
      </c>
      <c r="D415" s="3">
        <v>30.8</v>
      </c>
      <c r="E415" s="3">
        <v>36.200000000000003</v>
      </c>
      <c r="F415" s="1">
        <v>53</v>
      </c>
      <c r="G415" s="1" t="s">
        <v>7640</v>
      </c>
      <c r="H415" s="5">
        <v>1.4640883977900552</v>
      </c>
      <c r="I415" s="8">
        <v>0.55000266236735607</v>
      </c>
    </row>
    <row r="416" spans="1:9" x14ac:dyDescent="0.25">
      <c r="A416" s="37" t="s">
        <v>1598</v>
      </c>
      <c r="B416" s="35" t="s">
        <v>1599</v>
      </c>
      <c r="C416" s="4">
        <v>2</v>
      </c>
      <c r="D416" s="3">
        <v>295.3</v>
      </c>
      <c r="E416" s="3">
        <v>463.1</v>
      </c>
      <c r="F416" s="1">
        <v>677.2</v>
      </c>
      <c r="G416" s="1" t="s">
        <v>6337</v>
      </c>
      <c r="H416" s="5">
        <v>1.4623191535305551</v>
      </c>
      <c r="I416" s="8">
        <v>0.54825821619194859</v>
      </c>
    </row>
    <row r="417" spans="1:9" x14ac:dyDescent="0.25">
      <c r="A417" s="37" t="s">
        <v>4503</v>
      </c>
      <c r="B417" s="35" t="s">
        <v>4504</v>
      </c>
      <c r="C417" s="4">
        <v>1</v>
      </c>
      <c r="D417" s="3">
        <v>12.9</v>
      </c>
      <c r="E417" s="3">
        <v>14.3</v>
      </c>
      <c r="F417" s="1">
        <v>20.9</v>
      </c>
      <c r="G417" s="1" t="s">
        <v>7692</v>
      </c>
      <c r="H417" s="5">
        <v>1.4615384615384615</v>
      </c>
      <c r="I417" s="8">
        <v>0.54748779530249325</v>
      </c>
    </row>
    <row r="418" spans="1:9" x14ac:dyDescent="0.25">
      <c r="A418" s="37" t="s">
        <v>917</v>
      </c>
      <c r="B418" s="35" t="s">
        <v>918</v>
      </c>
      <c r="C418" s="4">
        <v>2</v>
      </c>
      <c r="D418" s="3">
        <v>279.7</v>
      </c>
      <c r="E418" s="3">
        <v>661.2</v>
      </c>
      <c r="F418" s="1">
        <v>965.2</v>
      </c>
      <c r="G418" s="1" t="s">
        <v>6034</v>
      </c>
      <c r="H418" s="5">
        <v>1.4597701149425286</v>
      </c>
      <c r="I418" s="8">
        <v>0.54574119092343754</v>
      </c>
    </row>
    <row r="419" spans="1:9" x14ac:dyDescent="0.25">
      <c r="A419" s="37" t="s">
        <v>5137</v>
      </c>
      <c r="B419" s="35" t="s">
        <v>5138</v>
      </c>
      <c r="C419" s="4">
        <v>1</v>
      </c>
      <c r="D419" s="3">
        <v>41.2</v>
      </c>
      <c r="E419" s="3">
        <v>66.7</v>
      </c>
      <c r="F419" s="1">
        <v>97.3</v>
      </c>
      <c r="G419" s="1" t="s">
        <v>7990</v>
      </c>
      <c r="H419" s="5">
        <v>1.4587706146926536</v>
      </c>
      <c r="I419" s="8">
        <v>0.54475304359652654</v>
      </c>
    </row>
    <row r="420" spans="1:9" x14ac:dyDescent="0.25">
      <c r="A420" s="37" t="s">
        <v>4771</v>
      </c>
      <c r="B420" s="35" t="s">
        <v>4772</v>
      </c>
      <c r="C420" s="4">
        <v>2</v>
      </c>
      <c r="D420" s="3">
        <v>28.7</v>
      </c>
      <c r="E420" s="3">
        <v>38.799999999999997</v>
      </c>
      <c r="F420" s="1">
        <v>56.6</v>
      </c>
      <c r="G420" s="1" t="s">
        <v>5609</v>
      </c>
      <c r="H420" s="5">
        <v>1.4587628865979383</v>
      </c>
      <c r="I420" s="8">
        <v>0.54474540064475485</v>
      </c>
    </row>
    <row r="421" spans="1:9" x14ac:dyDescent="0.25">
      <c r="A421" s="37" t="s">
        <v>2688</v>
      </c>
      <c r="B421" s="35" t="s">
        <v>2689</v>
      </c>
      <c r="C421" s="4">
        <v>1</v>
      </c>
      <c r="D421" s="3">
        <v>107</v>
      </c>
      <c r="E421" s="3">
        <v>187.9</v>
      </c>
      <c r="F421" s="1">
        <v>274.10000000000002</v>
      </c>
      <c r="G421" s="1" t="s">
        <v>6843</v>
      </c>
      <c r="H421" s="5">
        <v>1.4587546567323044</v>
      </c>
      <c r="I421" s="8">
        <v>0.54473726140571965</v>
      </c>
    </row>
    <row r="422" spans="1:9" x14ac:dyDescent="0.25">
      <c r="A422" s="37" t="s">
        <v>2612</v>
      </c>
      <c r="B422" s="35" t="s">
        <v>2613</v>
      </c>
      <c r="C422" s="4">
        <v>1</v>
      </c>
      <c r="D422" s="3">
        <v>84.7</v>
      </c>
      <c r="E422" s="3">
        <v>148.69999999999999</v>
      </c>
      <c r="F422" s="1">
        <v>216.8</v>
      </c>
      <c r="G422" s="1" t="s">
        <v>6807</v>
      </c>
      <c r="H422" s="5">
        <v>1.457969065232011</v>
      </c>
      <c r="I422" s="8">
        <v>0.54396010930145311</v>
      </c>
    </row>
    <row r="423" spans="1:9" x14ac:dyDescent="0.25">
      <c r="A423" s="37" t="s">
        <v>2442</v>
      </c>
      <c r="B423" s="35" t="s">
        <v>2443</v>
      </c>
      <c r="C423" s="4">
        <v>1</v>
      </c>
      <c r="D423" s="3">
        <v>67.900000000000006</v>
      </c>
      <c r="E423" s="3">
        <v>412.1</v>
      </c>
      <c r="F423" s="1">
        <v>600.70000000000005</v>
      </c>
      <c r="G423" s="1" t="s">
        <v>6728</v>
      </c>
      <c r="H423" s="5">
        <v>1.4576559087600098</v>
      </c>
      <c r="I423" s="8">
        <v>0.54365020024597055</v>
      </c>
    </row>
    <row r="424" spans="1:9" x14ac:dyDescent="0.25">
      <c r="A424" s="37" t="s">
        <v>2833</v>
      </c>
      <c r="B424" s="35" t="s">
        <v>2834</v>
      </c>
      <c r="C424" s="4">
        <v>1</v>
      </c>
      <c r="D424" s="3">
        <v>62.1</v>
      </c>
      <c r="E424" s="3">
        <v>157.69999999999999</v>
      </c>
      <c r="F424" s="1">
        <v>229.8</v>
      </c>
      <c r="G424" s="1" t="s">
        <v>6911</v>
      </c>
      <c r="H424" s="5">
        <v>1.4571972098922006</v>
      </c>
      <c r="I424" s="8">
        <v>0.54319613785560328</v>
      </c>
    </row>
    <row r="425" spans="1:9" x14ac:dyDescent="0.25">
      <c r="A425" s="37" t="s">
        <v>307</v>
      </c>
      <c r="B425" s="35" t="s">
        <v>308</v>
      </c>
      <c r="C425" s="4">
        <v>2</v>
      </c>
      <c r="D425" s="3">
        <v>837.7</v>
      </c>
      <c r="E425" s="3">
        <v>5436.9</v>
      </c>
      <c r="F425" s="1">
        <v>7921</v>
      </c>
      <c r="G425" s="1" t="s">
        <v>5752</v>
      </c>
      <c r="H425" s="5">
        <v>1.456896393165223</v>
      </c>
      <c r="I425" s="8">
        <v>0.5428982841412866</v>
      </c>
    </row>
    <row r="426" spans="1:9" x14ac:dyDescent="0.25">
      <c r="A426" s="37" t="s">
        <v>4507</v>
      </c>
      <c r="B426" s="35" t="s">
        <v>4508</v>
      </c>
      <c r="C426" s="4">
        <v>1</v>
      </c>
      <c r="D426" s="3">
        <v>32.9</v>
      </c>
      <c r="E426" s="3">
        <v>55.9</v>
      </c>
      <c r="F426" s="1">
        <v>81.400000000000006</v>
      </c>
      <c r="G426" s="1" t="s">
        <v>7694</v>
      </c>
      <c r="H426" s="5">
        <v>1.4561717352415029</v>
      </c>
      <c r="I426" s="8">
        <v>0.54218051142305723</v>
      </c>
    </row>
    <row r="427" spans="1:9" x14ac:dyDescent="0.25">
      <c r="A427" s="37" t="s">
        <v>1981</v>
      </c>
      <c r="B427" s="35" t="s">
        <v>1982</v>
      </c>
      <c r="C427" s="4">
        <v>2</v>
      </c>
      <c r="D427" s="3">
        <v>124.5</v>
      </c>
      <c r="E427" s="3">
        <v>288.5</v>
      </c>
      <c r="F427" s="1">
        <v>420.1</v>
      </c>
      <c r="G427" s="1" t="s">
        <v>6516</v>
      </c>
      <c r="H427" s="5">
        <v>1.4561525129982669</v>
      </c>
      <c r="I427" s="8">
        <v>0.54216146695367262</v>
      </c>
    </row>
    <row r="428" spans="1:9" x14ac:dyDescent="0.25">
      <c r="A428" s="37" t="s">
        <v>4994</v>
      </c>
      <c r="B428" s="35" t="s">
        <v>4995</v>
      </c>
      <c r="C428" s="4">
        <v>2</v>
      </c>
      <c r="D428" s="3">
        <v>16.8</v>
      </c>
      <c r="E428" s="3">
        <v>25.9</v>
      </c>
      <c r="F428" s="1">
        <v>37.700000000000003</v>
      </c>
      <c r="G428" s="1" t="s">
        <v>7925</v>
      </c>
      <c r="H428" s="5">
        <v>1.4555984555984558</v>
      </c>
      <c r="I428" s="8">
        <v>0.54161242558211053</v>
      </c>
    </row>
    <row r="429" spans="1:9" x14ac:dyDescent="0.25">
      <c r="A429" s="37" t="s">
        <v>3050</v>
      </c>
      <c r="B429" s="35" t="s">
        <v>3051</v>
      </c>
      <c r="C429" s="4">
        <v>2</v>
      </c>
      <c r="D429" s="3">
        <v>38.299999999999997</v>
      </c>
      <c r="E429" s="3">
        <v>88.5</v>
      </c>
      <c r="F429" s="1">
        <v>128.80000000000001</v>
      </c>
      <c r="G429" s="1" t="s">
        <v>7015</v>
      </c>
      <c r="H429" s="5">
        <v>1.4553672316384183</v>
      </c>
      <c r="I429" s="8">
        <v>0.5413832331442574</v>
      </c>
    </row>
    <row r="430" spans="1:9" x14ac:dyDescent="0.25">
      <c r="A430" s="37" t="s">
        <v>3532</v>
      </c>
      <c r="B430" s="35" t="s">
        <v>3533</v>
      </c>
      <c r="C430" s="4">
        <v>2</v>
      </c>
      <c r="D430" s="3">
        <v>27.4</v>
      </c>
      <c r="E430" s="3">
        <v>74.5</v>
      </c>
      <c r="F430" s="1">
        <v>108.4</v>
      </c>
      <c r="G430" s="1" t="s">
        <v>7242</v>
      </c>
      <c r="H430" s="5">
        <v>1.4550335570469799</v>
      </c>
      <c r="I430" s="8">
        <v>0.54105242600434766</v>
      </c>
    </row>
    <row r="431" spans="1:9" x14ac:dyDescent="0.25">
      <c r="A431" s="37" t="s">
        <v>2181</v>
      </c>
      <c r="B431" s="35" t="s">
        <v>2182</v>
      </c>
      <c r="C431" s="4">
        <v>2</v>
      </c>
      <c r="D431" s="3">
        <v>182</v>
      </c>
      <c r="E431" s="3">
        <v>374.3</v>
      </c>
      <c r="F431" s="1">
        <v>544.4</v>
      </c>
      <c r="G431" s="1" t="s">
        <v>6609</v>
      </c>
      <c r="H431" s="5">
        <v>1.4544483034998663</v>
      </c>
      <c r="I431" s="8">
        <v>0.54047201860403282</v>
      </c>
    </row>
    <row r="432" spans="1:9" x14ac:dyDescent="0.25">
      <c r="A432" s="37" t="s">
        <v>3494</v>
      </c>
      <c r="B432" s="35" t="s">
        <v>3495</v>
      </c>
      <c r="C432" s="4">
        <v>1</v>
      </c>
      <c r="D432" s="3">
        <v>35.6</v>
      </c>
      <c r="E432" s="3">
        <v>177.8</v>
      </c>
      <c r="F432" s="1">
        <v>258.3</v>
      </c>
      <c r="G432" s="1" t="s">
        <v>7225</v>
      </c>
      <c r="H432" s="5">
        <v>1.4527559055118109</v>
      </c>
      <c r="I432" s="8">
        <v>0.53879231928823013</v>
      </c>
    </row>
    <row r="433" spans="1:9" x14ac:dyDescent="0.25">
      <c r="A433" s="37" t="s">
        <v>771</v>
      </c>
      <c r="B433" s="35" t="s">
        <v>772</v>
      </c>
      <c r="C433" s="4">
        <v>2</v>
      </c>
      <c r="D433" s="3">
        <v>268.2</v>
      </c>
      <c r="E433" s="3">
        <v>1326.8</v>
      </c>
      <c r="F433" s="1">
        <v>1927.5</v>
      </c>
      <c r="G433" s="1" t="s">
        <v>5966</v>
      </c>
      <c r="H433" s="5">
        <v>1.4527434428700634</v>
      </c>
      <c r="I433" s="8">
        <v>0.53877994290173692</v>
      </c>
    </row>
    <row r="434" spans="1:9" x14ac:dyDescent="0.25">
      <c r="A434" s="37" t="s">
        <v>1421</v>
      </c>
      <c r="B434" s="35" t="s">
        <v>1422</v>
      </c>
      <c r="C434" s="4">
        <v>2</v>
      </c>
      <c r="D434" s="3">
        <v>459.1</v>
      </c>
      <c r="E434" s="3">
        <v>728.9</v>
      </c>
      <c r="F434" s="1">
        <v>1058.5999999999999</v>
      </c>
      <c r="G434" s="1" t="s">
        <v>6260</v>
      </c>
      <c r="H434" s="5">
        <v>1.4523254218685691</v>
      </c>
      <c r="I434" s="8">
        <v>0.53836475354954927</v>
      </c>
    </row>
    <row r="435" spans="1:9" x14ac:dyDescent="0.25">
      <c r="A435" s="37" t="s">
        <v>2910</v>
      </c>
      <c r="B435" s="35" t="s">
        <v>2911</v>
      </c>
      <c r="C435" s="4">
        <v>1</v>
      </c>
      <c r="D435" s="3">
        <v>187</v>
      </c>
      <c r="E435" s="3">
        <v>334.1</v>
      </c>
      <c r="F435" s="1">
        <v>485.2</v>
      </c>
      <c r="G435" s="1" t="s">
        <v>6947</v>
      </c>
      <c r="H435" s="5">
        <v>1.4522598024543549</v>
      </c>
      <c r="I435" s="8">
        <v>0.53829956778554</v>
      </c>
    </row>
    <row r="436" spans="1:9" x14ac:dyDescent="0.25">
      <c r="A436" s="37" t="s">
        <v>3921</v>
      </c>
      <c r="B436" s="35" t="s">
        <v>3922</v>
      </c>
      <c r="C436" s="4">
        <v>2</v>
      </c>
      <c r="D436" s="3">
        <v>15.7</v>
      </c>
      <c r="E436" s="3">
        <v>62.6</v>
      </c>
      <c r="F436" s="1">
        <v>90.9</v>
      </c>
      <c r="G436" s="1" t="s">
        <v>7421</v>
      </c>
      <c r="H436" s="5">
        <v>1.4520766773162941</v>
      </c>
      <c r="I436" s="8">
        <v>0.53811763726148898</v>
      </c>
    </row>
    <row r="437" spans="1:9" x14ac:dyDescent="0.25">
      <c r="A437" s="37" t="s">
        <v>4761</v>
      </c>
      <c r="B437" s="35" t="s">
        <v>4762</v>
      </c>
      <c r="C437" s="4">
        <v>1</v>
      </c>
      <c r="D437" s="3">
        <v>18.899999999999999</v>
      </c>
      <c r="E437" s="3">
        <v>31.2</v>
      </c>
      <c r="F437" s="1">
        <v>45.3</v>
      </c>
      <c r="G437" s="1" t="s">
        <v>7810</v>
      </c>
      <c r="H437" s="5">
        <v>1.4519230769230769</v>
      </c>
      <c r="I437" s="8">
        <v>0.5379650211839867</v>
      </c>
    </row>
    <row r="438" spans="1:9" x14ac:dyDescent="0.25">
      <c r="A438" s="37" t="s">
        <v>4639</v>
      </c>
      <c r="B438" s="35" t="s">
        <v>4640</v>
      </c>
      <c r="C438" s="4">
        <v>1</v>
      </c>
      <c r="D438" s="3">
        <v>13.5</v>
      </c>
      <c r="E438" s="3">
        <v>39</v>
      </c>
      <c r="F438" s="1">
        <v>56.6</v>
      </c>
      <c r="G438" s="1" t="s">
        <v>7755</v>
      </c>
      <c r="H438" s="5">
        <v>1.4512820512820512</v>
      </c>
      <c r="I438" s="8">
        <v>0.53732792908227156</v>
      </c>
    </row>
    <row r="439" spans="1:9" x14ac:dyDescent="0.25">
      <c r="A439" s="37" t="s">
        <v>685</v>
      </c>
      <c r="B439" s="35" t="s">
        <v>686</v>
      </c>
      <c r="C439" s="4">
        <v>1</v>
      </c>
      <c r="D439" s="3">
        <v>253.4</v>
      </c>
      <c r="E439" s="3">
        <v>563.6</v>
      </c>
      <c r="F439" s="1">
        <v>817.9</v>
      </c>
      <c r="G439" s="1" t="s">
        <v>5926</v>
      </c>
      <c r="H439" s="5">
        <v>1.451206529453513</v>
      </c>
      <c r="I439" s="8">
        <v>0.5372528521512141</v>
      </c>
    </row>
    <row r="440" spans="1:9" x14ac:dyDescent="0.25">
      <c r="A440" s="37" t="s">
        <v>945</v>
      </c>
      <c r="B440" s="35" t="s">
        <v>946</v>
      </c>
      <c r="C440" s="4">
        <v>1</v>
      </c>
      <c r="D440" s="3">
        <v>8.9</v>
      </c>
      <c r="E440" s="3">
        <v>88.5</v>
      </c>
      <c r="F440" s="1">
        <v>128.4</v>
      </c>
      <c r="G440" s="1" t="s">
        <v>6047</v>
      </c>
      <c r="H440" s="5">
        <v>1.4508474576271186</v>
      </c>
      <c r="I440" s="8">
        <v>0.53689584215194341</v>
      </c>
    </row>
    <row r="441" spans="1:9" x14ac:dyDescent="0.25">
      <c r="A441" s="37" t="s">
        <v>3999</v>
      </c>
      <c r="B441" s="35" t="s">
        <v>4000</v>
      </c>
      <c r="C441" s="4">
        <v>1</v>
      </c>
      <c r="D441" s="3">
        <v>73.8</v>
      </c>
      <c r="E441" s="3">
        <v>99.3</v>
      </c>
      <c r="F441" s="1">
        <v>144</v>
      </c>
      <c r="G441" s="1" t="s">
        <v>7460</v>
      </c>
      <c r="H441" s="5">
        <v>1.4501510574018128</v>
      </c>
      <c r="I441" s="8">
        <v>0.53620318880130091</v>
      </c>
    </row>
    <row r="442" spans="1:9" x14ac:dyDescent="0.25">
      <c r="A442" s="37" t="s">
        <v>3338</v>
      </c>
      <c r="B442" s="35" t="s">
        <v>3339</v>
      </c>
      <c r="C442" s="4">
        <v>2</v>
      </c>
      <c r="D442" s="3">
        <v>7</v>
      </c>
      <c r="E442" s="3">
        <v>12</v>
      </c>
      <c r="F442" s="1">
        <v>17.399999999999999</v>
      </c>
      <c r="G442" s="1" t="s">
        <v>7152</v>
      </c>
      <c r="H442" s="5">
        <v>1.45</v>
      </c>
      <c r="I442" s="8">
        <v>0.5360529002402098</v>
      </c>
    </row>
    <row r="443" spans="1:9" x14ac:dyDescent="0.25">
      <c r="A443" s="37" t="s">
        <v>5429</v>
      </c>
      <c r="B443" s="35" t="s">
        <v>5430</v>
      </c>
      <c r="C443" s="4">
        <v>1</v>
      </c>
      <c r="D443" s="3" t="s">
        <v>5609</v>
      </c>
      <c r="E443" s="3">
        <v>242.5</v>
      </c>
      <c r="F443" s="1">
        <v>351.5</v>
      </c>
      <c r="G443" s="1" t="s">
        <v>8126</v>
      </c>
      <c r="H443" s="5">
        <v>1.4494845360824742</v>
      </c>
      <c r="I443" s="8">
        <v>0.53553994199804522</v>
      </c>
    </row>
    <row r="444" spans="1:9" x14ac:dyDescent="0.25">
      <c r="A444" s="37" t="s">
        <v>869</v>
      </c>
      <c r="B444" s="35" t="s">
        <v>870</v>
      </c>
      <c r="C444" s="4">
        <v>2</v>
      </c>
      <c r="D444" s="3">
        <v>300.89999999999998</v>
      </c>
      <c r="E444" s="3">
        <v>2929.2</v>
      </c>
      <c r="F444" s="1">
        <v>4245.2</v>
      </c>
      <c r="G444" s="1" t="s">
        <v>6011</v>
      </c>
      <c r="H444" s="5">
        <v>1.4492694250990033</v>
      </c>
      <c r="I444" s="8">
        <v>0.53532582272209439</v>
      </c>
    </row>
    <row r="445" spans="1:9" x14ac:dyDescent="0.25">
      <c r="A445" s="37" t="s">
        <v>433</v>
      </c>
      <c r="B445" s="35" t="s">
        <v>434</v>
      </c>
      <c r="C445" s="4">
        <v>2</v>
      </c>
      <c r="D445" s="3">
        <v>385.1</v>
      </c>
      <c r="E445" s="3">
        <v>1320.7</v>
      </c>
      <c r="F445" s="1">
        <v>1913.9</v>
      </c>
      <c r="G445" s="1" t="s">
        <v>5809</v>
      </c>
      <c r="H445" s="5">
        <v>1.4491557507382449</v>
      </c>
      <c r="I445" s="8">
        <v>0.53521265958923614</v>
      </c>
    </row>
    <row r="446" spans="1:9" x14ac:dyDescent="0.25">
      <c r="A446" s="37" t="s">
        <v>4505</v>
      </c>
      <c r="B446" s="35" t="s">
        <v>4506</v>
      </c>
      <c r="C446" s="4">
        <v>2</v>
      </c>
      <c r="D446" s="3">
        <v>21.3</v>
      </c>
      <c r="E446" s="3">
        <v>57.5</v>
      </c>
      <c r="F446" s="1">
        <v>83.3</v>
      </c>
      <c r="G446" s="1" t="s">
        <v>7693</v>
      </c>
      <c r="H446" s="5">
        <v>1.4486956521739129</v>
      </c>
      <c r="I446" s="8">
        <v>0.53475453953380991</v>
      </c>
    </row>
    <row r="447" spans="1:9" x14ac:dyDescent="0.25">
      <c r="A447" s="37" t="s">
        <v>2522</v>
      </c>
      <c r="B447" s="35" t="s">
        <v>2523</v>
      </c>
      <c r="C447" s="4">
        <v>2</v>
      </c>
      <c r="D447" s="3">
        <v>100.9</v>
      </c>
      <c r="E447" s="3">
        <v>1119.7</v>
      </c>
      <c r="F447" s="1">
        <v>1621.7</v>
      </c>
      <c r="G447" s="1" t="s">
        <v>6765</v>
      </c>
      <c r="H447" s="5">
        <v>1.4483343752790927</v>
      </c>
      <c r="I447" s="8">
        <v>0.53439471420766027</v>
      </c>
    </row>
    <row r="448" spans="1:9" x14ac:dyDescent="0.25">
      <c r="A448" s="37" t="s">
        <v>211</v>
      </c>
      <c r="B448" s="35" t="s">
        <v>212</v>
      </c>
      <c r="C448" s="4">
        <v>2</v>
      </c>
      <c r="D448" s="3">
        <v>805</v>
      </c>
      <c r="E448" s="3">
        <v>7252.3</v>
      </c>
      <c r="F448" s="1">
        <v>10497</v>
      </c>
      <c r="G448" s="1" t="s">
        <v>5707</v>
      </c>
      <c r="H448" s="5">
        <v>1.4474028928753637</v>
      </c>
      <c r="I448" s="8">
        <v>0.53346656018922434</v>
      </c>
    </row>
    <row r="449" spans="1:9" x14ac:dyDescent="0.25">
      <c r="A449" s="37" t="s">
        <v>1165</v>
      </c>
      <c r="B449" s="35" t="s">
        <v>1166</v>
      </c>
      <c r="C449" s="4">
        <v>2</v>
      </c>
      <c r="D449" s="3">
        <v>207.1</v>
      </c>
      <c r="E449" s="3">
        <v>1528.4</v>
      </c>
      <c r="F449" s="1">
        <v>2211.4</v>
      </c>
      <c r="G449" s="1" t="s">
        <v>5609</v>
      </c>
      <c r="H449" s="5">
        <v>1.4468725464538079</v>
      </c>
      <c r="I449" s="8">
        <v>0.53293784191279625</v>
      </c>
    </row>
    <row r="450" spans="1:9" x14ac:dyDescent="0.25">
      <c r="A450" s="37" t="s">
        <v>2324</v>
      </c>
      <c r="B450" s="35" t="s">
        <v>2325</v>
      </c>
      <c r="C450" s="4">
        <v>2</v>
      </c>
      <c r="D450" s="3">
        <v>12</v>
      </c>
      <c r="E450" s="3">
        <v>35.9</v>
      </c>
      <c r="F450" s="1">
        <v>51.9</v>
      </c>
      <c r="G450" s="1" t="s">
        <v>5609</v>
      </c>
      <c r="H450" s="5">
        <v>1.4456824512534818</v>
      </c>
      <c r="I450" s="8">
        <v>0.53175069453482937</v>
      </c>
    </row>
    <row r="451" spans="1:9" x14ac:dyDescent="0.25">
      <c r="A451" s="37" t="s">
        <v>1503</v>
      </c>
      <c r="B451" s="35" t="s">
        <v>1504</v>
      </c>
      <c r="C451" s="4">
        <v>2</v>
      </c>
      <c r="D451" s="3">
        <v>262.89999999999998</v>
      </c>
      <c r="E451" s="3">
        <v>438.9</v>
      </c>
      <c r="F451" s="1">
        <v>634.5</v>
      </c>
      <c r="G451" s="1" t="s">
        <v>6295</v>
      </c>
      <c r="H451" s="5">
        <v>1.4456596035543405</v>
      </c>
      <c r="I451" s="8">
        <v>0.53172789386882535</v>
      </c>
    </row>
    <row r="452" spans="1:9" x14ac:dyDescent="0.25">
      <c r="A452" s="37" t="s">
        <v>3616</v>
      </c>
      <c r="B452" s="35" t="s">
        <v>3617</v>
      </c>
      <c r="C452" s="4">
        <v>2</v>
      </c>
      <c r="D452" s="3">
        <v>20.2</v>
      </c>
      <c r="E452" s="3">
        <v>46.9</v>
      </c>
      <c r="F452" s="1">
        <v>67.8</v>
      </c>
      <c r="G452" s="1" t="s">
        <v>7280</v>
      </c>
      <c r="H452" s="5">
        <v>1.4456289978678039</v>
      </c>
      <c r="I452" s="8">
        <v>0.53169735062096735</v>
      </c>
    </row>
    <row r="453" spans="1:9" x14ac:dyDescent="0.25">
      <c r="A453" s="37" t="s">
        <v>4159</v>
      </c>
      <c r="B453" s="35" t="s">
        <v>4160</v>
      </c>
      <c r="C453" s="4">
        <v>2</v>
      </c>
      <c r="D453" s="3">
        <v>40.200000000000003</v>
      </c>
      <c r="E453" s="3">
        <v>76.3</v>
      </c>
      <c r="F453" s="1">
        <v>110.3</v>
      </c>
      <c r="G453" s="1" t="s">
        <v>7536</v>
      </c>
      <c r="H453" s="5">
        <v>1.4456094364351246</v>
      </c>
      <c r="I453" s="8">
        <v>0.53167782875685221</v>
      </c>
    </row>
    <row r="454" spans="1:9" x14ac:dyDescent="0.25">
      <c r="A454" s="37" t="s">
        <v>2203</v>
      </c>
      <c r="B454" s="35" t="s">
        <v>2204</v>
      </c>
      <c r="C454" s="4">
        <v>2</v>
      </c>
      <c r="D454" s="3">
        <v>33.4</v>
      </c>
      <c r="E454" s="3">
        <v>131.1</v>
      </c>
      <c r="F454" s="1">
        <v>189.3</v>
      </c>
      <c r="G454" s="1" t="s">
        <v>6619</v>
      </c>
      <c r="H454" s="5">
        <v>1.4439359267734555</v>
      </c>
      <c r="I454" s="8">
        <v>0.53000672548195071</v>
      </c>
    </row>
    <row r="455" spans="1:9" x14ac:dyDescent="0.25">
      <c r="A455" s="37" t="s">
        <v>239</v>
      </c>
      <c r="B455" s="35" t="s">
        <v>240</v>
      </c>
      <c r="C455" s="4">
        <v>2</v>
      </c>
      <c r="D455" s="3">
        <v>626.4</v>
      </c>
      <c r="E455" s="3">
        <v>1423.2</v>
      </c>
      <c r="F455" s="1">
        <v>2053.6</v>
      </c>
      <c r="G455" s="1" t="s">
        <v>5721</v>
      </c>
      <c r="H455" s="5">
        <v>1.4429454749859469</v>
      </c>
      <c r="I455" s="8">
        <v>0.52901678530825824</v>
      </c>
    </row>
    <row r="456" spans="1:9" x14ac:dyDescent="0.25">
      <c r="A456" s="37" t="s">
        <v>4683</v>
      </c>
      <c r="B456" s="35" t="s">
        <v>4684</v>
      </c>
      <c r="C456" s="4">
        <v>2</v>
      </c>
      <c r="D456" s="3">
        <v>51.5</v>
      </c>
      <c r="E456" s="3">
        <v>100.5</v>
      </c>
      <c r="F456" s="1">
        <v>145</v>
      </c>
      <c r="G456" s="1" t="s">
        <v>7775</v>
      </c>
      <c r="H456" s="5">
        <v>1.4427860696517414</v>
      </c>
      <c r="I456" s="8">
        <v>0.52885739883600602</v>
      </c>
    </row>
    <row r="457" spans="1:9" x14ac:dyDescent="0.25">
      <c r="A457" s="37" t="s">
        <v>355</v>
      </c>
      <c r="B457" s="35" t="s">
        <v>356</v>
      </c>
      <c r="C457" s="4">
        <v>2</v>
      </c>
      <c r="D457" s="3">
        <v>719.1</v>
      </c>
      <c r="E457" s="3">
        <v>1523.9</v>
      </c>
      <c r="F457" s="1">
        <v>2197.8000000000002</v>
      </c>
      <c r="G457" s="1" t="s">
        <v>5774</v>
      </c>
      <c r="H457" s="5">
        <v>1.4422206181507973</v>
      </c>
      <c r="I457" s="8">
        <v>0.52829187218390483</v>
      </c>
    </row>
    <row r="458" spans="1:9" x14ac:dyDescent="0.25">
      <c r="A458" s="37" t="s">
        <v>4207</v>
      </c>
      <c r="B458" s="35" t="s">
        <v>4208</v>
      </c>
      <c r="C458" s="4">
        <v>2</v>
      </c>
      <c r="D458" s="3">
        <v>34.6</v>
      </c>
      <c r="E458" s="3">
        <v>88.1</v>
      </c>
      <c r="F458" s="1">
        <v>127</v>
      </c>
      <c r="G458" s="1" t="s">
        <v>7559</v>
      </c>
      <c r="H458" s="5">
        <v>1.4415437003405223</v>
      </c>
      <c r="I458" s="8">
        <v>0.52761457273911472</v>
      </c>
    </row>
    <row r="459" spans="1:9" x14ac:dyDescent="0.25">
      <c r="A459" s="37" t="s">
        <v>4395</v>
      </c>
      <c r="B459" s="35" t="s">
        <v>4396</v>
      </c>
      <c r="C459" s="4">
        <v>1</v>
      </c>
      <c r="D459" s="3">
        <v>10.7</v>
      </c>
      <c r="E459" s="3">
        <v>72.099999999999994</v>
      </c>
      <c r="F459" s="1">
        <v>103.9</v>
      </c>
      <c r="G459" s="1" t="s">
        <v>7641</v>
      </c>
      <c r="H459" s="5">
        <v>1.4410540915395287</v>
      </c>
      <c r="I459" s="8">
        <v>0.52712448966338954</v>
      </c>
    </row>
    <row r="460" spans="1:9" x14ac:dyDescent="0.25">
      <c r="A460" s="37" t="s">
        <v>4219</v>
      </c>
      <c r="B460" s="35" t="s">
        <v>4220</v>
      </c>
      <c r="C460" s="4">
        <v>1</v>
      </c>
      <c r="D460" s="3">
        <v>22.9</v>
      </c>
      <c r="E460" s="3">
        <v>48.1</v>
      </c>
      <c r="F460" s="1">
        <v>69.3</v>
      </c>
      <c r="G460" s="1" t="s">
        <v>7564</v>
      </c>
      <c r="H460" s="5">
        <v>1.4407484407484406</v>
      </c>
      <c r="I460" s="8">
        <v>0.52681845836717167</v>
      </c>
    </row>
    <row r="461" spans="1:9" x14ac:dyDescent="0.25">
      <c r="A461" s="37" t="s">
        <v>3997</v>
      </c>
      <c r="B461" s="35" t="s">
        <v>3998</v>
      </c>
      <c r="C461" s="4">
        <v>1</v>
      </c>
      <c r="D461" s="3">
        <v>11.2</v>
      </c>
      <c r="E461" s="3">
        <v>19.8</v>
      </c>
      <c r="F461" s="1">
        <v>28.5</v>
      </c>
      <c r="G461" s="1" t="s">
        <v>7459</v>
      </c>
      <c r="H461" s="5">
        <v>1.4393939393939394</v>
      </c>
      <c r="I461" s="8">
        <v>0.52546148897249445</v>
      </c>
    </row>
    <row r="462" spans="1:9" x14ac:dyDescent="0.25">
      <c r="A462" s="37" t="s">
        <v>3188</v>
      </c>
      <c r="B462" s="35" t="s">
        <v>3189</v>
      </c>
      <c r="C462" s="4">
        <v>2</v>
      </c>
      <c r="D462" s="3">
        <v>85.6</v>
      </c>
      <c r="E462" s="3">
        <v>299.10000000000002</v>
      </c>
      <c r="F462" s="1">
        <v>430.5</v>
      </c>
      <c r="G462" s="1" t="s">
        <v>7080</v>
      </c>
      <c r="H462" s="5">
        <v>1.4393179538615846</v>
      </c>
      <c r="I462" s="8">
        <v>0.52538532716485409</v>
      </c>
    </row>
    <row r="463" spans="1:9" x14ac:dyDescent="0.25">
      <c r="A463" s="37" t="s">
        <v>4451</v>
      </c>
      <c r="B463" s="35" t="s">
        <v>4452</v>
      </c>
      <c r="C463" s="4">
        <v>1</v>
      </c>
      <c r="D463" s="3">
        <v>15.3</v>
      </c>
      <c r="E463" s="3">
        <v>39.4</v>
      </c>
      <c r="F463" s="1">
        <v>56.7</v>
      </c>
      <c r="G463" s="1" t="s">
        <v>7666</v>
      </c>
      <c r="H463" s="5">
        <v>1.4390862944162437</v>
      </c>
      <c r="I463" s="8">
        <v>0.5251531054858527</v>
      </c>
    </row>
    <row r="464" spans="1:9" x14ac:dyDescent="0.25">
      <c r="A464" s="37" t="s">
        <v>1379</v>
      </c>
      <c r="B464" s="35" t="s">
        <v>1380</v>
      </c>
      <c r="C464" s="4">
        <v>2</v>
      </c>
      <c r="D464" s="3">
        <v>175.3</v>
      </c>
      <c r="E464" s="3">
        <v>401.1</v>
      </c>
      <c r="F464" s="1">
        <v>577</v>
      </c>
      <c r="G464" s="1" t="s">
        <v>6241</v>
      </c>
      <c r="H464" s="5">
        <v>1.43854400398903</v>
      </c>
      <c r="I464" s="8">
        <v>0.52460935271833575</v>
      </c>
    </row>
    <row r="465" spans="1:9" x14ac:dyDescent="0.25">
      <c r="A465" s="37" t="s">
        <v>3873</v>
      </c>
      <c r="B465" s="35" t="s">
        <v>3874</v>
      </c>
      <c r="C465" s="4">
        <v>2</v>
      </c>
      <c r="D465" s="3">
        <v>36.5</v>
      </c>
      <c r="E465" s="3">
        <v>54.9</v>
      </c>
      <c r="F465" s="1">
        <v>78.900000000000006</v>
      </c>
      <c r="G465" s="1" t="s">
        <v>7397</v>
      </c>
      <c r="H465" s="5">
        <v>1.4371584699453552</v>
      </c>
      <c r="I465" s="8">
        <v>0.52321915100826</v>
      </c>
    </row>
    <row r="466" spans="1:9" x14ac:dyDescent="0.25">
      <c r="A466" s="37" t="s">
        <v>1711</v>
      </c>
      <c r="B466" s="35" t="s">
        <v>1712</v>
      </c>
      <c r="C466" s="4">
        <v>2</v>
      </c>
      <c r="D466" s="3">
        <v>25</v>
      </c>
      <c r="E466" s="3">
        <v>159.80000000000001</v>
      </c>
      <c r="F466" s="1">
        <v>229.6</v>
      </c>
      <c r="G466" s="1" t="s">
        <v>6388</v>
      </c>
      <c r="H466" s="5">
        <v>1.4367959949937421</v>
      </c>
      <c r="I466" s="8">
        <v>0.52285523374771092</v>
      </c>
    </row>
    <row r="467" spans="1:9" x14ac:dyDescent="0.25">
      <c r="A467" s="37" t="s">
        <v>4121</v>
      </c>
      <c r="B467" s="35" t="s">
        <v>4122</v>
      </c>
      <c r="C467" s="4">
        <v>1</v>
      </c>
      <c r="D467" s="3">
        <v>6.4</v>
      </c>
      <c r="E467" s="3">
        <v>21.3</v>
      </c>
      <c r="F467" s="1">
        <v>30.6</v>
      </c>
      <c r="G467" s="1" t="s">
        <v>7517</v>
      </c>
      <c r="H467" s="5">
        <v>1.4366197183098592</v>
      </c>
      <c r="I467" s="8">
        <v>0.52267822246681361</v>
      </c>
    </row>
    <row r="468" spans="1:9" x14ac:dyDescent="0.25">
      <c r="A468" s="37" t="s">
        <v>5409</v>
      </c>
      <c r="B468" s="35" t="s">
        <v>5410</v>
      </c>
      <c r="C468" s="4">
        <v>1</v>
      </c>
      <c r="D468" s="3">
        <v>14</v>
      </c>
      <c r="E468" s="3">
        <v>29.1</v>
      </c>
      <c r="F468" s="1">
        <v>41.8</v>
      </c>
      <c r="G468" s="1" t="s">
        <v>8117</v>
      </c>
      <c r="H468" s="5">
        <v>1.4364261168384878</v>
      </c>
      <c r="I468" s="8">
        <v>0.52248378917259874</v>
      </c>
    </row>
    <row r="469" spans="1:9" x14ac:dyDescent="0.25">
      <c r="A469" s="37" t="s">
        <v>3374</v>
      </c>
      <c r="B469" s="35" t="s">
        <v>3375</v>
      </c>
      <c r="C469" s="4">
        <v>1</v>
      </c>
      <c r="D469" s="3">
        <v>54.8</v>
      </c>
      <c r="E469" s="3">
        <v>175.1</v>
      </c>
      <c r="F469" s="1">
        <v>251.4</v>
      </c>
      <c r="G469" s="1" t="s">
        <v>7169</v>
      </c>
      <c r="H469" s="5">
        <v>1.4357509994288979</v>
      </c>
      <c r="I469" s="8">
        <v>0.52180556598695016</v>
      </c>
    </row>
    <row r="470" spans="1:9" x14ac:dyDescent="0.25">
      <c r="A470" s="37" t="s">
        <v>3859</v>
      </c>
      <c r="B470" s="35" t="s">
        <v>3860</v>
      </c>
      <c r="C470" s="4">
        <v>2</v>
      </c>
      <c r="D470" s="3">
        <v>40.6</v>
      </c>
      <c r="E470" s="3">
        <v>59.5</v>
      </c>
      <c r="F470" s="1">
        <v>85.4</v>
      </c>
      <c r="G470" s="1" t="s">
        <v>7391</v>
      </c>
      <c r="H470" s="5">
        <v>1.4352941176470588</v>
      </c>
      <c r="I470" s="8">
        <v>0.52134640142518451</v>
      </c>
    </row>
    <row r="471" spans="1:9" x14ac:dyDescent="0.25">
      <c r="A471" s="37" t="s">
        <v>5110</v>
      </c>
      <c r="B471" s="35" t="s">
        <v>5111</v>
      </c>
      <c r="C471" s="4">
        <v>1</v>
      </c>
      <c r="D471" s="3">
        <v>37.1</v>
      </c>
      <c r="E471" s="3">
        <v>49.2</v>
      </c>
      <c r="F471" s="1">
        <v>70.599999999999994</v>
      </c>
      <c r="G471" s="1" t="s">
        <v>7977</v>
      </c>
      <c r="H471" s="5">
        <v>1.4349593495934958</v>
      </c>
      <c r="I471" s="8">
        <v>0.52100986793194026</v>
      </c>
    </row>
    <row r="472" spans="1:9" x14ac:dyDescent="0.25">
      <c r="A472" s="37" t="s">
        <v>911</v>
      </c>
      <c r="B472" s="35" t="s">
        <v>912</v>
      </c>
      <c r="C472" s="4">
        <v>2</v>
      </c>
      <c r="D472" s="3">
        <v>114.8</v>
      </c>
      <c r="E472" s="3">
        <v>1174.4000000000001</v>
      </c>
      <c r="F472" s="1">
        <v>1684.8</v>
      </c>
      <c r="G472" s="1" t="s">
        <v>6031</v>
      </c>
      <c r="H472" s="5">
        <v>1.4346049046321525</v>
      </c>
      <c r="I472" s="8">
        <v>0.52065346818250402</v>
      </c>
    </row>
    <row r="473" spans="1:9" x14ac:dyDescent="0.25">
      <c r="A473" s="37" t="s">
        <v>4213</v>
      </c>
      <c r="B473" s="35" t="s">
        <v>4214</v>
      </c>
      <c r="C473" s="4">
        <v>1</v>
      </c>
      <c r="D473" s="3">
        <v>32.5</v>
      </c>
      <c r="E473" s="3">
        <v>45.8</v>
      </c>
      <c r="F473" s="1">
        <v>65.7</v>
      </c>
      <c r="G473" s="1" t="s">
        <v>7562</v>
      </c>
      <c r="H473" s="5">
        <v>1.4344978165938866</v>
      </c>
      <c r="I473" s="8">
        <v>0.52054577222538578</v>
      </c>
    </row>
    <row r="474" spans="1:9" x14ac:dyDescent="0.25">
      <c r="A474" s="37" t="s">
        <v>3749</v>
      </c>
      <c r="B474" s="35" t="s">
        <v>3750</v>
      </c>
      <c r="C474" s="4">
        <v>1</v>
      </c>
      <c r="D474" s="3">
        <v>28.3</v>
      </c>
      <c r="E474" s="3">
        <v>87.5</v>
      </c>
      <c r="F474" s="1">
        <v>125.5</v>
      </c>
      <c r="G474" s="1" t="s">
        <v>7343</v>
      </c>
      <c r="H474" s="5">
        <v>1.4342857142857144</v>
      </c>
      <c r="I474" s="8">
        <v>0.52033244211844332</v>
      </c>
    </row>
    <row r="475" spans="1:9" x14ac:dyDescent="0.25">
      <c r="A475" s="37" t="s">
        <v>1003</v>
      </c>
      <c r="B475" s="35" t="s">
        <v>1004</v>
      </c>
      <c r="C475" s="4">
        <v>2</v>
      </c>
      <c r="D475" s="3">
        <v>186.9</v>
      </c>
      <c r="E475" s="3">
        <v>593</v>
      </c>
      <c r="F475" s="1">
        <v>849.9</v>
      </c>
      <c r="G475" s="1" t="s">
        <v>6073</v>
      </c>
      <c r="H475" s="5">
        <v>1.433220910623946</v>
      </c>
      <c r="I475" s="8">
        <v>0.51926099766588862</v>
      </c>
    </row>
    <row r="476" spans="1:9" x14ac:dyDescent="0.25">
      <c r="A476" s="37" t="s">
        <v>403</v>
      </c>
      <c r="B476" s="35" t="s">
        <v>404</v>
      </c>
      <c r="C476" s="4">
        <v>2</v>
      </c>
      <c r="D476" s="3">
        <v>380.7</v>
      </c>
      <c r="E476" s="3">
        <v>3837.9</v>
      </c>
      <c r="F476" s="1">
        <v>5500.2</v>
      </c>
      <c r="G476" s="1" t="s">
        <v>5796</v>
      </c>
      <c r="H476" s="5">
        <v>1.433127491596967</v>
      </c>
      <c r="I476" s="8">
        <v>0.5191669580391004</v>
      </c>
    </row>
    <row r="477" spans="1:9" x14ac:dyDescent="0.25">
      <c r="A477" s="37" t="s">
        <v>295</v>
      </c>
      <c r="B477" s="35" t="s">
        <v>296</v>
      </c>
      <c r="C477" s="4">
        <v>2</v>
      </c>
      <c r="D477" s="3">
        <v>1049.2</v>
      </c>
      <c r="E477" s="3">
        <v>2023.7</v>
      </c>
      <c r="F477" s="1">
        <v>2900.2</v>
      </c>
      <c r="G477" s="1" t="s">
        <v>5746</v>
      </c>
      <c r="H477" s="5">
        <v>1.4331175569501406</v>
      </c>
      <c r="I477" s="8">
        <v>0.5191569570339758</v>
      </c>
    </row>
    <row r="478" spans="1:9" x14ac:dyDescent="0.25">
      <c r="A478" s="37" t="s">
        <v>5535</v>
      </c>
      <c r="B478" s="35" t="s">
        <v>5536</v>
      </c>
      <c r="C478" s="4">
        <v>2</v>
      </c>
      <c r="D478" s="3">
        <v>6.2</v>
      </c>
      <c r="E478" s="3">
        <v>12.7</v>
      </c>
      <c r="F478" s="1">
        <v>18.2</v>
      </c>
      <c r="G478" s="1" t="s">
        <v>8176</v>
      </c>
      <c r="H478" s="5">
        <v>1.4330708661417324</v>
      </c>
      <c r="I478" s="8">
        <v>0.51910995342653055</v>
      </c>
    </row>
    <row r="479" spans="1:9" x14ac:dyDescent="0.25">
      <c r="A479" s="37" t="s">
        <v>2841</v>
      </c>
      <c r="B479" s="35" t="s">
        <v>2842</v>
      </c>
      <c r="C479" s="4">
        <v>2</v>
      </c>
      <c r="D479" s="3">
        <v>47.9</v>
      </c>
      <c r="E479" s="3">
        <v>70.2</v>
      </c>
      <c r="F479" s="1">
        <v>100.6</v>
      </c>
      <c r="G479" s="1" t="s">
        <v>6914</v>
      </c>
      <c r="H479" s="5">
        <v>1.433048433048433</v>
      </c>
      <c r="I479" s="8">
        <v>0.51908736950096634</v>
      </c>
    </row>
    <row r="480" spans="1:9" x14ac:dyDescent="0.25">
      <c r="A480" s="37" t="s">
        <v>4143</v>
      </c>
      <c r="B480" s="35" t="s">
        <v>4144</v>
      </c>
      <c r="C480" s="4">
        <v>1</v>
      </c>
      <c r="D480" s="3">
        <v>8</v>
      </c>
      <c r="E480" s="3">
        <v>33.299999999999997</v>
      </c>
      <c r="F480" s="1">
        <v>47.7</v>
      </c>
      <c r="G480" s="1" t="s">
        <v>7528</v>
      </c>
      <c r="H480" s="5">
        <v>1.4324324324324327</v>
      </c>
      <c r="I480" s="8">
        <v>0.51846708893424964</v>
      </c>
    </row>
    <row r="481" spans="1:9" x14ac:dyDescent="0.25">
      <c r="A481" s="37" t="s">
        <v>691</v>
      </c>
      <c r="B481" s="35" t="s">
        <v>692</v>
      </c>
      <c r="C481" s="4">
        <v>2</v>
      </c>
      <c r="D481" s="3">
        <v>357.5</v>
      </c>
      <c r="E481" s="3">
        <v>1097.5999999999999</v>
      </c>
      <c r="F481" s="1">
        <v>1570.3</v>
      </c>
      <c r="G481" s="1" t="s">
        <v>5929</v>
      </c>
      <c r="H481" s="5">
        <v>1.4306669096209914</v>
      </c>
      <c r="I481" s="8">
        <v>0.51668782037022865</v>
      </c>
    </row>
    <row r="482" spans="1:9" x14ac:dyDescent="0.25">
      <c r="A482" s="37" t="s">
        <v>4679</v>
      </c>
      <c r="B482" s="35" t="s">
        <v>4680</v>
      </c>
      <c r="C482" s="4">
        <v>2</v>
      </c>
      <c r="D482" s="3">
        <v>18.899999999999999</v>
      </c>
      <c r="E482" s="3">
        <v>58.3</v>
      </c>
      <c r="F482" s="1">
        <v>83.4</v>
      </c>
      <c r="G482" s="1" t="s">
        <v>7773</v>
      </c>
      <c r="H482" s="5">
        <v>1.4305317324185249</v>
      </c>
      <c r="I482" s="8">
        <v>0.51655150024416729</v>
      </c>
    </row>
    <row r="483" spans="1:9" x14ac:dyDescent="0.25">
      <c r="A483" s="37" t="s">
        <v>4301</v>
      </c>
      <c r="B483" s="35" t="s">
        <v>4302</v>
      </c>
      <c r="C483" s="4">
        <v>2</v>
      </c>
      <c r="D483" s="3">
        <v>25.4</v>
      </c>
      <c r="E483" s="3">
        <v>114.4</v>
      </c>
      <c r="F483" s="1">
        <v>163.6</v>
      </c>
      <c r="G483" s="1" t="s">
        <v>7600</v>
      </c>
      <c r="H483" s="5">
        <v>1.43006993006993</v>
      </c>
      <c r="I483" s="8">
        <v>0.51608569616335942</v>
      </c>
    </row>
    <row r="484" spans="1:9" x14ac:dyDescent="0.25">
      <c r="A484" s="37" t="s">
        <v>4197</v>
      </c>
      <c r="B484" s="35" t="s">
        <v>4198</v>
      </c>
      <c r="C484" s="4">
        <v>2</v>
      </c>
      <c r="D484" s="3">
        <v>30.4</v>
      </c>
      <c r="E484" s="3">
        <v>244.8</v>
      </c>
      <c r="F484" s="1">
        <v>349.8</v>
      </c>
      <c r="G484" s="1" t="s">
        <v>7554</v>
      </c>
      <c r="H484" s="5">
        <v>1.428921568627451</v>
      </c>
      <c r="I484" s="8">
        <v>0.5149267312290009</v>
      </c>
    </row>
    <row r="485" spans="1:9" x14ac:dyDescent="0.25">
      <c r="A485" s="37" t="s">
        <v>1125</v>
      </c>
      <c r="B485" s="35" t="s">
        <v>1126</v>
      </c>
      <c r="C485" s="4">
        <v>1</v>
      </c>
      <c r="D485" s="3">
        <v>374.4</v>
      </c>
      <c r="E485" s="3">
        <v>3808.4</v>
      </c>
      <c r="F485" s="1">
        <v>5441.3</v>
      </c>
      <c r="G485" s="1" t="s">
        <v>6130</v>
      </c>
      <c r="H485" s="5">
        <v>1.428762735006827</v>
      </c>
      <c r="I485" s="8">
        <v>0.5147663576868674</v>
      </c>
    </row>
    <row r="486" spans="1:9" x14ac:dyDescent="0.25">
      <c r="A486" s="37" t="s">
        <v>4269</v>
      </c>
      <c r="B486" s="35" t="s">
        <v>4270</v>
      </c>
      <c r="C486" s="4">
        <v>1</v>
      </c>
      <c r="D486" s="3">
        <v>34.5</v>
      </c>
      <c r="E486" s="3">
        <v>166.9</v>
      </c>
      <c r="F486" s="1">
        <v>238.3</v>
      </c>
      <c r="G486" s="1" t="s">
        <v>7587</v>
      </c>
      <c r="H486" s="5">
        <v>1.4278010784901138</v>
      </c>
      <c r="I486" s="8">
        <v>0.51379499682767227</v>
      </c>
    </row>
    <row r="487" spans="1:9" x14ac:dyDescent="0.25">
      <c r="A487" s="37" t="s">
        <v>3979</v>
      </c>
      <c r="B487" s="35" t="s">
        <v>3980</v>
      </c>
      <c r="C487" s="4">
        <v>1</v>
      </c>
      <c r="D487" s="3">
        <v>31.4</v>
      </c>
      <c r="E487" s="3">
        <v>51.7</v>
      </c>
      <c r="F487" s="1">
        <v>73.8</v>
      </c>
      <c r="G487" s="1" t="s">
        <v>7450</v>
      </c>
      <c r="H487" s="5">
        <v>1.4274661508704061</v>
      </c>
      <c r="I487" s="8">
        <v>0.51345653574546124</v>
      </c>
    </row>
    <row r="488" spans="1:9" x14ac:dyDescent="0.25">
      <c r="A488" s="37" t="s">
        <v>3164</v>
      </c>
      <c r="B488" s="35" t="s">
        <v>3165</v>
      </c>
      <c r="C488" s="4">
        <v>1</v>
      </c>
      <c r="D488" s="3">
        <v>11.1</v>
      </c>
      <c r="E488" s="3">
        <v>122.4</v>
      </c>
      <c r="F488" s="1">
        <v>174.7</v>
      </c>
      <c r="G488" s="1" t="s">
        <v>7069</v>
      </c>
      <c r="H488" s="5">
        <v>1.4272875816993462</v>
      </c>
      <c r="I488" s="8">
        <v>0.51327605022410761</v>
      </c>
    </row>
    <row r="489" spans="1:9" x14ac:dyDescent="0.25">
      <c r="A489" s="37" t="s">
        <v>1713</v>
      </c>
      <c r="B489" s="35" t="s">
        <v>1714</v>
      </c>
      <c r="C489" s="4">
        <v>2</v>
      </c>
      <c r="D489" s="3">
        <v>214.5</v>
      </c>
      <c r="E489" s="3">
        <v>358.9</v>
      </c>
      <c r="F489" s="1">
        <v>512.20000000000005</v>
      </c>
      <c r="G489" s="1" t="s">
        <v>6389</v>
      </c>
      <c r="H489" s="5">
        <v>1.4271384786848706</v>
      </c>
      <c r="I489" s="8">
        <v>0.51312532978139125</v>
      </c>
    </row>
    <row r="490" spans="1:9" x14ac:dyDescent="0.25">
      <c r="A490" s="37" t="s">
        <v>3434</v>
      </c>
      <c r="B490" s="35" t="s">
        <v>3435</v>
      </c>
      <c r="C490" s="4">
        <v>1</v>
      </c>
      <c r="D490" s="3">
        <v>7.1</v>
      </c>
      <c r="E490" s="3">
        <v>25.3</v>
      </c>
      <c r="F490" s="1">
        <v>36.1</v>
      </c>
      <c r="G490" s="1" t="s">
        <v>7197</v>
      </c>
      <c r="H490" s="5">
        <v>1.4268774703557312</v>
      </c>
      <c r="I490" s="8">
        <v>0.51286145219286083</v>
      </c>
    </row>
    <row r="491" spans="1:9" x14ac:dyDescent="0.25">
      <c r="A491" s="37" t="s">
        <v>119</v>
      </c>
      <c r="B491" s="35" t="s">
        <v>120</v>
      </c>
      <c r="C491" s="4">
        <v>2</v>
      </c>
      <c r="D491" s="3">
        <v>804.2</v>
      </c>
      <c r="E491" s="3">
        <v>1056.7</v>
      </c>
      <c r="F491" s="1">
        <v>1507.5</v>
      </c>
      <c r="G491" s="1" t="s">
        <v>5666</v>
      </c>
      <c r="H491" s="5">
        <v>1.426611147913315</v>
      </c>
      <c r="I491" s="8">
        <v>0.51259215231508526</v>
      </c>
    </row>
    <row r="492" spans="1:9" x14ac:dyDescent="0.25">
      <c r="A492" s="37" t="s">
        <v>1467</v>
      </c>
      <c r="B492" s="35" t="s">
        <v>1468</v>
      </c>
      <c r="C492" s="4">
        <v>2</v>
      </c>
      <c r="D492" s="3">
        <v>21.3</v>
      </c>
      <c r="E492" s="3">
        <v>73.5</v>
      </c>
      <c r="F492" s="1">
        <v>104.8</v>
      </c>
      <c r="G492" s="1" t="s">
        <v>6138</v>
      </c>
      <c r="H492" s="5">
        <v>1.4258503401360543</v>
      </c>
      <c r="I492" s="8">
        <v>0.51182256181372343</v>
      </c>
    </row>
    <row r="493" spans="1:9" x14ac:dyDescent="0.25">
      <c r="A493" s="37" t="s">
        <v>415</v>
      </c>
      <c r="B493" s="35" t="s">
        <v>416</v>
      </c>
      <c r="C493" s="4">
        <v>2</v>
      </c>
      <c r="D493" s="3">
        <v>1503.8</v>
      </c>
      <c r="E493" s="3">
        <v>1872.9</v>
      </c>
      <c r="F493" s="1">
        <v>2670.1</v>
      </c>
      <c r="G493" s="1" t="s">
        <v>5801</v>
      </c>
      <c r="H493" s="5">
        <v>1.4256500614021035</v>
      </c>
      <c r="I493" s="8">
        <v>0.51161990279492364</v>
      </c>
    </row>
    <row r="494" spans="1:9" x14ac:dyDescent="0.25">
      <c r="A494" s="37" t="s">
        <v>5254</v>
      </c>
      <c r="B494" s="35" t="s">
        <v>5255</v>
      </c>
      <c r="C494" s="4">
        <v>1</v>
      </c>
      <c r="D494" s="3">
        <v>20.9</v>
      </c>
      <c r="E494" s="3">
        <v>89.6</v>
      </c>
      <c r="F494" s="1">
        <v>127.7</v>
      </c>
      <c r="G494" s="1" t="s">
        <v>8045</v>
      </c>
      <c r="H494" s="5">
        <v>1.4252232142857144</v>
      </c>
      <c r="I494" s="8">
        <v>0.5111878876451198</v>
      </c>
    </row>
    <row r="495" spans="1:9" x14ac:dyDescent="0.25">
      <c r="A495" s="37" t="s">
        <v>4659</v>
      </c>
      <c r="B495" s="35" t="s">
        <v>4660</v>
      </c>
      <c r="C495" s="4">
        <v>1</v>
      </c>
      <c r="D495" s="3">
        <v>15.3</v>
      </c>
      <c r="E495" s="3">
        <v>25.9</v>
      </c>
      <c r="F495" s="1">
        <v>36.9</v>
      </c>
      <c r="G495" s="1" t="s">
        <v>7764</v>
      </c>
      <c r="H495" s="5">
        <v>1.4247104247104247</v>
      </c>
      <c r="I495" s="8">
        <v>0.51066871837384231</v>
      </c>
    </row>
    <row r="496" spans="1:9" x14ac:dyDescent="0.25">
      <c r="A496" s="37" t="s">
        <v>2460</v>
      </c>
      <c r="B496" s="35" t="s">
        <v>2461</v>
      </c>
      <c r="C496" s="4">
        <v>2</v>
      </c>
      <c r="D496" s="3">
        <v>38.299999999999997</v>
      </c>
      <c r="E496" s="3">
        <v>107.2</v>
      </c>
      <c r="F496" s="1">
        <v>152.69999999999999</v>
      </c>
      <c r="G496" s="1" t="s">
        <v>6736</v>
      </c>
      <c r="H496" s="5">
        <v>1.4244402985074625</v>
      </c>
      <c r="I496" s="8">
        <v>0.51039515633907884</v>
      </c>
    </row>
    <row r="497" spans="1:9" x14ac:dyDescent="0.25">
      <c r="A497" s="37" t="s">
        <v>3536</v>
      </c>
      <c r="B497" s="35" t="s">
        <v>3537</v>
      </c>
      <c r="C497" s="4">
        <v>2</v>
      </c>
      <c r="D497" s="3">
        <v>23.1</v>
      </c>
      <c r="E497" s="3">
        <v>83.2</v>
      </c>
      <c r="F497" s="1">
        <v>118.5</v>
      </c>
      <c r="G497" s="1" t="s">
        <v>7244</v>
      </c>
      <c r="H497" s="5">
        <v>1.424278846153846</v>
      </c>
      <c r="I497" s="8">
        <v>0.51023162564452917</v>
      </c>
    </row>
    <row r="498" spans="1:9" x14ac:dyDescent="0.25">
      <c r="A498" s="37" t="s">
        <v>4247</v>
      </c>
      <c r="B498" s="35" t="s">
        <v>4248</v>
      </c>
      <c r="C498" s="4">
        <v>1</v>
      </c>
      <c r="D498" s="3">
        <v>14.6</v>
      </c>
      <c r="E498" s="3">
        <v>19.100000000000001</v>
      </c>
      <c r="F498" s="1">
        <v>27.2</v>
      </c>
      <c r="G498" s="1" t="s">
        <v>7577</v>
      </c>
      <c r="H498" s="5">
        <v>1.4240837696335078</v>
      </c>
      <c r="I498" s="8">
        <v>0.51003401321459074</v>
      </c>
    </row>
    <row r="499" spans="1:9" x14ac:dyDescent="0.25">
      <c r="A499" s="37" t="s">
        <v>1291</v>
      </c>
      <c r="B499" s="35" t="s">
        <v>1292</v>
      </c>
      <c r="C499" s="4">
        <v>2</v>
      </c>
      <c r="D499" s="3">
        <v>158.69999999999999</v>
      </c>
      <c r="E499" s="3">
        <v>437.6</v>
      </c>
      <c r="F499" s="1">
        <v>623</v>
      </c>
      <c r="G499" s="1" t="s">
        <v>6203</v>
      </c>
      <c r="H499" s="5">
        <v>1.4236745886654478</v>
      </c>
      <c r="I499" s="8">
        <v>0.50961942511880765</v>
      </c>
    </row>
    <row r="500" spans="1:9" x14ac:dyDescent="0.25">
      <c r="A500" s="37" t="s">
        <v>3492</v>
      </c>
      <c r="B500" s="35" t="s">
        <v>3493</v>
      </c>
      <c r="C500" s="4">
        <v>2</v>
      </c>
      <c r="D500" s="3">
        <v>90.1</v>
      </c>
      <c r="E500" s="3">
        <v>164.8</v>
      </c>
      <c r="F500" s="1">
        <v>234.6</v>
      </c>
      <c r="G500" s="1" t="s">
        <v>7224</v>
      </c>
      <c r="H500" s="5">
        <v>1.4235436893203881</v>
      </c>
      <c r="I500" s="8">
        <v>0.50948677084528982</v>
      </c>
    </row>
    <row r="501" spans="1:9" x14ac:dyDescent="0.25">
      <c r="A501" s="37" t="s">
        <v>53</v>
      </c>
      <c r="B501" s="35" t="s">
        <v>54</v>
      </c>
      <c r="C501" s="4">
        <v>2</v>
      </c>
      <c r="D501" s="3">
        <v>3785.4</v>
      </c>
      <c r="E501" s="3">
        <v>5619.8</v>
      </c>
      <c r="F501" s="1">
        <v>7997.5</v>
      </c>
      <c r="G501" s="1" t="s">
        <v>5636</v>
      </c>
      <c r="H501" s="5">
        <v>1.4230933485177408</v>
      </c>
      <c r="I501" s="8">
        <v>0.50903029926884835</v>
      </c>
    </row>
    <row r="502" spans="1:9" x14ac:dyDescent="0.25">
      <c r="A502" s="37" t="s">
        <v>2944</v>
      </c>
      <c r="B502" s="35" t="s">
        <v>2945</v>
      </c>
      <c r="C502" s="4">
        <v>2</v>
      </c>
      <c r="D502" s="3">
        <v>30.6</v>
      </c>
      <c r="E502" s="3">
        <v>209.1</v>
      </c>
      <c r="F502" s="1">
        <v>297.3</v>
      </c>
      <c r="G502" s="1" t="s">
        <v>6963</v>
      </c>
      <c r="H502" s="5">
        <v>1.4218077474892397</v>
      </c>
      <c r="I502" s="8">
        <v>0.50772640131806512</v>
      </c>
    </row>
    <row r="503" spans="1:9" x14ac:dyDescent="0.25">
      <c r="A503" s="37" t="s">
        <v>577</v>
      </c>
      <c r="B503" s="35" t="s">
        <v>578</v>
      </c>
      <c r="C503" s="4">
        <v>2</v>
      </c>
      <c r="D503" s="3">
        <v>257.8</v>
      </c>
      <c r="E503" s="3">
        <v>1944.7</v>
      </c>
      <c r="F503" s="1">
        <v>2764.9</v>
      </c>
      <c r="G503" s="1" t="s">
        <v>5874</v>
      </c>
      <c r="H503" s="5">
        <v>1.421761711317941</v>
      </c>
      <c r="I503" s="8">
        <v>0.50767968808879338</v>
      </c>
    </row>
    <row r="504" spans="1:9" x14ac:dyDescent="0.25">
      <c r="A504" s="37" t="s">
        <v>5347</v>
      </c>
      <c r="B504" s="35" t="s">
        <v>5348</v>
      </c>
      <c r="C504" s="4">
        <v>1</v>
      </c>
      <c r="D504" s="3">
        <v>10.9</v>
      </c>
      <c r="E504" s="3">
        <v>28</v>
      </c>
      <c r="F504" s="1">
        <v>39.799999999999997</v>
      </c>
      <c r="G504" s="1" t="s">
        <v>8087</v>
      </c>
      <c r="H504" s="5">
        <v>1.4214285714285713</v>
      </c>
      <c r="I504" s="8">
        <v>0.50734160359868219</v>
      </c>
    </row>
    <row r="505" spans="1:9" x14ac:dyDescent="0.25">
      <c r="A505" s="37" t="s">
        <v>5505</v>
      </c>
      <c r="B505" s="35" t="s">
        <v>5506</v>
      </c>
      <c r="C505" s="4">
        <v>1</v>
      </c>
      <c r="D505" s="3">
        <v>17.3</v>
      </c>
      <c r="E505" s="3">
        <v>38.5</v>
      </c>
      <c r="F505" s="1">
        <v>54.7</v>
      </c>
      <c r="G505" s="1" t="s">
        <v>8161</v>
      </c>
      <c r="H505" s="5">
        <v>1.4207792207792209</v>
      </c>
      <c r="I505" s="8">
        <v>0.50668238721029302</v>
      </c>
    </row>
    <row r="506" spans="1:9" x14ac:dyDescent="0.25">
      <c r="A506" s="37" t="s">
        <v>5262</v>
      </c>
      <c r="B506" s="35" t="s">
        <v>5263</v>
      </c>
      <c r="C506" s="4">
        <v>1</v>
      </c>
      <c r="D506" s="3" t="s">
        <v>5609</v>
      </c>
      <c r="E506" s="3">
        <v>13.8</v>
      </c>
      <c r="F506" s="1">
        <v>19.600000000000001</v>
      </c>
      <c r="G506" s="1" t="s">
        <v>8048</v>
      </c>
      <c r="H506" s="5">
        <v>1.4202898550724639</v>
      </c>
      <c r="I506" s="8">
        <v>0.50618538733703933</v>
      </c>
    </row>
    <row r="507" spans="1:9" x14ac:dyDescent="0.25">
      <c r="A507" s="37" t="s">
        <v>827</v>
      </c>
      <c r="B507" s="35" t="s">
        <v>828</v>
      </c>
      <c r="C507" s="4">
        <v>2</v>
      </c>
      <c r="D507" s="3">
        <v>144.19999999999999</v>
      </c>
      <c r="E507" s="3">
        <v>735.9</v>
      </c>
      <c r="F507" s="1">
        <v>1045</v>
      </c>
      <c r="G507" s="1" t="s">
        <v>5992</v>
      </c>
      <c r="H507" s="5">
        <v>1.4200298953662183</v>
      </c>
      <c r="I507" s="8">
        <v>0.50592130257684931</v>
      </c>
    </row>
    <row r="508" spans="1:9" x14ac:dyDescent="0.25">
      <c r="A508" s="37" t="s">
        <v>39</v>
      </c>
      <c r="B508" s="35" t="s">
        <v>40</v>
      </c>
      <c r="C508" s="4">
        <v>2</v>
      </c>
      <c r="D508" s="3">
        <v>4294.8</v>
      </c>
      <c r="E508" s="3">
        <v>6556.5</v>
      </c>
      <c r="F508" s="1">
        <v>9310.1</v>
      </c>
      <c r="G508" s="1" t="s">
        <v>5629</v>
      </c>
      <c r="H508" s="5">
        <v>1.4199801723480516</v>
      </c>
      <c r="I508" s="8">
        <v>0.50587078504344352</v>
      </c>
    </row>
    <row r="509" spans="1:9" x14ac:dyDescent="0.25">
      <c r="A509" s="37" t="s">
        <v>4945</v>
      </c>
      <c r="B509" s="35" t="s">
        <v>4946</v>
      </c>
      <c r="C509" s="4">
        <v>2</v>
      </c>
      <c r="D509" s="3">
        <v>22.5</v>
      </c>
      <c r="E509" s="3">
        <v>35.5</v>
      </c>
      <c r="F509" s="1">
        <v>50.4</v>
      </c>
      <c r="G509" s="1" t="s">
        <v>7900</v>
      </c>
      <c r="H509" s="5">
        <v>1.4197183098591548</v>
      </c>
      <c r="I509" s="8">
        <v>0.50560470910787203</v>
      </c>
    </row>
    <row r="510" spans="1:9" x14ac:dyDescent="0.25">
      <c r="A510" s="37" t="s">
        <v>1596</v>
      </c>
      <c r="B510" s="35" t="s">
        <v>1597</v>
      </c>
      <c r="C510" s="4">
        <v>2</v>
      </c>
      <c r="D510" s="3">
        <v>126.4</v>
      </c>
      <c r="E510" s="3">
        <v>433.3</v>
      </c>
      <c r="F510" s="1">
        <v>615.1</v>
      </c>
      <c r="G510" s="1" t="s">
        <v>6336</v>
      </c>
      <c r="H510" s="5">
        <v>1.4195707362104777</v>
      </c>
      <c r="I510" s="8">
        <v>0.50545473933174168</v>
      </c>
    </row>
    <row r="511" spans="1:9" x14ac:dyDescent="0.25">
      <c r="A511" s="37" t="s">
        <v>463</v>
      </c>
      <c r="B511" s="35" t="s">
        <v>464</v>
      </c>
      <c r="C511" s="4">
        <v>2</v>
      </c>
      <c r="D511" s="3">
        <v>1066.7</v>
      </c>
      <c r="E511" s="3">
        <v>1878.1</v>
      </c>
      <c r="F511" s="1">
        <v>2666</v>
      </c>
      <c r="G511" s="1" t="s">
        <v>5609</v>
      </c>
      <c r="H511" s="5">
        <v>1.4195197273840585</v>
      </c>
      <c r="I511" s="8">
        <v>0.50540289865821042</v>
      </c>
    </row>
    <row r="512" spans="1:9" x14ac:dyDescent="0.25">
      <c r="A512" s="37" t="s">
        <v>4243</v>
      </c>
      <c r="B512" s="35" t="s">
        <v>4244</v>
      </c>
      <c r="C512" s="4">
        <v>2</v>
      </c>
      <c r="D512" s="3">
        <v>19.399999999999999</v>
      </c>
      <c r="E512" s="3">
        <v>23.6</v>
      </c>
      <c r="F512" s="1">
        <v>33.5</v>
      </c>
      <c r="G512" s="1" t="s">
        <v>7575</v>
      </c>
      <c r="H512" s="5">
        <v>1.4194915254237288</v>
      </c>
      <c r="I512" s="8">
        <v>0.50537423598329345</v>
      </c>
    </row>
    <row r="513" spans="1:9" x14ac:dyDescent="0.25">
      <c r="A513" s="37" t="s">
        <v>1644</v>
      </c>
      <c r="B513" s="35" t="s">
        <v>1645</v>
      </c>
      <c r="C513" s="4">
        <v>1</v>
      </c>
      <c r="D513" s="3">
        <v>125</v>
      </c>
      <c r="E513" s="3">
        <v>195.1</v>
      </c>
      <c r="F513" s="1">
        <v>276.8</v>
      </c>
      <c r="G513" s="1" t="s">
        <v>6356</v>
      </c>
      <c r="H513" s="5">
        <v>1.4187596104561764</v>
      </c>
      <c r="I513" s="8">
        <v>0.50463016502769842</v>
      </c>
    </row>
    <row r="514" spans="1:9" x14ac:dyDescent="0.25">
      <c r="A514" s="37" t="s">
        <v>2071</v>
      </c>
      <c r="B514" s="35" t="s">
        <v>2072</v>
      </c>
      <c r="C514" s="4">
        <v>2</v>
      </c>
      <c r="D514" s="3">
        <v>77.400000000000006</v>
      </c>
      <c r="E514" s="3">
        <v>438.2</v>
      </c>
      <c r="F514" s="1">
        <v>620.20000000000005</v>
      </c>
      <c r="G514" s="1" t="s">
        <v>6558</v>
      </c>
      <c r="H514" s="5">
        <v>1.415335463258786</v>
      </c>
      <c r="I514" s="8">
        <v>0.5011440416224</v>
      </c>
    </row>
    <row r="515" spans="1:9" x14ac:dyDescent="0.25">
      <c r="A515" s="37" t="s">
        <v>3879</v>
      </c>
      <c r="B515" s="35" t="s">
        <v>3880</v>
      </c>
      <c r="C515" s="4">
        <v>2</v>
      </c>
      <c r="D515" s="3">
        <v>47</v>
      </c>
      <c r="E515" s="3">
        <v>174</v>
      </c>
      <c r="F515" s="1">
        <v>246.1</v>
      </c>
      <c r="G515" s="1" t="s">
        <v>7400</v>
      </c>
      <c r="H515" s="5">
        <v>1.4143678160919539</v>
      </c>
      <c r="I515" s="8">
        <v>0.5001573517220691</v>
      </c>
    </row>
    <row r="516" spans="1:9" x14ac:dyDescent="0.25">
      <c r="A516" s="37" t="s">
        <v>1047</v>
      </c>
      <c r="B516" s="35" t="s">
        <v>1048</v>
      </c>
      <c r="C516" s="4">
        <v>2</v>
      </c>
      <c r="D516" s="3">
        <v>225.6</v>
      </c>
      <c r="E516" s="3">
        <v>1472.5</v>
      </c>
      <c r="F516" s="1">
        <v>2082.4</v>
      </c>
      <c r="G516" s="1" t="s">
        <v>6093</v>
      </c>
      <c r="H516" s="5">
        <v>1.4141935483870969</v>
      </c>
      <c r="I516" s="18">
        <v>0.49997958279892696</v>
      </c>
    </row>
    <row r="517" spans="1:9" x14ac:dyDescent="0.25">
      <c r="A517" s="37" t="s">
        <v>1495</v>
      </c>
      <c r="B517" s="35" t="s">
        <v>1496</v>
      </c>
      <c r="C517" s="4">
        <v>2</v>
      </c>
      <c r="D517" s="3">
        <v>426.7</v>
      </c>
      <c r="E517" s="3">
        <v>914.8</v>
      </c>
      <c r="F517" s="1">
        <v>1293.3</v>
      </c>
      <c r="G517" s="1" t="s">
        <v>6291</v>
      </c>
      <c r="H517" s="5">
        <v>1.4137516397026673</v>
      </c>
      <c r="I517" s="18">
        <v>0.49952869748797624</v>
      </c>
    </row>
    <row r="518" spans="1:9" x14ac:dyDescent="0.25">
      <c r="A518" s="37" t="s">
        <v>5127</v>
      </c>
      <c r="B518" s="35" t="s">
        <v>5128</v>
      </c>
      <c r="C518" s="4">
        <v>1</v>
      </c>
      <c r="D518" s="3">
        <v>13.2</v>
      </c>
      <c r="E518" s="3">
        <v>38.5</v>
      </c>
      <c r="F518" s="1">
        <v>54.4</v>
      </c>
      <c r="G518" s="1" t="s">
        <v>7985</v>
      </c>
      <c r="H518" s="5">
        <v>1.412987012987013</v>
      </c>
      <c r="I518" s="18">
        <v>0.49874820566807571</v>
      </c>
    </row>
    <row r="519" spans="1:9" x14ac:dyDescent="0.25">
      <c r="A519" s="37" t="s">
        <v>1787</v>
      </c>
      <c r="B519" s="35" t="s">
        <v>1788</v>
      </c>
      <c r="C519" s="4">
        <v>2</v>
      </c>
      <c r="D519" s="3">
        <v>173.3</v>
      </c>
      <c r="E519" s="3">
        <v>348.6</v>
      </c>
      <c r="F519" s="1">
        <v>492.5</v>
      </c>
      <c r="G519" s="1" t="s">
        <v>6422</v>
      </c>
      <c r="H519" s="5">
        <v>1.412794033275961</v>
      </c>
      <c r="I519" s="18">
        <v>0.49855115510541598</v>
      </c>
    </row>
    <row r="520" spans="1:9" x14ac:dyDescent="0.25">
      <c r="A520" s="37" t="s">
        <v>4055</v>
      </c>
      <c r="B520" s="35" t="s">
        <v>4056</v>
      </c>
      <c r="C520" s="4">
        <v>1</v>
      </c>
      <c r="D520" s="3">
        <v>7.5</v>
      </c>
      <c r="E520" s="3">
        <v>11.4</v>
      </c>
      <c r="F520" s="1">
        <v>16.100000000000001</v>
      </c>
      <c r="G520" s="1" t="s">
        <v>7485</v>
      </c>
      <c r="H520" s="5">
        <v>1.4122807017543861</v>
      </c>
      <c r="I520" s="18">
        <v>0.49802686394987544</v>
      </c>
    </row>
    <row r="521" spans="1:9" x14ac:dyDescent="0.25">
      <c r="A521" s="37" t="s">
        <v>401</v>
      </c>
      <c r="B521" s="35" t="s">
        <v>402</v>
      </c>
      <c r="C521" s="4">
        <v>2</v>
      </c>
      <c r="D521" s="3">
        <v>1287.8</v>
      </c>
      <c r="E521" s="3">
        <v>2501.4</v>
      </c>
      <c r="F521" s="1">
        <v>3529.5</v>
      </c>
      <c r="G521" s="1" t="s">
        <v>5795</v>
      </c>
      <c r="H521" s="5">
        <v>1.411009834492684</v>
      </c>
      <c r="I521" s="18">
        <v>0.49672804330327086</v>
      </c>
    </row>
    <row r="522" spans="1:9" x14ac:dyDescent="0.25">
      <c r="A522" s="37" t="s">
        <v>4727</v>
      </c>
      <c r="B522" s="35" t="s">
        <v>4728</v>
      </c>
      <c r="C522" s="4">
        <v>2</v>
      </c>
      <c r="D522" s="3">
        <v>59.7</v>
      </c>
      <c r="E522" s="3">
        <v>267</v>
      </c>
      <c r="F522" s="1">
        <v>376.5</v>
      </c>
      <c r="G522" s="1" t="s">
        <v>5609</v>
      </c>
      <c r="H522" s="5">
        <v>1.4101123595505618</v>
      </c>
      <c r="I522" s="18">
        <v>0.49581012298437421</v>
      </c>
    </row>
    <row r="523" spans="1:9" x14ac:dyDescent="0.25">
      <c r="A523" s="37" t="s">
        <v>4852</v>
      </c>
      <c r="B523" s="35" t="s">
        <v>4853</v>
      </c>
      <c r="C523" s="4">
        <v>2</v>
      </c>
      <c r="D523" s="3">
        <v>9.4</v>
      </c>
      <c r="E523" s="3">
        <v>14.2</v>
      </c>
      <c r="F523" s="1">
        <v>20</v>
      </c>
      <c r="G523" s="1" t="s">
        <v>7853</v>
      </c>
      <c r="H523" s="5">
        <v>1.4084507042253522</v>
      </c>
      <c r="I523" s="18">
        <v>0.49410907027004275</v>
      </c>
    </row>
    <row r="524" spans="1:9" x14ac:dyDescent="0.25">
      <c r="A524" s="37" t="s">
        <v>233</v>
      </c>
      <c r="B524" s="35" t="s">
        <v>234</v>
      </c>
      <c r="C524" s="4">
        <v>2</v>
      </c>
      <c r="D524" s="3">
        <v>528.4</v>
      </c>
      <c r="E524" s="3">
        <v>2477.6</v>
      </c>
      <c r="F524" s="1">
        <v>3487</v>
      </c>
      <c r="G524" s="1" t="s">
        <v>5718</v>
      </c>
      <c r="H524" s="5">
        <v>1.4074103971585405</v>
      </c>
      <c r="I524" s="18">
        <v>0.49304307598940389</v>
      </c>
    </row>
    <row r="525" spans="1:9" x14ac:dyDescent="0.25">
      <c r="A525" s="37" t="s">
        <v>4573</v>
      </c>
      <c r="B525" s="35" t="s">
        <v>4574</v>
      </c>
      <c r="C525" s="4">
        <v>1</v>
      </c>
      <c r="D525" s="3">
        <v>36.1</v>
      </c>
      <c r="E525" s="3">
        <v>74.7</v>
      </c>
      <c r="F525" s="1">
        <v>105.1</v>
      </c>
      <c r="G525" s="1" t="s">
        <v>7723</v>
      </c>
      <c r="H525" s="5">
        <v>1.4069611780455153</v>
      </c>
      <c r="I525" s="18">
        <v>0.49258252117294127</v>
      </c>
    </row>
    <row r="526" spans="1:9" x14ac:dyDescent="0.25">
      <c r="A526" s="37" t="s">
        <v>4767</v>
      </c>
      <c r="B526" s="35" t="s">
        <v>4768</v>
      </c>
      <c r="C526" s="4">
        <v>2</v>
      </c>
      <c r="D526" s="3">
        <v>18.2</v>
      </c>
      <c r="E526" s="3">
        <v>31.7</v>
      </c>
      <c r="F526" s="1">
        <v>44.6</v>
      </c>
      <c r="G526" s="1" t="s">
        <v>7813</v>
      </c>
      <c r="H526" s="5">
        <v>1.4069400630914828</v>
      </c>
      <c r="I526" s="18">
        <v>0.49256086978089764</v>
      </c>
    </row>
    <row r="527" spans="1:9" x14ac:dyDescent="0.25">
      <c r="A527" s="37" t="s">
        <v>399</v>
      </c>
      <c r="B527" s="35" t="s">
        <v>400</v>
      </c>
      <c r="C527" s="4">
        <v>2</v>
      </c>
      <c r="D527" s="3">
        <v>325.3</v>
      </c>
      <c r="E527" s="3">
        <v>1965.3</v>
      </c>
      <c r="F527" s="1">
        <v>2764.9</v>
      </c>
      <c r="G527" s="1" t="s">
        <v>5794</v>
      </c>
      <c r="H527" s="5">
        <v>1.4068590037144457</v>
      </c>
      <c r="I527" s="18">
        <v>0.49247774802378225</v>
      </c>
    </row>
    <row r="528" spans="1:9" x14ac:dyDescent="0.25">
      <c r="A528" s="37" t="s">
        <v>3032</v>
      </c>
      <c r="B528" s="35" t="s">
        <v>3033</v>
      </c>
      <c r="C528" s="4">
        <v>2</v>
      </c>
      <c r="D528" s="3">
        <v>41.4</v>
      </c>
      <c r="E528" s="3">
        <v>82.5</v>
      </c>
      <c r="F528" s="1">
        <v>116</v>
      </c>
      <c r="G528" s="1" t="s">
        <v>7006</v>
      </c>
      <c r="H528" s="5">
        <v>1.406060606060606</v>
      </c>
      <c r="I528" s="18">
        <v>0.4916587808817563</v>
      </c>
    </row>
    <row r="529" spans="1:9" x14ac:dyDescent="0.25">
      <c r="A529" s="37" t="s">
        <v>4986</v>
      </c>
      <c r="B529" s="35" t="s">
        <v>4987</v>
      </c>
      <c r="C529" s="4">
        <v>1</v>
      </c>
      <c r="D529" s="3">
        <v>22.7</v>
      </c>
      <c r="E529" s="3">
        <v>44.6</v>
      </c>
      <c r="F529" s="1">
        <v>62.7</v>
      </c>
      <c r="G529" s="1" t="s">
        <v>7921</v>
      </c>
      <c r="H529" s="5">
        <v>1.405829596412556</v>
      </c>
      <c r="I529" s="18">
        <v>0.49142173288173413</v>
      </c>
    </row>
    <row r="530" spans="1:9" x14ac:dyDescent="0.25">
      <c r="A530" s="37" t="s">
        <v>287</v>
      </c>
      <c r="B530" s="35" t="s">
        <v>288</v>
      </c>
      <c r="C530" s="4">
        <v>2</v>
      </c>
      <c r="D530" s="3">
        <v>1312.9</v>
      </c>
      <c r="E530" s="3">
        <v>2344.3000000000002</v>
      </c>
      <c r="F530" s="1">
        <v>3292.4</v>
      </c>
      <c r="G530" s="1" t="s">
        <v>5742</v>
      </c>
      <c r="H530" s="5">
        <v>1.4044277609520965</v>
      </c>
      <c r="I530" s="18">
        <v>0.48998241898445483</v>
      </c>
    </row>
    <row r="531" spans="1:9" x14ac:dyDescent="0.25">
      <c r="A531" s="37" t="s">
        <v>727</v>
      </c>
      <c r="B531" s="35" t="s">
        <v>728</v>
      </c>
      <c r="C531" s="4">
        <v>1</v>
      </c>
      <c r="D531" s="3">
        <v>293.7</v>
      </c>
      <c r="E531" s="3">
        <v>2258.6999999999998</v>
      </c>
      <c r="F531" s="1">
        <v>3170.4</v>
      </c>
      <c r="G531" s="1" t="s">
        <v>5947</v>
      </c>
      <c r="H531" s="5">
        <v>1.4036392615221147</v>
      </c>
      <c r="I531" s="18">
        <v>0.48917220737755784</v>
      </c>
    </row>
    <row r="532" spans="1:9" x14ac:dyDescent="0.25">
      <c r="A532" s="37" t="s">
        <v>49</v>
      </c>
      <c r="B532" s="35" t="s">
        <v>50</v>
      </c>
      <c r="C532" s="4">
        <v>2</v>
      </c>
      <c r="D532" s="3">
        <v>1626</v>
      </c>
      <c r="E532" s="3">
        <v>3374.9</v>
      </c>
      <c r="F532" s="1">
        <v>4736.6000000000004</v>
      </c>
      <c r="G532" s="1" t="s">
        <v>5634</v>
      </c>
      <c r="H532" s="5">
        <v>1.4034786215887878</v>
      </c>
      <c r="I532" s="18">
        <v>0.4890070882446374</v>
      </c>
    </row>
    <row r="533" spans="1:9" x14ac:dyDescent="0.25">
      <c r="A533" s="37" t="s">
        <v>4271</v>
      </c>
      <c r="B533" s="35" t="s">
        <v>4272</v>
      </c>
      <c r="C533" s="4">
        <v>1</v>
      </c>
      <c r="D533" s="3">
        <v>26</v>
      </c>
      <c r="E533" s="3">
        <v>85.1</v>
      </c>
      <c r="F533" s="1">
        <v>119.3</v>
      </c>
      <c r="G533" s="1" t="s">
        <v>7588</v>
      </c>
      <c r="H533" s="5">
        <v>1.4018801410105759</v>
      </c>
      <c r="I533" s="18">
        <v>0.48736300600926552</v>
      </c>
    </row>
    <row r="534" spans="1:9" x14ac:dyDescent="0.25">
      <c r="A534" s="37" t="s">
        <v>2424</v>
      </c>
      <c r="B534" s="35" t="s">
        <v>2425</v>
      </c>
      <c r="C534" s="4">
        <v>2</v>
      </c>
      <c r="D534" s="3">
        <v>488.1</v>
      </c>
      <c r="E534" s="3">
        <v>754.4</v>
      </c>
      <c r="F534" s="1">
        <v>1057.3</v>
      </c>
      <c r="G534" s="1" t="s">
        <v>6721</v>
      </c>
      <c r="H534" s="5">
        <v>1.4015111346765641</v>
      </c>
      <c r="I534" s="18">
        <v>0.48698320628895742</v>
      </c>
    </row>
    <row r="535" spans="1:9" x14ac:dyDescent="0.25">
      <c r="A535" s="37" t="s">
        <v>3939</v>
      </c>
      <c r="B535" s="35" t="s">
        <v>3940</v>
      </c>
      <c r="C535" s="4">
        <v>1</v>
      </c>
      <c r="D535" s="3">
        <v>14.5</v>
      </c>
      <c r="E535" s="3">
        <v>18.2</v>
      </c>
      <c r="F535" s="1">
        <v>25.5</v>
      </c>
      <c r="G535" s="1" t="s">
        <v>7430</v>
      </c>
      <c r="H535" s="5">
        <v>1.4010989010989012</v>
      </c>
      <c r="I535" s="18">
        <v>0.48655879666016177</v>
      </c>
    </row>
    <row r="536" spans="1:9" x14ac:dyDescent="0.25">
      <c r="A536" s="37" t="s">
        <v>3346</v>
      </c>
      <c r="B536" s="35" t="s">
        <v>3347</v>
      </c>
      <c r="C536" s="4">
        <v>1</v>
      </c>
      <c r="D536" s="3">
        <v>69.5</v>
      </c>
      <c r="E536" s="3">
        <v>208.1</v>
      </c>
      <c r="F536" s="1">
        <v>291.3</v>
      </c>
      <c r="G536" s="1" t="s">
        <v>7156</v>
      </c>
      <c r="H536" s="5">
        <v>1.3998077847188852</v>
      </c>
      <c r="I536" s="18">
        <v>0.48522873640501385</v>
      </c>
    </row>
    <row r="537" spans="1:9" x14ac:dyDescent="0.25">
      <c r="A537" s="37" t="s">
        <v>3146</v>
      </c>
      <c r="B537" s="35" t="s">
        <v>3147</v>
      </c>
      <c r="C537" s="4">
        <v>2</v>
      </c>
      <c r="D537" s="3">
        <v>19.8</v>
      </c>
      <c r="E537" s="3">
        <v>51.6</v>
      </c>
      <c r="F537" s="1">
        <v>72.2</v>
      </c>
      <c r="G537" s="1" t="s">
        <v>7060</v>
      </c>
      <c r="H537" s="5">
        <v>1.3992248062015504</v>
      </c>
      <c r="I537" s="18">
        <v>0.48462777146391689</v>
      </c>
    </row>
    <row r="538" spans="1:9" x14ac:dyDescent="0.25">
      <c r="A538" s="37" t="s">
        <v>871</v>
      </c>
      <c r="B538" s="35" t="s">
        <v>872</v>
      </c>
      <c r="C538" s="4">
        <v>2</v>
      </c>
      <c r="D538" s="3">
        <v>221.6</v>
      </c>
      <c r="E538" s="3">
        <v>430.7</v>
      </c>
      <c r="F538" s="1">
        <v>602.6</v>
      </c>
      <c r="G538" s="1" t="s">
        <v>6012</v>
      </c>
      <c r="H538" s="5">
        <v>1.3991177153471095</v>
      </c>
      <c r="I538" s="18">
        <v>0.48451734935260476</v>
      </c>
    </row>
    <row r="539" spans="1:9" x14ac:dyDescent="0.25">
      <c r="A539" s="37" t="s">
        <v>4099</v>
      </c>
      <c r="B539" s="35" t="s">
        <v>4100</v>
      </c>
      <c r="C539" s="4">
        <v>1</v>
      </c>
      <c r="D539" s="3">
        <v>12.6</v>
      </c>
      <c r="E539" s="3">
        <v>20.3</v>
      </c>
      <c r="F539" s="1">
        <v>28.4</v>
      </c>
      <c r="G539" s="1" t="s">
        <v>7506</v>
      </c>
      <c r="H539" s="5">
        <v>1.399014778325123</v>
      </c>
      <c r="I539" s="18">
        <v>0.48441120231950568</v>
      </c>
    </row>
    <row r="540" spans="1:9" x14ac:dyDescent="0.25">
      <c r="A540" s="37" t="s">
        <v>1819</v>
      </c>
      <c r="B540" s="35" t="s">
        <v>1820</v>
      </c>
      <c r="C540" s="4">
        <v>2</v>
      </c>
      <c r="D540" s="3">
        <v>78.8</v>
      </c>
      <c r="E540" s="3">
        <v>199.8</v>
      </c>
      <c r="F540" s="1">
        <v>279.39999999999998</v>
      </c>
      <c r="G540" s="1" t="s">
        <v>5609</v>
      </c>
      <c r="H540" s="5">
        <v>1.3983983983983983</v>
      </c>
      <c r="I540" s="18">
        <v>0.48377543761704472</v>
      </c>
    </row>
    <row r="541" spans="1:9" x14ac:dyDescent="0.25">
      <c r="A541" s="37" t="s">
        <v>89</v>
      </c>
      <c r="B541" s="35" t="s">
        <v>90</v>
      </c>
      <c r="C541" s="4">
        <v>2</v>
      </c>
      <c r="D541" s="3">
        <v>63.8</v>
      </c>
      <c r="E541" s="3">
        <v>96.2</v>
      </c>
      <c r="F541" s="1">
        <v>134.5</v>
      </c>
      <c r="G541" s="1" t="s">
        <v>5629</v>
      </c>
      <c r="H541" s="5">
        <v>1.3981288981288982</v>
      </c>
      <c r="I541" s="18">
        <v>0.48349737367394463</v>
      </c>
    </row>
    <row r="542" spans="1:9" x14ac:dyDescent="0.25">
      <c r="A542" s="37" t="s">
        <v>5453</v>
      </c>
      <c r="B542" s="35" t="s">
        <v>5454</v>
      </c>
      <c r="C542" s="4">
        <v>2</v>
      </c>
      <c r="D542" s="3">
        <v>9.3000000000000007</v>
      </c>
      <c r="E542" s="3">
        <v>17.100000000000001</v>
      </c>
      <c r="F542" s="1">
        <v>23.9</v>
      </c>
      <c r="G542" s="1" t="s">
        <v>5609</v>
      </c>
      <c r="H542" s="5">
        <v>1.39766081871345</v>
      </c>
      <c r="I542" s="18">
        <v>0.48301429309485044</v>
      </c>
    </row>
    <row r="543" spans="1:9" x14ac:dyDescent="0.25">
      <c r="A543" s="37" t="s">
        <v>819</v>
      </c>
      <c r="B543" s="35" t="s">
        <v>820</v>
      </c>
      <c r="C543" s="4">
        <v>2</v>
      </c>
      <c r="D543" s="3">
        <v>264.60000000000002</v>
      </c>
      <c r="E543" s="3">
        <v>1298.2</v>
      </c>
      <c r="F543" s="1">
        <v>1813.9</v>
      </c>
      <c r="G543" s="1" t="s">
        <v>5988</v>
      </c>
      <c r="H543" s="5">
        <v>1.3972423355415191</v>
      </c>
      <c r="I543" s="18">
        <v>0.48258226123683567</v>
      </c>
    </row>
    <row r="544" spans="1:9" x14ac:dyDescent="0.25">
      <c r="A544" s="37" t="s">
        <v>4927</v>
      </c>
      <c r="B544" s="35" t="s">
        <v>4928</v>
      </c>
      <c r="C544" s="4">
        <v>1</v>
      </c>
      <c r="D544" s="3">
        <v>25.4</v>
      </c>
      <c r="E544" s="3">
        <v>69.2</v>
      </c>
      <c r="F544" s="1">
        <v>96.6</v>
      </c>
      <c r="G544" s="1" t="s">
        <v>7891</v>
      </c>
      <c r="H544" s="5">
        <v>1.3959537572254335</v>
      </c>
      <c r="I544" s="18">
        <v>0.48125115119904849</v>
      </c>
    </row>
    <row r="545" spans="1:9" x14ac:dyDescent="0.25">
      <c r="A545" s="37" t="s">
        <v>3276</v>
      </c>
      <c r="B545" s="35" t="s">
        <v>3277</v>
      </c>
      <c r="C545" s="4">
        <v>2</v>
      </c>
      <c r="D545" s="3">
        <v>139.6</v>
      </c>
      <c r="E545" s="3">
        <v>248.8</v>
      </c>
      <c r="F545" s="1">
        <v>347.3</v>
      </c>
      <c r="G545" s="1" t="s">
        <v>7122</v>
      </c>
      <c r="H545" s="5">
        <v>1.3959003215434083</v>
      </c>
      <c r="I545" s="18">
        <v>0.48119592525148919</v>
      </c>
    </row>
    <row r="546" spans="1:9" x14ac:dyDescent="0.25">
      <c r="A546" s="37" t="s">
        <v>2131</v>
      </c>
      <c r="B546" s="35" t="s">
        <v>2132</v>
      </c>
      <c r="C546" s="4">
        <v>2</v>
      </c>
      <c r="D546" s="3">
        <v>207.4</v>
      </c>
      <c r="E546" s="3">
        <v>455.5</v>
      </c>
      <c r="F546" s="1">
        <v>634.9</v>
      </c>
      <c r="G546" s="1" t="s">
        <v>6586</v>
      </c>
      <c r="H546" s="5">
        <v>1.3938529088913281</v>
      </c>
      <c r="I546" s="18">
        <v>0.47907832389671334</v>
      </c>
    </row>
    <row r="547" spans="1:9" x14ac:dyDescent="0.25">
      <c r="A547" s="37" t="s">
        <v>2410</v>
      </c>
      <c r="B547" s="35" t="s">
        <v>2411</v>
      </c>
      <c r="C547" s="4">
        <v>2</v>
      </c>
      <c r="D547" s="3">
        <v>195.6</v>
      </c>
      <c r="E547" s="3">
        <v>348.9</v>
      </c>
      <c r="F547" s="1">
        <v>486.3</v>
      </c>
      <c r="G547" s="1" t="s">
        <v>6714</v>
      </c>
      <c r="H547" s="5">
        <v>1.3938091143594153</v>
      </c>
      <c r="I547" s="18">
        <v>0.4790329940443232</v>
      </c>
    </row>
    <row r="548" spans="1:9" x14ac:dyDescent="0.25">
      <c r="A548" s="37" t="s">
        <v>315</v>
      </c>
      <c r="B548" s="35" t="s">
        <v>316</v>
      </c>
      <c r="C548" s="4">
        <v>2</v>
      </c>
      <c r="D548" s="3">
        <v>977.2</v>
      </c>
      <c r="E548" s="3">
        <v>2754.2</v>
      </c>
      <c r="F548" s="1">
        <v>3838.1</v>
      </c>
      <c r="G548" s="1" t="s">
        <v>5609</v>
      </c>
      <c r="H548" s="5">
        <v>1.3935444049088666</v>
      </c>
      <c r="I548" s="18">
        <v>0.47875897425451808</v>
      </c>
    </row>
    <row r="549" spans="1:9" x14ac:dyDescent="0.25">
      <c r="A549" s="37" t="s">
        <v>2454</v>
      </c>
      <c r="B549" s="35" t="s">
        <v>2455</v>
      </c>
      <c r="C549" s="4">
        <v>2</v>
      </c>
      <c r="D549" s="3">
        <v>57.4</v>
      </c>
      <c r="E549" s="3">
        <v>188.2</v>
      </c>
      <c r="F549" s="1">
        <v>262.2</v>
      </c>
      <c r="G549" s="1" t="s">
        <v>6733</v>
      </c>
      <c r="H549" s="5">
        <v>1.3931987247608928</v>
      </c>
      <c r="I549" s="18">
        <v>0.47840105749321793</v>
      </c>
    </row>
    <row r="550" spans="1:9" x14ac:dyDescent="0.25">
      <c r="A550" s="37" t="s">
        <v>2690</v>
      </c>
      <c r="B550" s="35" t="s">
        <v>2691</v>
      </c>
      <c r="C550" s="4">
        <v>1</v>
      </c>
      <c r="D550" s="3">
        <v>68.099999999999994</v>
      </c>
      <c r="E550" s="3">
        <v>289.10000000000002</v>
      </c>
      <c r="F550" s="1">
        <v>402.7</v>
      </c>
      <c r="G550" s="1" t="s">
        <v>6844</v>
      </c>
      <c r="H550" s="5">
        <v>1.3929436181252159</v>
      </c>
      <c r="I550" s="18">
        <v>0.47813686346870438</v>
      </c>
    </row>
    <row r="551" spans="1:9" x14ac:dyDescent="0.25">
      <c r="A551" s="37" t="s">
        <v>1543</v>
      </c>
      <c r="B551" s="35" t="s">
        <v>1544</v>
      </c>
      <c r="C551" s="4">
        <v>2</v>
      </c>
      <c r="D551" s="3">
        <v>109.2</v>
      </c>
      <c r="E551" s="3">
        <v>407.8</v>
      </c>
      <c r="F551" s="1">
        <v>567.70000000000005</v>
      </c>
      <c r="G551" s="1" t="s">
        <v>5609</v>
      </c>
      <c r="H551" s="5">
        <v>1.3921039725355566</v>
      </c>
      <c r="I551" s="18">
        <v>0.47726696625828052</v>
      </c>
    </row>
    <row r="552" spans="1:9" x14ac:dyDescent="0.25">
      <c r="A552" s="37" t="s">
        <v>5006</v>
      </c>
      <c r="B552" s="35" t="s">
        <v>5007</v>
      </c>
      <c r="C552" s="4">
        <v>1</v>
      </c>
      <c r="D552" s="3">
        <v>18.899999999999999</v>
      </c>
      <c r="E552" s="3">
        <v>31.4</v>
      </c>
      <c r="F552" s="1">
        <v>43.7</v>
      </c>
      <c r="G552" s="1" t="s">
        <v>7930</v>
      </c>
      <c r="H552" s="5">
        <v>1.3917197452229302</v>
      </c>
      <c r="I552" s="18">
        <v>0.47686872060897162</v>
      </c>
    </row>
    <row r="553" spans="1:9" x14ac:dyDescent="0.25">
      <c r="A553" s="37" t="s">
        <v>5000</v>
      </c>
      <c r="B553" s="35" t="s">
        <v>5001</v>
      </c>
      <c r="C553" s="4">
        <v>2</v>
      </c>
      <c r="D553" s="3">
        <v>77</v>
      </c>
      <c r="E553" s="3">
        <v>105</v>
      </c>
      <c r="F553" s="1">
        <v>146.1</v>
      </c>
      <c r="G553" s="1" t="s">
        <v>7928</v>
      </c>
      <c r="H553" s="5">
        <v>1.3914285714285715</v>
      </c>
      <c r="I553" s="18">
        <v>0.47656685025001344</v>
      </c>
    </row>
    <row r="554" spans="1:9" x14ac:dyDescent="0.25">
      <c r="A554" s="37" t="s">
        <v>5587</v>
      </c>
      <c r="B554" s="35" t="s">
        <v>5588</v>
      </c>
      <c r="C554" s="4">
        <v>1</v>
      </c>
      <c r="D554" s="3">
        <v>3.4</v>
      </c>
      <c r="E554" s="3">
        <v>36.4</v>
      </c>
      <c r="F554" s="1">
        <v>50.6</v>
      </c>
      <c r="G554" s="1" t="s">
        <v>8201</v>
      </c>
      <c r="H554" s="5">
        <v>1.3901098901098903</v>
      </c>
      <c r="I554" s="18">
        <v>0.47519893449561407</v>
      </c>
    </row>
    <row r="555" spans="1:9" x14ac:dyDescent="0.25">
      <c r="A555" s="37" t="s">
        <v>541</v>
      </c>
      <c r="B555" s="35" t="s">
        <v>542</v>
      </c>
      <c r="C555" s="4">
        <v>2</v>
      </c>
      <c r="D555" s="3">
        <v>390.6</v>
      </c>
      <c r="E555" s="3">
        <v>2448.6999999999998</v>
      </c>
      <c r="F555" s="1">
        <v>3402.6</v>
      </c>
      <c r="G555" s="1" t="s">
        <v>5857</v>
      </c>
      <c r="H555" s="5">
        <v>1.3895536407073141</v>
      </c>
      <c r="I555" s="18">
        <v>0.47462152772935678</v>
      </c>
    </row>
    <row r="556" spans="1:9" x14ac:dyDescent="0.25">
      <c r="A556" s="37" t="s">
        <v>3692</v>
      </c>
      <c r="B556" s="35" t="s">
        <v>3693</v>
      </c>
      <c r="C556" s="4">
        <v>1</v>
      </c>
      <c r="D556" s="3">
        <v>50.3</v>
      </c>
      <c r="E556" s="3">
        <v>170</v>
      </c>
      <c r="F556" s="1">
        <v>236.2</v>
      </c>
      <c r="G556" s="1" t="s">
        <v>7317</v>
      </c>
      <c r="H556" s="5">
        <v>1.3894117647058823</v>
      </c>
      <c r="I556" s="18">
        <v>0.47447421837209314</v>
      </c>
    </row>
    <row r="557" spans="1:9" x14ac:dyDescent="0.25">
      <c r="A557" s="37" t="s">
        <v>4818</v>
      </c>
      <c r="B557" s="35" t="s">
        <v>4819</v>
      </c>
      <c r="C557" s="4">
        <v>1</v>
      </c>
      <c r="D557" s="3">
        <v>69</v>
      </c>
      <c r="E557" s="3">
        <v>516.9</v>
      </c>
      <c r="F557" s="1">
        <v>718</v>
      </c>
      <c r="G557" s="1" t="s">
        <v>7836</v>
      </c>
      <c r="H557" s="5">
        <v>1.3890501064035596</v>
      </c>
      <c r="I557" s="18">
        <v>0.47409864176430933</v>
      </c>
    </row>
    <row r="558" spans="1:9" x14ac:dyDescent="0.25">
      <c r="A558" s="37" t="s">
        <v>79</v>
      </c>
      <c r="B558" s="35" t="s">
        <v>80</v>
      </c>
      <c r="C558" s="4">
        <v>2</v>
      </c>
      <c r="D558" s="3">
        <v>1630.6</v>
      </c>
      <c r="E558" s="3">
        <v>3362.1</v>
      </c>
      <c r="F558" s="1">
        <v>4669.8999999999996</v>
      </c>
      <c r="G558" s="1" t="s">
        <v>5649</v>
      </c>
      <c r="H558" s="5">
        <v>1.3889830760536568</v>
      </c>
      <c r="I558" s="18">
        <v>0.47402902103117811</v>
      </c>
    </row>
    <row r="559" spans="1:9" x14ac:dyDescent="0.25">
      <c r="A559" s="37" t="s">
        <v>1273</v>
      </c>
      <c r="B559" s="35" t="s">
        <v>1274</v>
      </c>
      <c r="C559" s="4">
        <v>2</v>
      </c>
      <c r="D559" s="3">
        <v>391.6</v>
      </c>
      <c r="E559" s="3">
        <v>459.9</v>
      </c>
      <c r="F559" s="1">
        <v>638.70000000000005</v>
      </c>
      <c r="G559" s="1" t="s">
        <v>6194</v>
      </c>
      <c r="H559" s="5">
        <v>1.3887801696020876</v>
      </c>
      <c r="I559" s="18">
        <v>0.47381825279351669</v>
      </c>
    </row>
    <row r="560" spans="1:9" x14ac:dyDescent="0.25">
      <c r="A560" s="37" t="s">
        <v>3360</v>
      </c>
      <c r="B560" s="35" t="s">
        <v>3361</v>
      </c>
      <c r="C560" s="4">
        <v>2</v>
      </c>
      <c r="D560" s="3">
        <v>19.600000000000001</v>
      </c>
      <c r="E560" s="3">
        <v>48.1</v>
      </c>
      <c r="F560" s="1">
        <v>66.8</v>
      </c>
      <c r="G560" s="1" t="s">
        <v>7162</v>
      </c>
      <c r="H560" s="5">
        <v>1.3887733887733886</v>
      </c>
      <c r="I560" s="18">
        <v>0.47381120870401011</v>
      </c>
    </row>
    <row r="561" spans="1:9" x14ac:dyDescent="0.25">
      <c r="A561" s="37" t="s">
        <v>2724</v>
      </c>
      <c r="B561" s="35" t="s">
        <v>2725</v>
      </c>
      <c r="C561" s="4">
        <v>1</v>
      </c>
      <c r="D561" s="3">
        <v>178.6</v>
      </c>
      <c r="E561" s="3">
        <v>256.39999999999998</v>
      </c>
      <c r="F561" s="1">
        <v>355.9</v>
      </c>
      <c r="G561" s="1" t="s">
        <v>6859</v>
      </c>
      <c r="H561" s="5">
        <v>1.3880655226209049</v>
      </c>
      <c r="I561" s="18">
        <v>0.47307567089104446</v>
      </c>
    </row>
    <row r="562" spans="1:9" x14ac:dyDescent="0.25">
      <c r="A562" s="37" t="s">
        <v>1817</v>
      </c>
      <c r="B562" s="35" t="s">
        <v>1818</v>
      </c>
      <c r="C562" s="4">
        <v>2</v>
      </c>
      <c r="D562" s="3">
        <v>4.8</v>
      </c>
      <c r="E562" s="3">
        <v>356.8</v>
      </c>
      <c r="F562" s="1">
        <v>494.8</v>
      </c>
      <c r="G562" s="1" t="s">
        <v>6437</v>
      </c>
      <c r="H562" s="5">
        <v>1.3867713004484306</v>
      </c>
      <c r="I562" s="18">
        <v>0.47172988505606511</v>
      </c>
    </row>
    <row r="563" spans="1:9" x14ac:dyDescent="0.25">
      <c r="A563" s="37" t="s">
        <v>4105</v>
      </c>
      <c r="B563" s="35" t="s">
        <v>4106</v>
      </c>
      <c r="C563" s="4">
        <v>1</v>
      </c>
      <c r="D563" s="3">
        <v>15.4</v>
      </c>
      <c r="E563" s="3">
        <v>28.2</v>
      </c>
      <c r="F563" s="1">
        <v>39.1</v>
      </c>
      <c r="G563" s="1" t="s">
        <v>7509</v>
      </c>
      <c r="H563" s="5">
        <v>1.3865248226950355</v>
      </c>
      <c r="I563" s="18">
        <v>0.4714734449085588</v>
      </c>
    </row>
    <row r="564" spans="1:9" x14ac:dyDescent="0.25">
      <c r="A564" s="37" t="s">
        <v>3500</v>
      </c>
      <c r="B564" s="35" t="s">
        <v>3501</v>
      </c>
      <c r="C564" s="4">
        <v>1</v>
      </c>
      <c r="D564" s="3">
        <v>13.2</v>
      </c>
      <c r="E564" s="3">
        <v>42.2</v>
      </c>
      <c r="F564" s="1">
        <v>58.5</v>
      </c>
      <c r="G564" s="1" t="s">
        <v>7228</v>
      </c>
      <c r="H564" s="5">
        <v>1.386255924170616</v>
      </c>
      <c r="I564" s="18">
        <v>0.4711936257635817</v>
      </c>
    </row>
    <row r="565" spans="1:9" x14ac:dyDescent="0.25">
      <c r="A565" s="37" t="s">
        <v>367</v>
      </c>
      <c r="B565" s="35" t="s">
        <v>368</v>
      </c>
      <c r="C565" s="4">
        <v>2</v>
      </c>
      <c r="D565" s="3">
        <v>1848</v>
      </c>
      <c r="E565" s="3">
        <v>1821.3</v>
      </c>
      <c r="F565" s="1">
        <v>2524.6</v>
      </c>
      <c r="G565" s="1" t="s">
        <v>5779</v>
      </c>
      <c r="H565" s="5">
        <v>1.3861527480371163</v>
      </c>
      <c r="I565" s="18">
        <v>0.47108624498837415</v>
      </c>
    </row>
    <row r="566" spans="1:9" x14ac:dyDescent="0.25">
      <c r="A566" s="37" t="s">
        <v>697</v>
      </c>
      <c r="B566" s="35" t="s">
        <v>698</v>
      </c>
      <c r="C566" s="4">
        <v>2</v>
      </c>
      <c r="D566" s="3">
        <v>111</v>
      </c>
      <c r="E566" s="3">
        <v>434.6</v>
      </c>
      <c r="F566" s="1">
        <v>601.9</v>
      </c>
      <c r="G566" s="1" t="s">
        <v>5932</v>
      </c>
      <c r="H566" s="5">
        <v>1.3849516797054762</v>
      </c>
      <c r="I566" s="18">
        <v>0.46983564222004559</v>
      </c>
    </row>
    <row r="567" spans="1:9" x14ac:dyDescent="0.25">
      <c r="A567" s="37" t="s">
        <v>5391</v>
      </c>
      <c r="B567" s="35" t="s">
        <v>5392</v>
      </c>
      <c r="C567" s="4">
        <v>1</v>
      </c>
      <c r="D567" s="3">
        <v>28.2</v>
      </c>
      <c r="E567" s="3">
        <v>49.1</v>
      </c>
      <c r="F567" s="1">
        <v>68</v>
      </c>
      <c r="G567" s="1" t="s">
        <v>8109</v>
      </c>
      <c r="H567" s="5">
        <v>1.384928716904277</v>
      </c>
      <c r="I567" s="18">
        <v>0.46981172182300873</v>
      </c>
    </row>
    <row r="568" spans="1:9" x14ac:dyDescent="0.25">
      <c r="A568" s="37" t="s">
        <v>1385</v>
      </c>
      <c r="B568" s="35" t="s">
        <v>1386</v>
      </c>
      <c r="C568" s="4">
        <v>2</v>
      </c>
      <c r="D568" s="3">
        <v>95.5</v>
      </c>
      <c r="E568" s="3">
        <v>506.6</v>
      </c>
      <c r="F568" s="1">
        <v>701.6</v>
      </c>
      <c r="G568" s="1" t="s">
        <v>6244</v>
      </c>
      <c r="H568" s="5">
        <v>1.3849190682984602</v>
      </c>
      <c r="I568" s="18">
        <v>0.469801670732232</v>
      </c>
    </row>
    <row r="569" spans="1:9" x14ac:dyDescent="0.25">
      <c r="A569" s="37" t="s">
        <v>1515</v>
      </c>
      <c r="B569" s="35" t="s">
        <v>1516</v>
      </c>
      <c r="C569" s="4">
        <v>2</v>
      </c>
      <c r="D569" s="3">
        <v>319.39999999999998</v>
      </c>
      <c r="E569" s="3">
        <v>2759.4</v>
      </c>
      <c r="F569" s="1">
        <v>3819.7</v>
      </c>
      <c r="G569" s="1" t="s">
        <v>6301</v>
      </c>
      <c r="H569" s="5">
        <v>1.3842501993186924</v>
      </c>
      <c r="I569" s="18">
        <v>0.46910472960251037</v>
      </c>
    </row>
    <row r="570" spans="1:9" x14ac:dyDescent="0.25">
      <c r="A570" s="37" t="s">
        <v>4021</v>
      </c>
      <c r="B570" s="35" t="s">
        <v>4022</v>
      </c>
      <c r="C570" s="4">
        <v>2</v>
      </c>
      <c r="D570" s="3">
        <v>13.2</v>
      </c>
      <c r="E570" s="3">
        <v>31.8</v>
      </c>
      <c r="F570" s="1">
        <v>44</v>
      </c>
      <c r="G570" s="1" t="s">
        <v>7469</v>
      </c>
      <c r="H570" s="5">
        <v>1.3836477987421383</v>
      </c>
      <c r="I570" s="18">
        <v>0.46847675824030416</v>
      </c>
    </row>
    <row r="571" spans="1:9" x14ac:dyDescent="0.25">
      <c r="A571" s="37" t="s">
        <v>3366</v>
      </c>
      <c r="B571" s="35" t="s">
        <v>3367</v>
      </c>
      <c r="C571" s="4">
        <v>2</v>
      </c>
      <c r="D571" s="3">
        <v>30.7</v>
      </c>
      <c r="E571" s="3">
        <v>71.5</v>
      </c>
      <c r="F571" s="1">
        <v>98.9</v>
      </c>
      <c r="G571" s="1" t="s">
        <v>7165</v>
      </c>
      <c r="H571" s="5">
        <v>1.3832167832167832</v>
      </c>
      <c r="I571" s="18">
        <v>0.46802727909335901</v>
      </c>
    </row>
    <row r="572" spans="1:9" x14ac:dyDescent="0.25">
      <c r="A572" s="37" t="s">
        <v>3000</v>
      </c>
      <c r="B572" s="35" t="s">
        <v>3001</v>
      </c>
      <c r="C572" s="4">
        <v>1</v>
      </c>
      <c r="D572" s="3">
        <v>31.9</v>
      </c>
      <c r="E572" s="3">
        <v>61.1</v>
      </c>
      <c r="F572" s="1">
        <v>84.5</v>
      </c>
      <c r="G572" s="1" t="s">
        <v>6991</v>
      </c>
      <c r="H572" s="5">
        <v>1.3829787234042552</v>
      </c>
      <c r="I572" s="18">
        <v>0.46777896135081698</v>
      </c>
    </row>
    <row r="573" spans="1:9" x14ac:dyDescent="0.25">
      <c r="A573" s="37" t="s">
        <v>3991</v>
      </c>
      <c r="B573" s="35" t="s">
        <v>3992</v>
      </c>
      <c r="C573" s="4">
        <v>1</v>
      </c>
      <c r="D573" s="3">
        <v>72.5</v>
      </c>
      <c r="E573" s="3">
        <v>161.9</v>
      </c>
      <c r="F573" s="1">
        <v>223.9</v>
      </c>
      <c r="G573" s="1" t="s">
        <v>7456</v>
      </c>
      <c r="H573" s="5">
        <v>1.3829524397776405</v>
      </c>
      <c r="I573" s="18">
        <v>0.4677515425500316</v>
      </c>
    </row>
    <row r="574" spans="1:9" x14ac:dyDescent="0.25">
      <c r="A574" s="37" t="s">
        <v>4713</v>
      </c>
      <c r="B574" s="35" t="s">
        <v>4714</v>
      </c>
      <c r="C574" s="4">
        <v>1</v>
      </c>
      <c r="D574" s="3">
        <v>24</v>
      </c>
      <c r="E574" s="3">
        <v>61.4</v>
      </c>
      <c r="F574" s="1">
        <v>84.9</v>
      </c>
      <c r="G574" s="1" t="s">
        <v>7787</v>
      </c>
      <c r="H574" s="5">
        <v>1.3827361563517917</v>
      </c>
      <c r="I574" s="18">
        <v>0.46752589818285933</v>
      </c>
    </row>
    <row r="575" spans="1:9" x14ac:dyDescent="0.25">
      <c r="A575" s="37" t="s">
        <v>887</v>
      </c>
      <c r="B575" s="35" t="s">
        <v>888</v>
      </c>
      <c r="C575" s="4">
        <v>2</v>
      </c>
      <c r="D575" s="3">
        <v>723.4</v>
      </c>
      <c r="E575" s="3">
        <v>620.29999999999995</v>
      </c>
      <c r="F575" s="1">
        <v>857.6</v>
      </c>
      <c r="G575" s="1" t="s">
        <v>6020</v>
      </c>
      <c r="H575" s="5">
        <v>1.3825568273416091</v>
      </c>
      <c r="I575" s="18">
        <v>0.46733878088601866</v>
      </c>
    </row>
    <row r="576" spans="1:9" x14ac:dyDescent="0.25">
      <c r="A576" s="37" t="s">
        <v>4385</v>
      </c>
      <c r="B576" s="35" t="s">
        <v>4386</v>
      </c>
      <c r="C576" s="4">
        <v>2</v>
      </c>
      <c r="D576" s="3">
        <v>76.599999999999994</v>
      </c>
      <c r="E576" s="3">
        <v>137.6</v>
      </c>
      <c r="F576" s="1">
        <v>190.2</v>
      </c>
      <c r="G576" s="1" t="s">
        <v>7636</v>
      </c>
      <c r="H576" s="5">
        <v>1.382267441860465</v>
      </c>
      <c r="I576" s="18">
        <v>0.46703677615846539</v>
      </c>
    </row>
    <row r="577" spans="1:9" x14ac:dyDescent="0.25">
      <c r="A577" s="37" t="s">
        <v>4992</v>
      </c>
      <c r="B577" s="35" t="s">
        <v>4993</v>
      </c>
      <c r="C577" s="4">
        <v>2</v>
      </c>
      <c r="D577" s="3">
        <v>16.7</v>
      </c>
      <c r="E577" s="3">
        <v>36.9</v>
      </c>
      <c r="F577" s="1">
        <v>51</v>
      </c>
      <c r="G577" s="1" t="s">
        <v>7924</v>
      </c>
      <c r="H577" s="5">
        <v>1.3821138211382114</v>
      </c>
      <c r="I577" s="18">
        <v>0.46687643079846181</v>
      </c>
    </row>
    <row r="578" spans="1:9" x14ac:dyDescent="0.25">
      <c r="A578" s="37" t="s">
        <v>5191</v>
      </c>
      <c r="B578" s="35" t="s">
        <v>5192</v>
      </c>
      <c r="C578" s="4">
        <v>2</v>
      </c>
      <c r="D578" s="3">
        <v>72.900000000000006</v>
      </c>
      <c r="E578" s="3">
        <v>91.6</v>
      </c>
      <c r="F578" s="1">
        <v>126.6</v>
      </c>
      <c r="G578" s="1" t="s">
        <v>5609</v>
      </c>
      <c r="H578" s="5">
        <v>1.3820960698689957</v>
      </c>
      <c r="I578" s="18">
        <v>0.46685790133139743</v>
      </c>
    </row>
    <row r="579" spans="1:9" x14ac:dyDescent="0.25">
      <c r="A579" s="37" t="s">
        <v>4407</v>
      </c>
      <c r="B579" s="35" t="s">
        <v>4408</v>
      </c>
      <c r="C579" s="4">
        <v>1</v>
      </c>
      <c r="D579" s="3">
        <v>10.4</v>
      </c>
      <c r="E579" s="3">
        <v>35.9</v>
      </c>
      <c r="F579" s="1">
        <v>49.6</v>
      </c>
      <c r="G579" s="1" t="s">
        <v>7647</v>
      </c>
      <c r="H579" s="5">
        <v>1.3816155988857939</v>
      </c>
      <c r="I579" s="18">
        <v>0.46635627656382383</v>
      </c>
    </row>
    <row r="580" spans="1:9" x14ac:dyDescent="0.25">
      <c r="A580" s="37" t="s">
        <v>2053</v>
      </c>
      <c r="B580" s="35" t="s">
        <v>2054</v>
      </c>
      <c r="C580" s="4">
        <v>2</v>
      </c>
      <c r="D580" s="3">
        <v>228.6</v>
      </c>
      <c r="E580" s="3">
        <v>891.9</v>
      </c>
      <c r="F580" s="1">
        <v>1231.7</v>
      </c>
      <c r="G580" s="1" t="s">
        <v>6550</v>
      </c>
      <c r="H580" s="5">
        <v>1.3809844152931945</v>
      </c>
      <c r="I580" s="18">
        <v>0.46569703856331374</v>
      </c>
    </row>
    <row r="581" spans="1:9" x14ac:dyDescent="0.25">
      <c r="A581" s="37" t="s">
        <v>2149</v>
      </c>
      <c r="B581" s="35" t="s">
        <v>2150</v>
      </c>
      <c r="C581" s="4">
        <v>2</v>
      </c>
      <c r="D581" s="3">
        <v>60.8</v>
      </c>
      <c r="E581" s="3">
        <v>597.4</v>
      </c>
      <c r="F581" s="1">
        <v>824.8</v>
      </c>
      <c r="G581" s="1" t="s">
        <v>6594</v>
      </c>
      <c r="H581" s="5">
        <v>1.3806494810847003</v>
      </c>
      <c r="I581" s="18">
        <v>0.46534709505731781</v>
      </c>
    </row>
    <row r="582" spans="1:9" x14ac:dyDescent="0.25">
      <c r="A582" s="37" t="s">
        <v>1557</v>
      </c>
      <c r="B582" s="35" t="s">
        <v>1558</v>
      </c>
      <c r="C582" s="4">
        <v>2</v>
      </c>
      <c r="D582" s="3">
        <v>199.4</v>
      </c>
      <c r="E582" s="3">
        <v>692</v>
      </c>
      <c r="F582" s="1">
        <v>955.4</v>
      </c>
      <c r="G582" s="1" t="s">
        <v>6320</v>
      </c>
      <c r="H582" s="5">
        <v>1.380635838150289</v>
      </c>
      <c r="I582" s="18">
        <v>0.46533283894717858</v>
      </c>
    </row>
    <row r="583" spans="1:9" x14ac:dyDescent="0.25">
      <c r="A583" s="37" t="s">
        <v>5233</v>
      </c>
      <c r="B583" s="35" t="s">
        <v>5234</v>
      </c>
      <c r="C583" s="4">
        <v>2</v>
      </c>
      <c r="D583" s="3">
        <v>32.4</v>
      </c>
      <c r="E583" s="3">
        <v>40</v>
      </c>
      <c r="F583" s="1">
        <v>55.2</v>
      </c>
      <c r="G583" s="1" t="s">
        <v>8034</v>
      </c>
      <c r="H583" s="5">
        <v>1.3800000000000001</v>
      </c>
      <c r="I583" s="18">
        <v>0.46466826700344444</v>
      </c>
    </row>
    <row r="584" spans="1:9" x14ac:dyDescent="0.25">
      <c r="A584" s="37" t="s">
        <v>3058</v>
      </c>
      <c r="B584" s="35" t="s">
        <v>3059</v>
      </c>
      <c r="C584" s="4">
        <v>2</v>
      </c>
      <c r="D584" s="3">
        <v>78.900000000000006</v>
      </c>
      <c r="E584" s="3">
        <v>132.9</v>
      </c>
      <c r="F584" s="1">
        <v>183.4</v>
      </c>
      <c r="G584" s="1" t="s">
        <v>7018</v>
      </c>
      <c r="H584" s="5">
        <v>1.3799849510910458</v>
      </c>
      <c r="I584" s="18">
        <v>0.46465253431887982</v>
      </c>
    </row>
    <row r="585" spans="1:9" x14ac:dyDescent="0.25">
      <c r="A585" s="37" t="s">
        <v>2376</v>
      </c>
      <c r="B585" s="35" t="s">
        <v>2377</v>
      </c>
      <c r="C585" s="4">
        <v>2</v>
      </c>
      <c r="D585" s="3">
        <v>69.900000000000006</v>
      </c>
      <c r="E585" s="3">
        <v>105.8</v>
      </c>
      <c r="F585" s="1">
        <v>146</v>
      </c>
      <c r="G585" s="1" t="s">
        <v>6698</v>
      </c>
      <c r="H585" s="5">
        <v>1.3799621928166352</v>
      </c>
      <c r="I585" s="18">
        <v>0.46462874165335394</v>
      </c>
    </row>
    <row r="586" spans="1:9" x14ac:dyDescent="0.25">
      <c r="A586" s="37" t="s">
        <v>2462</v>
      </c>
      <c r="B586" s="35" t="s">
        <v>2463</v>
      </c>
      <c r="C586" s="4">
        <v>2</v>
      </c>
      <c r="D586" s="3">
        <v>77.8</v>
      </c>
      <c r="E586" s="3">
        <v>181.6</v>
      </c>
      <c r="F586" s="1">
        <v>250.6</v>
      </c>
      <c r="G586" s="1" t="s">
        <v>6737</v>
      </c>
      <c r="H586" s="5">
        <v>1.3799559471365639</v>
      </c>
      <c r="I586" s="18">
        <v>0.46462221203094556</v>
      </c>
    </row>
    <row r="587" spans="1:9" x14ac:dyDescent="0.25">
      <c r="A587" s="37" t="s">
        <v>5010</v>
      </c>
      <c r="B587" s="35" t="s">
        <v>5011</v>
      </c>
      <c r="C587" s="4">
        <v>2</v>
      </c>
      <c r="D587" s="3">
        <v>45.5</v>
      </c>
      <c r="E587" s="3">
        <v>74.099999999999994</v>
      </c>
      <c r="F587" s="1">
        <v>102.2</v>
      </c>
      <c r="G587" s="1" t="s">
        <v>7932</v>
      </c>
      <c r="H587" s="5">
        <v>1.3792172739541162</v>
      </c>
      <c r="I587" s="18">
        <v>0.46384974863178768</v>
      </c>
    </row>
    <row r="588" spans="1:9" x14ac:dyDescent="0.25">
      <c r="A588" s="37" t="s">
        <v>4812</v>
      </c>
      <c r="B588" s="35" t="s">
        <v>4813</v>
      </c>
      <c r="C588" s="4">
        <v>2</v>
      </c>
      <c r="D588" s="3">
        <v>69.599999999999994</v>
      </c>
      <c r="E588" s="3">
        <v>129.4</v>
      </c>
      <c r="F588" s="1">
        <v>178.4</v>
      </c>
      <c r="G588" s="1" t="s">
        <v>7833</v>
      </c>
      <c r="H588" s="5">
        <v>1.3786707882534777</v>
      </c>
      <c r="I588" s="18">
        <v>0.46327799792779728</v>
      </c>
    </row>
    <row r="589" spans="1:9" x14ac:dyDescent="0.25">
      <c r="A589" s="37" t="s">
        <v>5237</v>
      </c>
      <c r="B589" s="35" t="s">
        <v>5238</v>
      </c>
      <c r="C589" s="4">
        <v>1</v>
      </c>
      <c r="D589" s="3">
        <v>33.799999999999997</v>
      </c>
      <c r="E589" s="3">
        <v>129.69999999999999</v>
      </c>
      <c r="F589" s="1">
        <v>178.8</v>
      </c>
      <c r="G589" s="1" t="s">
        <v>8036</v>
      </c>
      <c r="H589" s="5">
        <v>1.3785659213569779</v>
      </c>
      <c r="I589" s="18">
        <v>0.46316825693161856</v>
      </c>
    </row>
    <row r="590" spans="1:9" x14ac:dyDescent="0.25">
      <c r="A590" s="37" t="s">
        <v>1658</v>
      </c>
      <c r="B590" s="35" t="s">
        <v>1659</v>
      </c>
      <c r="C590" s="4">
        <v>2</v>
      </c>
      <c r="D590" s="3">
        <v>376.8</v>
      </c>
      <c r="E590" s="3">
        <v>666.2</v>
      </c>
      <c r="F590" s="1">
        <v>918.3</v>
      </c>
      <c r="G590" s="1" t="s">
        <v>6363</v>
      </c>
      <c r="H590" s="5">
        <v>1.3784148904232962</v>
      </c>
      <c r="I590" s="18">
        <v>0.46301019157379653</v>
      </c>
    </row>
    <row r="591" spans="1:9" x14ac:dyDescent="0.25">
      <c r="A591" s="37" t="s">
        <v>3250</v>
      </c>
      <c r="B591" s="35" t="s">
        <v>3251</v>
      </c>
      <c r="C591" s="4">
        <v>2</v>
      </c>
      <c r="D591" s="3">
        <v>44.2</v>
      </c>
      <c r="E591" s="3">
        <v>72.900000000000006</v>
      </c>
      <c r="F591" s="1">
        <v>100.4</v>
      </c>
      <c r="G591" s="1" t="s">
        <v>7110</v>
      </c>
      <c r="H591" s="5">
        <v>1.3772290809327845</v>
      </c>
      <c r="I591" s="18">
        <v>0.46176854962383473</v>
      </c>
    </row>
    <row r="592" spans="1:9" x14ac:dyDescent="0.25">
      <c r="A592" s="37" t="s">
        <v>227</v>
      </c>
      <c r="B592" s="35" t="s">
        <v>228</v>
      </c>
      <c r="C592" s="4">
        <v>2</v>
      </c>
      <c r="D592" s="3">
        <v>1421</v>
      </c>
      <c r="E592" s="3">
        <v>4087.5</v>
      </c>
      <c r="F592" s="1">
        <v>5629</v>
      </c>
      <c r="G592" s="1" t="s">
        <v>5715</v>
      </c>
      <c r="H592" s="5">
        <v>1.377125382262997</v>
      </c>
      <c r="I592" s="18">
        <v>0.46165991759500991</v>
      </c>
    </row>
    <row r="593" spans="1:9" x14ac:dyDescent="0.25">
      <c r="A593" s="37" t="s">
        <v>2430</v>
      </c>
      <c r="B593" s="35" t="s">
        <v>2431</v>
      </c>
      <c r="C593" s="4">
        <v>2</v>
      </c>
      <c r="D593" s="3">
        <v>49</v>
      </c>
      <c r="E593" s="3">
        <v>100.4</v>
      </c>
      <c r="F593" s="1">
        <v>138.1</v>
      </c>
      <c r="G593" s="1" t="s">
        <v>6724</v>
      </c>
      <c r="H593" s="5">
        <v>1.3754980079681274</v>
      </c>
      <c r="I593" s="18">
        <v>0.45995405030727876</v>
      </c>
    </row>
    <row r="594" spans="1:9" x14ac:dyDescent="0.25">
      <c r="A594" s="37" t="s">
        <v>5523</v>
      </c>
      <c r="B594" s="35" t="s">
        <v>5524</v>
      </c>
      <c r="C594" s="4">
        <v>1</v>
      </c>
      <c r="D594" s="3">
        <v>15.2</v>
      </c>
      <c r="E594" s="3">
        <v>27.7</v>
      </c>
      <c r="F594" s="1">
        <v>38.1</v>
      </c>
      <c r="G594" s="1" t="s">
        <v>8170</v>
      </c>
      <c r="H594" s="5">
        <v>1.3754512635379061</v>
      </c>
      <c r="I594" s="18">
        <v>0.4599050214441337</v>
      </c>
    </row>
    <row r="595" spans="1:9" x14ac:dyDescent="0.25">
      <c r="A595" s="37" t="s">
        <v>1703</v>
      </c>
      <c r="B595" s="35" t="s">
        <v>1704</v>
      </c>
      <c r="C595" s="4">
        <v>2</v>
      </c>
      <c r="D595" s="3">
        <v>274.60000000000002</v>
      </c>
      <c r="E595" s="3">
        <v>640.6</v>
      </c>
      <c r="F595" s="1">
        <v>880.9</v>
      </c>
      <c r="G595" s="1" t="s">
        <v>6385</v>
      </c>
      <c r="H595" s="5">
        <v>1.3751170777396191</v>
      </c>
      <c r="I595" s="18">
        <v>0.45955445520728638</v>
      </c>
    </row>
    <row r="596" spans="1:9" x14ac:dyDescent="0.25">
      <c r="A596" s="37" t="s">
        <v>219</v>
      </c>
      <c r="B596" s="35" t="s">
        <v>220</v>
      </c>
      <c r="C596" s="4">
        <v>2</v>
      </c>
      <c r="D596" s="3">
        <v>649.20000000000005</v>
      </c>
      <c r="E596" s="3">
        <v>6300.7</v>
      </c>
      <c r="F596" s="1">
        <v>8664.2000000000007</v>
      </c>
      <c r="G596" s="1" t="s">
        <v>5711</v>
      </c>
      <c r="H596" s="5">
        <v>1.3751170504864541</v>
      </c>
      <c r="I596" s="18">
        <v>0.45955442661480722</v>
      </c>
    </row>
    <row r="597" spans="1:9" x14ac:dyDescent="0.25">
      <c r="A597" s="37" t="s">
        <v>5483</v>
      </c>
      <c r="B597" s="35" t="s">
        <v>5484</v>
      </c>
      <c r="C597" s="4">
        <v>1</v>
      </c>
      <c r="D597" s="3">
        <v>107.5</v>
      </c>
      <c r="E597" s="3">
        <v>127.2</v>
      </c>
      <c r="F597" s="1">
        <v>174.9</v>
      </c>
      <c r="G597" s="1" t="s">
        <v>8150</v>
      </c>
      <c r="H597" s="5">
        <v>1.375</v>
      </c>
      <c r="I597" s="18">
        <v>0.45943161863729726</v>
      </c>
    </row>
    <row r="598" spans="1:9" x14ac:dyDescent="0.25">
      <c r="A598" s="37" t="s">
        <v>3014</v>
      </c>
      <c r="B598" s="35" t="s">
        <v>3015</v>
      </c>
      <c r="C598" s="4">
        <v>2</v>
      </c>
      <c r="D598" s="3">
        <v>16.399999999999999</v>
      </c>
      <c r="E598" s="3">
        <v>21.6</v>
      </c>
      <c r="F598" s="1">
        <v>29.7</v>
      </c>
      <c r="G598" s="1" t="s">
        <v>6998</v>
      </c>
      <c r="H598" s="5">
        <v>1.3749999999999998</v>
      </c>
      <c r="I598" s="18">
        <v>0.45943161863729709</v>
      </c>
    </row>
    <row r="599" spans="1:9" x14ac:dyDescent="0.25">
      <c r="A599" s="37" t="s">
        <v>1241</v>
      </c>
      <c r="B599" s="35" t="s">
        <v>1242</v>
      </c>
      <c r="C599" s="4">
        <v>2</v>
      </c>
      <c r="D599" s="3">
        <v>210</v>
      </c>
      <c r="E599" s="3">
        <v>392.9</v>
      </c>
      <c r="F599" s="1">
        <v>540.1</v>
      </c>
      <c r="G599" s="1" t="s">
        <v>6179</v>
      </c>
      <c r="H599" s="5">
        <v>1.3746500381776534</v>
      </c>
      <c r="I599" s="18">
        <v>0.45906438049330367</v>
      </c>
    </row>
    <row r="600" spans="1:9" x14ac:dyDescent="0.25">
      <c r="A600" s="37" t="s">
        <v>5046</v>
      </c>
      <c r="B600" s="35" t="s">
        <v>5047</v>
      </c>
      <c r="C600" s="4">
        <v>1</v>
      </c>
      <c r="D600" s="3">
        <v>15</v>
      </c>
      <c r="E600" s="3">
        <v>29.9</v>
      </c>
      <c r="F600" s="1">
        <v>41.1</v>
      </c>
      <c r="G600" s="1" t="s">
        <v>7950</v>
      </c>
      <c r="H600" s="5">
        <v>1.3745819397993313</v>
      </c>
      <c r="I600" s="18">
        <v>0.45899290948357807</v>
      </c>
    </row>
    <row r="601" spans="1:9" x14ac:dyDescent="0.25">
      <c r="A601" s="37" t="s">
        <v>3875</v>
      </c>
      <c r="B601" s="35" t="s">
        <v>3876</v>
      </c>
      <c r="C601" s="4">
        <v>2</v>
      </c>
      <c r="D601" s="3">
        <v>40.299999999999997</v>
      </c>
      <c r="E601" s="3">
        <v>37.700000000000003</v>
      </c>
      <c r="F601" s="1">
        <v>51.8</v>
      </c>
      <c r="G601" s="1" t="s">
        <v>7398</v>
      </c>
      <c r="H601" s="5">
        <v>1.3740053050397876</v>
      </c>
      <c r="I601" s="18">
        <v>0.45838757441788941</v>
      </c>
    </row>
    <row r="602" spans="1:9" x14ac:dyDescent="0.25">
      <c r="A602" s="37" t="s">
        <v>3090</v>
      </c>
      <c r="B602" s="35" t="s">
        <v>3091</v>
      </c>
      <c r="C602" s="4">
        <v>2</v>
      </c>
      <c r="D602" s="3">
        <v>55.3</v>
      </c>
      <c r="E602" s="3">
        <v>86.1</v>
      </c>
      <c r="F602" s="1">
        <v>118.3</v>
      </c>
      <c r="G602" s="1" t="s">
        <v>5609</v>
      </c>
      <c r="H602" s="5">
        <v>1.3739837398373984</v>
      </c>
      <c r="I602" s="18">
        <v>0.4583649309429445</v>
      </c>
    </row>
    <row r="603" spans="1:9" x14ac:dyDescent="0.25">
      <c r="A603" s="37" t="s">
        <v>3574</v>
      </c>
      <c r="B603" s="35" t="s">
        <v>3575</v>
      </c>
      <c r="C603" s="4">
        <v>2</v>
      </c>
      <c r="D603" s="3">
        <v>11.2</v>
      </c>
      <c r="E603" s="3">
        <v>68.5</v>
      </c>
      <c r="F603" s="1">
        <v>94.1</v>
      </c>
      <c r="G603" s="1" t="s">
        <v>7260</v>
      </c>
      <c r="H603" s="5">
        <v>1.3737226277372261</v>
      </c>
      <c r="I603" s="18">
        <v>0.45809073488064755</v>
      </c>
    </row>
    <row r="604" spans="1:9" x14ac:dyDescent="0.25">
      <c r="A604" s="37" t="s">
        <v>2350</v>
      </c>
      <c r="B604" s="35" t="s">
        <v>2351</v>
      </c>
      <c r="C604" s="4">
        <v>1</v>
      </c>
      <c r="D604" s="3">
        <v>86.2</v>
      </c>
      <c r="E604" s="3">
        <v>152.9</v>
      </c>
      <c r="F604" s="1">
        <v>210</v>
      </c>
      <c r="G604" s="1" t="s">
        <v>6686</v>
      </c>
      <c r="H604" s="5">
        <v>1.3734466971877044</v>
      </c>
      <c r="I604" s="18">
        <v>0.45780092119268034</v>
      </c>
    </row>
    <row r="605" spans="1:9" x14ac:dyDescent="0.25">
      <c r="A605" s="37" t="s">
        <v>51</v>
      </c>
      <c r="B605" s="35" t="s">
        <v>52</v>
      </c>
      <c r="C605" s="4">
        <v>2</v>
      </c>
      <c r="D605" s="3">
        <v>1607.4</v>
      </c>
      <c r="E605" s="3">
        <v>8847</v>
      </c>
      <c r="F605" s="1">
        <v>12150.8</v>
      </c>
      <c r="G605" s="1" t="s">
        <v>5635</v>
      </c>
      <c r="H605" s="5">
        <v>1.3734373233864585</v>
      </c>
      <c r="I605" s="18">
        <v>0.4577910747364991</v>
      </c>
    </row>
    <row r="606" spans="1:9" x14ac:dyDescent="0.25">
      <c r="A606" s="37" t="s">
        <v>3316</v>
      </c>
      <c r="B606" s="35" t="s">
        <v>3317</v>
      </c>
      <c r="C606" s="4">
        <v>1</v>
      </c>
      <c r="D606" s="3">
        <v>59.6</v>
      </c>
      <c r="E606" s="3">
        <v>411.8</v>
      </c>
      <c r="F606" s="1">
        <v>565.5</v>
      </c>
      <c r="G606" s="1" t="s">
        <v>7142</v>
      </c>
      <c r="H606" s="5">
        <v>1.3732394366197183</v>
      </c>
      <c r="I606" s="18">
        <v>0.4575831942449286</v>
      </c>
    </row>
    <row r="607" spans="1:9" x14ac:dyDescent="0.25">
      <c r="A607" s="37" t="s">
        <v>139</v>
      </c>
      <c r="B607" s="35" t="s">
        <v>140</v>
      </c>
      <c r="C607" s="4">
        <v>2</v>
      </c>
      <c r="D607" s="3">
        <v>722.9</v>
      </c>
      <c r="E607" s="3">
        <v>7010.9</v>
      </c>
      <c r="F607" s="1">
        <v>9626.7999999999993</v>
      </c>
      <c r="G607" s="1" t="s">
        <v>5675</v>
      </c>
      <c r="H607" s="5">
        <v>1.3731190004136415</v>
      </c>
      <c r="I607" s="18">
        <v>0.45745666107648364</v>
      </c>
    </row>
    <row r="608" spans="1:9" x14ac:dyDescent="0.25">
      <c r="A608" s="37" t="s">
        <v>2165</v>
      </c>
      <c r="B608" s="35" t="s">
        <v>2166</v>
      </c>
      <c r="C608" s="4">
        <v>1</v>
      </c>
      <c r="D608" s="3">
        <v>370.5</v>
      </c>
      <c r="E608" s="3">
        <v>646.4</v>
      </c>
      <c r="F608" s="1">
        <v>887.5</v>
      </c>
      <c r="G608" s="1" t="s">
        <v>6602</v>
      </c>
      <c r="H608" s="5">
        <v>1.3729888613861387</v>
      </c>
      <c r="I608" s="18">
        <v>0.45731992141497457</v>
      </c>
    </row>
    <row r="609" spans="1:9" x14ac:dyDescent="0.25">
      <c r="A609" s="37" t="s">
        <v>3214</v>
      </c>
      <c r="B609" s="35" t="s">
        <v>3215</v>
      </c>
      <c r="C609" s="4">
        <v>1</v>
      </c>
      <c r="D609" s="3">
        <v>102</v>
      </c>
      <c r="E609" s="3">
        <v>242</v>
      </c>
      <c r="F609" s="1">
        <v>332.2</v>
      </c>
      <c r="G609" s="1" t="s">
        <v>7093</v>
      </c>
      <c r="H609" s="5">
        <v>1.3727272727272726</v>
      </c>
      <c r="I609" s="18">
        <v>0.45704502580041917</v>
      </c>
    </row>
    <row r="610" spans="1:9" x14ac:dyDescent="0.25">
      <c r="A610" s="37" t="s">
        <v>5038</v>
      </c>
      <c r="B610" s="35" t="s">
        <v>5039</v>
      </c>
      <c r="C610" s="4">
        <v>1</v>
      </c>
      <c r="D610" s="3">
        <v>182.3</v>
      </c>
      <c r="E610" s="3">
        <v>212.6</v>
      </c>
      <c r="F610" s="1">
        <v>291.7</v>
      </c>
      <c r="G610" s="1" t="s">
        <v>7946</v>
      </c>
      <c r="H610" s="5">
        <v>1.3720602069614298</v>
      </c>
      <c r="I610" s="18">
        <v>0.45634378936707287</v>
      </c>
    </row>
    <row r="611" spans="1:9" x14ac:dyDescent="0.25">
      <c r="A611" s="37" t="s">
        <v>2390</v>
      </c>
      <c r="B611" s="35" t="s">
        <v>2391</v>
      </c>
      <c r="C611" s="4">
        <v>2</v>
      </c>
      <c r="D611" s="3">
        <v>60.3</v>
      </c>
      <c r="E611" s="3">
        <v>95.2</v>
      </c>
      <c r="F611" s="1">
        <v>130.6</v>
      </c>
      <c r="G611" s="1" t="s">
        <v>6705</v>
      </c>
      <c r="H611" s="5">
        <v>1.3718487394957981</v>
      </c>
      <c r="I611" s="18">
        <v>0.45612141823848706</v>
      </c>
    </row>
    <row r="612" spans="1:9" x14ac:dyDescent="0.25">
      <c r="A612" s="37" t="s">
        <v>4171</v>
      </c>
      <c r="B612" s="35" t="s">
        <v>4172</v>
      </c>
      <c r="C612" s="4">
        <v>2</v>
      </c>
      <c r="D612" s="3">
        <v>44.2</v>
      </c>
      <c r="E612" s="3">
        <v>57.3</v>
      </c>
      <c r="F612" s="1">
        <v>78.599999999999994</v>
      </c>
      <c r="G612" s="1" t="s">
        <v>7542</v>
      </c>
      <c r="H612" s="5">
        <v>1.3717277486910995</v>
      </c>
      <c r="I612" s="18">
        <v>0.45599417350170157</v>
      </c>
    </row>
    <row r="613" spans="1:9" x14ac:dyDescent="0.25">
      <c r="A613" s="37" t="s">
        <v>2268</v>
      </c>
      <c r="B613" s="35" t="s">
        <v>2269</v>
      </c>
      <c r="C613" s="4">
        <v>2</v>
      </c>
      <c r="D613" s="3">
        <v>52.9</v>
      </c>
      <c r="E613" s="3">
        <v>211.9</v>
      </c>
      <c r="F613" s="1">
        <v>290.60000000000002</v>
      </c>
      <c r="G613" s="1" t="s">
        <v>6649</v>
      </c>
      <c r="H613" s="5">
        <v>1.3714016045304389</v>
      </c>
      <c r="I613" s="18">
        <v>0.45565111526067159</v>
      </c>
    </row>
    <row r="614" spans="1:9" x14ac:dyDescent="0.25">
      <c r="A614" s="37" t="s">
        <v>2857</v>
      </c>
      <c r="B614" s="35" t="s">
        <v>2858</v>
      </c>
      <c r="C614" s="4">
        <v>1</v>
      </c>
      <c r="D614" s="3">
        <v>57</v>
      </c>
      <c r="E614" s="3">
        <v>100.2</v>
      </c>
      <c r="F614" s="1">
        <v>137.4</v>
      </c>
      <c r="G614" s="1" t="s">
        <v>6922</v>
      </c>
      <c r="H614" s="5">
        <v>1.3712574850299402</v>
      </c>
      <c r="I614" s="18">
        <v>0.45549949562289177</v>
      </c>
    </row>
    <row r="615" spans="1:9" x14ac:dyDescent="0.25">
      <c r="A615" s="37" t="s">
        <v>3252</v>
      </c>
      <c r="B615" s="35" t="s">
        <v>3253</v>
      </c>
      <c r="C615" s="4">
        <v>2</v>
      </c>
      <c r="D615" s="3">
        <v>175</v>
      </c>
      <c r="E615" s="3">
        <v>353.7</v>
      </c>
      <c r="F615" s="1">
        <v>485</v>
      </c>
      <c r="G615" s="1" t="s">
        <v>5609</v>
      </c>
      <c r="H615" s="5">
        <v>1.371218546791066</v>
      </c>
      <c r="I615" s="18">
        <v>0.45545852826093369</v>
      </c>
    </row>
    <row r="616" spans="1:9" x14ac:dyDescent="0.25">
      <c r="A616" s="37" t="s">
        <v>4893</v>
      </c>
      <c r="B616" s="35" t="s">
        <v>4894</v>
      </c>
      <c r="C616" s="4">
        <v>2</v>
      </c>
      <c r="D616" s="3">
        <v>106</v>
      </c>
      <c r="E616" s="3">
        <v>154.5</v>
      </c>
      <c r="F616" s="1">
        <v>211.7</v>
      </c>
      <c r="G616" s="1" t="s">
        <v>7874</v>
      </c>
      <c r="H616" s="5">
        <v>1.3702265372168283</v>
      </c>
      <c r="I616" s="18">
        <v>0.45441443121585223</v>
      </c>
    </row>
    <row r="617" spans="1:9" x14ac:dyDescent="0.25">
      <c r="A617" s="37" t="s">
        <v>2956</v>
      </c>
      <c r="B617" s="35" t="s">
        <v>2957</v>
      </c>
      <c r="C617" s="4">
        <v>2</v>
      </c>
      <c r="D617" s="3">
        <v>160</v>
      </c>
      <c r="E617" s="3">
        <v>241.6</v>
      </c>
      <c r="F617" s="1">
        <v>330.9</v>
      </c>
      <c r="G617" s="1" t="s">
        <v>6969</v>
      </c>
      <c r="H617" s="5">
        <v>1.3696192052980132</v>
      </c>
      <c r="I617" s="18">
        <v>0.4537748369874598</v>
      </c>
    </row>
    <row r="618" spans="1:9" x14ac:dyDescent="0.25">
      <c r="A618" s="37" t="s">
        <v>5451</v>
      </c>
      <c r="B618" s="35" t="s">
        <v>5452</v>
      </c>
      <c r="C618" s="4">
        <v>1</v>
      </c>
      <c r="D618" s="3">
        <v>37</v>
      </c>
      <c r="E618" s="3">
        <v>47.1</v>
      </c>
      <c r="F618" s="1">
        <v>64.5</v>
      </c>
      <c r="G618" s="1" t="s">
        <v>8137</v>
      </c>
      <c r="H618" s="5">
        <v>1.3694267515923566</v>
      </c>
      <c r="I618" s="18">
        <v>0.45357210069783321</v>
      </c>
    </row>
    <row r="619" spans="1:9" x14ac:dyDescent="0.25">
      <c r="A619" s="37" t="s">
        <v>423</v>
      </c>
      <c r="B619" s="35" t="s">
        <v>424</v>
      </c>
      <c r="C619" s="4">
        <v>2</v>
      </c>
      <c r="D619" s="3">
        <v>807.7</v>
      </c>
      <c r="E619" s="3">
        <v>1529.1</v>
      </c>
      <c r="F619" s="1">
        <v>2090.9</v>
      </c>
      <c r="G619" s="1" t="s">
        <v>5805</v>
      </c>
      <c r="H619" s="5">
        <v>1.3674056634621674</v>
      </c>
      <c r="I619" s="18">
        <v>0.45144130574186181</v>
      </c>
    </row>
    <row r="620" spans="1:9" x14ac:dyDescent="0.25">
      <c r="A620" s="37" t="s">
        <v>5415</v>
      </c>
      <c r="B620" s="35" t="s">
        <v>5416</v>
      </c>
      <c r="C620" s="4">
        <v>2</v>
      </c>
      <c r="D620" s="3">
        <v>17.2</v>
      </c>
      <c r="E620" s="3">
        <v>49.9</v>
      </c>
      <c r="F620" s="1">
        <v>68.2</v>
      </c>
      <c r="G620" s="1" t="s">
        <v>8120</v>
      </c>
      <c r="H620" s="5">
        <v>1.3667334669338678</v>
      </c>
      <c r="I620" s="18">
        <v>0.45073192368691195</v>
      </c>
    </row>
    <row r="621" spans="1:9" x14ac:dyDescent="0.25">
      <c r="A621" s="37" t="s">
        <v>4665</v>
      </c>
      <c r="B621" s="35" t="s">
        <v>4666</v>
      </c>
      <c r="C621" s="4">
        <v>2</v>
      </c>
      <c r="D621" s="3">
        <v>33.6</v>
      </c>
      <c r="E621" s="3">
        <v>75.900000000000006</v>
      </c>
      <c r="F621" s="1">
        <v>103.7</v>
      </c>
      <c r="G621" s="1" t="s">
        <v>7766</v>
      </c>
      <c r="H621" s="5">
        <v>1.3662714097496707</v>
      </c>
      <c r="I621" s="18">
        <v>0.45024410339775944</v>
      </c>
    </row>
    <row r="622" spans="1:9" x14ac:dyDescent="0.25">
      <c r="A622" s="37" t="s">
        <v>5112</v>
      </c>
      <c r="B622" s="35" t="s">
        <v>5113</v>
      </c>
      <c r="C622" s="4">
        <v>2</v>
      </c>
      <c r="D622" s="3">
        <v>16.2</v>
      </c>
      <c r="E622" s="3">
        <v>206.3</v>
      </c>
      <c r="F622" s="1">
        <v>281.8</v>
      </c>
      <c r="G622" s="1" t="s">
        <v>5609</v>
      </c>
      <c r="H622" s="5">
        <v>1.3659718856034901</v>
      </c>
      <c r="I622" s="18">
        <v>0.44992779042315201</v>
      </c>
    </row>
    <row r="623" spans="1:9" x14ac:dyDescent="0.25">
      <c r="A623" s="37" t="s">
        <v>1401</v>
      </c>
      <c r="B623" s="35" t="s">
        <v>1402</v>
      </c>
      <c r="C623" s="4">
        <v>2</v>
      </c>
      <c r="D623" s="3">
        <v>196.1</v>
      </c>
      <c r="E623" s="3">
        <v>2182</v>
      </c>
      <c r="F623" s="1">
        <v>2980.3</v>
      </c>
      <c r="G623" s="1" t="s">
        <v>6250</v>
      </c>
      <c r="H623" s="5">
        <v>1.3658570119156739</v>
      </c>
      <c r="I623" s="18">
        <v>0.44980645947157638</v>
      </c>
    </row>
    <row r="624" spans="1:9" x14ac:dyDescent="0.25">
      <c r="A624" s="37" t="s">
        <v>2221</v>
      </c>
      <c r="B624" s="35" t="s">
        <v>2222</v>
      </c>
      <c r="C624" s="4">
        <v>2</v>
      </c>
      <c r="D624" s="3">
        <v>124.3</v>
      </c>
      <c r="E624" s="3">
        <v>186.7</v>
      </c>
      <c r="F624" s="1">
        <v>255</v>
      </c>
      <c r="G624" s="1" t="s">
        <v>6628</v>
      </c>
      <c r="H624" s="5">
        <v>1.3658275307980718</v>
      </c>
      <c r="I624" s="18">
        <v>0.44977531952001842</v>
      </c>
    </row>
    <row r="625" spans="1:9" x14ac:dyDescent="0.25">
      <c r="A625" s="37" t="s">
        <v>373</v>
      </c>
      <c r="B625" s="35" t="s">
        <v>374</v>
      </c>
      <c r="C625" s="4">
        <v>2</v>
      </c>
      <c r="D625" s="3">
        <v>756.9</v>
      </c>
      <c r="E625" s="3">
        <v>1656.2</v>
      </c>
      <c r="F625" s="1">
        <v>2260.4</v>
      </c>
      <c r="G625" s="1" t="s">
        <v>5782</v>
      </c>
      <c r="H625" s="5">
        <v>1.3648110131626616</v>
      </c>
      <c r="I625" s="18">
        <v>0.44870119345337384</v>
      </c>
    </row>
    <row r="626" spans="1:9" x14ac:dyDescent="0.25">
      <c r="A626" s="37" t="s">
        <v>5197</v>
      </c>
      <c r="B626" s="35" t="s">
        <v>5198</v>
      </c>
      <c r="C626" s="4">
        <v>2</v>
      </c>
      <c r="D626" s="3">
        <v>36.1</v>
      </c>
      <c r="E626" s="3">
        <v>53.2</v>
      </c>
      <c r="F626" s="1">
        <v>72.599999999999994</v>
      </c>
      <c r="G626" s="1" t="s">
        <v>8018</v>
      </c>
      <c r="H626" s="5">
        <v>1.3646616541353382</v>
      </c>
      <c r="I626" s="18">
        <v>0.44854330249456098</v>
      </c>
    </row>
    <row r="627" spans="1:9" x14ac:dyDescent="0.25">
      <c r="A627" s="37" t="s">
        <v>4133</v>
      </c>
      <c r="B627" s="35" t="s">
        <v>4134</v>
      </c>
      <c r="C627" s="4">
        <v>2</v>
      </c>
      <c r="D627" s="3">
        <v>20.5</v>
      </c>
      <c r="E627" s="3">
        <v>121.5</v>
      </c>
      <c r="F627" s="1">
        <v>165.8</v>
      </c>
      <c r="G627" s="1" t="s">
        <v>7523</v>
      </c>
      <c r="H627" s="5">
        <v>1.3646090534979425</v>
      </c>
      <c r="I627" s="18">
        <v>0.44848769300260721</v>
      </c>
    </row>
    <row r="628" spans="1:9" x14ac:dyDescent="0.25">
      <c r="A628" s="37" t="s">
        <v>85</v>
      </c>
      <c r="B628" s="35" t="s">
        <v>86</v>
      </c>
      <c r="C628" s="4">
        <v>2</v>
      </c>
      <c r="D628" s="3">
        <v>6894.8</v>
      </c>
      <c r="E628" s="3">
        <v>7385.4</v>
      </c>
      <c r="F628" s="1">
        <v>10074</v>
      </c>
      <c r="G628" s="1" t="s">
        <v>5652</v>
      </c>
      <c r="H628" s="5">
        <v>1.3640425704768868</v>
      </c>
      <c r="I628" s="18">
        <v>0.44788867021070122</v>
      </c>
    </row>
    <row r="629" spans="1:9" x14ac:dyDescent="0.25">
      <c r="A629" s="37" t="s">
        <v>1277</v>
      </c>
      <c r="B629" s="35" t="s">
        <v>1278</v>
      </c>
      <c r="C629" s="4">
        <v>2</v>
      </c>
      <c r="D629" s="3">
        <v>110.2</v>
      </c>
      <c r="E629" s="3">
        <v>349.6</v>
      </c>
      <c r="F629" s="1">
        <v>476.8</v>
      </c>
      <c r="G629" s="1" t="s">
        <v>6196</v>
      </c>
      <c r="H629" s="5">
        <v>1.3638443935926774</v>
      </c>
      <c r="I629" s="18">
        <v>0.4476790509615633</v>
      </c>
    </row>
    <row r="630" spans="1:9" x14ac:dyDescent="0.25">
      <c r="A630" s="37" t="s">
        <v>5591</v>
      </c>
      <c r="B630" s="35" t="s">
        <v>5592</v>
      </c>
      <c r="C630" s="4">
        <v>1</v>
      </c>
      <c r="D630" s="3">
        <v>11.3</v>
      </c>
      <c r="E630" s="3">
        <v>32.5</v>
      </c>
      <c r="F630" s="1">
        <v>44.3</v>
      </c>
      <c r="G630" s="1" t="s">
        <v>8203</v>
      </c>
      <c r="H630" s="5">
        <v>1.3630769230769231</v>
      </c>
      <c r="I630" s="18">
        <v>0.44686698063920144</v>
      </c>
    </row>
    <row r="631" spans="1:9" x14ac:dyDescent="0.25">
      <c r="A631" s="37" t="s">
        <v>229</v>
      </c>
      <c r="B631" s="35" t="s">
        <v>230</v>
      </c>
      <c r="C631" s="4">
        <v>2</v>
      </c>
      <c r="D631" s="3">
        <v>558.79999999999995</v>
      </c>
      <c r="E631" s="3">
        <v>5043.3</v>
      </c>
      <c r="F631" s="1">
        <v>6873.2</v>
      </c>
      <c r="G631" s="1" t="s">
        <v>5716</v>
      </c>
      <c r="H631" s="5">
        <v>1.3628378244403465</v>
      </c>
      <c r="I631" s="18">
        <v>0.44661389391411505</v>
      </c>
    </row>
    <row r="632" spans="1:9" x14ac:dyDescent="0.25">
      <c r="A632" s="37" t="s">
        <v>1263</v>
      </c>
      <c r="B632" s="35" t="s">
        <v>1264</v>
      </c>
      <c r="C632" s="4">
        <v>2</v>
      </c>
      <c r="D632" s="3">
        <v>383.9</v>
      </c>
      <c r="E632" s="3">
        <v>3069.9</v>
      </c>
      <c r="F632" s="1">
        <v>4182.3999999999996</v>
      </c>
      <c r="G632" s="1" t="s">
        <v>6190</v>
      </c>
      <c r="H632" s="5">
        <v>1.3623896543861362</v>
      </c>
      <c r="I632" s="18">
        <v>0.44613938473971665</v>
      </c>
    </row>
    <row r="633" spans="1:9" x14ac:dyDescent="0.25">
      <c r="A633" s="37" t="s">
        <v>4097</v>
      </c>
      <c r="B633" s="35" t="s">
        <v>4098</v>
      </c>
      <c r="C633" s="4">
        <v>1</v>
      </c>
      <c r="D633" s="3">
        <v>18.8</v>
      </c>
      <c r="E633" s="3">
        <v>25.7</v>
      </c>
      <c r="F633" s="1">
        <v>35</v>
      </c>
      <c r="G633" s="1" t="s">
        <v>7505</v>
      </c>
      <c r="H633" s="5">
        <v>1.3618677042801557</v>
      </c>
      <c r="I633" s="18">
        <v>0.44558656263845076</v>
      </c>
    </row>
    <row r="634" spans="1:9" x14ac:dyDescent="0.25">
      <c r="A634" s="37" t="s">
        <v>1209</v>
      </c>
      <c r="B634" s="35" t="s">
        <v>1210</v>
      </c>
      <c r="C634" s="4">
        <v>2</v>
      </c>
      <c r="D634" s="3">
        <v>211.6</v>
      </c>
      <c r="E634" s="3">
        <v>354</v>
      </c>
      <c r="F634" s="1">
        <v>482.1</v>
      </c>
      <c r="G634" s="1" t="s">
        <v>6167</v>
      </c>
      <c r="H634" s="5">
        <v>1.361864406779661</v>
      </c>
      <c r="I634" s="18">
        <v>0.44558306942589015</v>
      </c>
    </row>
    <row r="635" spans="1:9" x14ac:dyDescent="0.25">
      <c r="A635" s="37" t="s">
        <v>4931</v>
      </c>
      <c r="B635" s="35" t="s">
        <v>4932</v>
      </c>
      <c r="C635" s="4">
        <v>1</v>
      </c>
      <c r="D635" s="3">
        <v>16.2</v>
      </c>
      <c r="E635" s="3">
        <v>30.8</v>
      </c>
      <c r="F635" s="1">
        <v>41.9</v>
      </c>
      <c r="G635" s="1" t="s">
        <v>7893</v>
      </c>
      <c r="H635" s="5">
        <v>1.3603896103896103</v>
      </c>
      <c r="I635" s="18">
        <v>0.44401989300445011</v>
      </c>
    </row>
    <row r="636" spans="1:9" x14ac:dyDescent="0.25">
      <c r="A636" s="37" t="s">
        <v>1789</v>
      </c>
      <c r="B636" s="35" t="s">
        <v>1790</v>
      </c>
      <c r="C636" s="4">
        <v>1</v>
      </c>
      <c r="D636" s="3">
        <v>259.10000000000002</v>
      </c>
      <c r="E636" s="3">
        <v>555.4</v>
      </c>
      <c r="F636" s="1">
        <v>755.1</v>
      </c>
      <c r="G636" s="1" t="s">
        <v>6423</v>
      </c>
      <c r="H636" s="5">
        <v>1.3595606769895572</v>
      </c>
      <c r="I636" s="18">
        <v>0.44314054006328979</v>
      </c>
    </row>
    <row r="637" spans="1:9" x14ac:dyDescent="0.25">
      <c r="A637" s="37" t="s">
        <v>3725</v>
      </c>
      <c r="B637" s="35" t="s">
        <v>3726</v>
      </c>
      <c r="C637" s="4">
        <v>2</v>
      </c>
      <c r="D637" s="3">
        <v>42</v>
      </c>
      <c r="E637" s="3">
        <v>60.2</v>
      </c>
      <c r="F637" s="1">
        <v>81.8</v>
      </c>
      <c r="G637" s="1" t="s">
        <v>7333</v>
      </c>
      <c r="H637" s="5">
        <v>1.3588039867109634</v>
      </c>
      <c r="I637" s="18">
        <v>0.44233735618204667</v>
      </c>
    </row>
    <row r="638" spans="1:9" x14ac:dyDescent="0.25">
      <c r="A638" s="37" t="s">
        <v>877</v>
      </c>
      <c r="B638" s="35" t="s">
        <v>878</v>
      </c>
      <c r="C638" s="4">
        <v>2</v>
      </c>
      <c r="D638" s="3">
        <v>455.5</v>
      </c>
      <c r="E638" s="3">
        <v>5224.8</v>
      </c>
      <c r="F638" s="1">
        <v>7095.6</v>
      </c>
      <c r="G638" s="1" t="s">
        <v>6015</v>
      </c>
      <c r="H638" s="5">
        <v>1.3580615525953146</v>
      </c>
      <c r="I638" s="18">
        <v>0.44154886957643524</v>
      </c>
    </row>
    <row r="639" spans="1:9" x14ac:dyDescent="0.25">
      <c r="A639" s="37" t="s">
        <v>2752</v>
      </c>
      <c r="B639" s="35" t="s">
        <v>2753</v>
      </c>
      <c r="C639" s="4">
        <v>2</v>
      </c>
      <c r="D639" s="3">
        <v>21.3</v>
      </c>
      <c r="E639" s="3">
        <v>24.3</v>
      </c>
      <c r="F639" s="1">
        <v>33</v>
      </c>
      <c r="G639" s="1" t="s">
        <v>6873</v>
      </c>
      <c r="H639" s="5">
        <v>1.3580246913580247</v>
      </c>
      <c r="I639" s="18">
        <v>0.44150971064003497</v>
      </c>
    </row>
    <row r="640" spans="1:9" x14ac:dyDescent="0.25">
      <c r="A640" s="37" t="s">
        <v>5201</v>
      </c>
      <c r="B640" s="35" t="s">
        <v>5202</v>
      </c>
      <c r="C640" s="4">
        <v>2</v>
      </c>
      <c r="D640" s="3">
        <v>12.3</v>
      </c>
      <c r="E640" s="3">
        <v>58.4</v>
      </c>
      <c r="F640" s="1">
        <v>79.3</v>
      </c>
      <c r="G640" s="1" t="s">
        <v>5609</v>
      </c>
      <c r="H640" s="5">
        <v>1.3578767123287672</v>
      </c>
      <c r="I640" s="18">
        <v>0.44135249682396127</v>
      </c>
    </row>
    <row r="641" spans="1:9" x14ac:dyDescent="0.25">
      <c r="A641" s="37" t="s">
        <v>3688</v>
      </c>
      <c r="B641" s="35" t="s">
        <v>3689</v>
      </c>
      <c r="C641" s="4">
        <v>1</v>
      </c>
      <c r="D641" s="3">
        <v>54.2</v>
      </c>
      <c r="E641" s="3">
        <v>53.7</v>
      </c>
      <c r="F641" s="1">
        <v>72.900000000000006</v>
      </c>
      <c r="G641" s="1" t="s">
        <v>7315</v>
      </c>
      <c r="H641" s="5">
        <v>1.3575418994413408</v>
      </c>
      <c r="I641" s="18">
        <v>0.44099672634152454</v>
      </c>
    </row>
    <row r="642" spans="1:9" x14ac:dyDescent="0.25">
      <c r="A642" s="37" t="s">
        <v>4139</v>
      </c>
      <c r="B642" s="35" t="s">
        <v>4140</v>
      </c>
      <c r="C642" s="4">
        <v>1</v>
      </c>
      <c r="D642" s="3">
        <v>26.5</v>
      </c>
      <c r="E642" s="3">
        <v>29.4</v>
      </c>
      <c r="F642" s="1">
        <v>39.9</v>
      </c>
      <c r="G642" s="1" t="s">
        <v>7526</v>
      </c>
      <c r="H642" s="5">
        <v>1.3571428571428572</v>
      </c>
      <c r="I642" s="18">
        <v>0.44057259138598148</v>
      </c>
    </row>
    <row r="643" spans="1:9" x14ac:dyDescent="0.25">
      <c r="A643" s="37" t="s">
        <v>3412</v>
      </c>
      <c r="B643" s="35" t="s">
        <v>3413</v>
      </c>
      <c r="C643" s="4">
        <v>2</v>
      </c>
      <c r="D643" s="3">
        <v>206.1</v>
      </c>
      <c r="E643" s="3">
        <v>173.4</v>
      </c>
      <c r="F643" s="1">
        <v>235.3</v>
      </c>
      <c r="G643" s="1" t="s">
        <v>7186</v>
      </c>
      <c r="H643" s="5">
        <v>1.3569780853517879</v>
      </c>
      <c r="I643" s="18">
        <v>0.44039742200246268</v>
      </c>
    </row>
    <row r="644" spans="1:9" x14ac:dyDescent="0.25">
      <c r="A644" s="37" t="s">
        <v>3054</v>
      </c>
      <c r="B644" s="35" t="s">
        <v>3055</v>
      </c>
      <c r="C644" s="4">
        <v>2</v>
      </c>
      <c r="D644" s="3">
        <v>127.9</v>
      </c>
      <c r="E644" s="3">
        <v>295</v>
      </c>
      <c r="F644" s="1">
        <v>400</v>
      </c>
      <c r="G644" s="1" t="s">
        <v>5609</v>
      </c>
      <c r="H644" s="5">
        <v>1.3559322033898304</v>
      </c>
      <c r="I644" s="18">
        <v>0.43928504552552106</v>
      </c>
    </row>
    <row r="645" spans="1:9" x14ac:dyDescent="0.25">
      <c r="A645" s="37" t="s">
        <v>4759</v>
      </c>
      <c r="B645" s="35" t="s">
        <v>4760</v>
      </c>
      <c r="C645" s="4">
        <v>2</v>
      </c>
      <c r="D645" s="3">
        <v>19.399999999999999</v>
      </c>
      <c r="E645" s="3">
        <v>234.6</v>
      </c>
      <c r="F645" s="1">
        <v>318.10000000000002</v>
      </c>
      <c r="G645" s="1" t="s">
        <v>7809</v>
      </c>
      <c r="H645" s="5">
        <v>1.3559249786871272</v>
      </c>
      <c r="I645" s="18">
        <v>0.43927735851100519</v>
      </c>
    </row>
    <row r="646" spans="1:9" x14ac:dyDescent="0.25">
      <c r="A646" s="37" t="s">
        <v>3793</v>
      </c>
      <c r="B646" s="35" t="s">
        <v>3794</v>
      </c>
      <c r="C646" s="4">
        <v>1</v>
      </c>
      <c r="D646" s="3">
        <v>40.1</v>
      </c>
      <c r="E646" s="3">
        <v>74.5</v>
      </c>
      <c r="F646" s="1">
        <v>101</v>
      </c>
      <c r="G646" s="1" t="s">
        <v>7361</v>
      </c>
      <c r="H646" s="5">
        <v>1.3557046979865772</v>
      </c>
      <c r="I646" s="18">
        <v>0.43904296228963324</v>
      </c>
    </row>
    <row r="647" spans="1:9" x14ac:dyDescent="0.25">
      <c r="A647" s="37" t="s">
        <v>4227</v>
      </c>
      <c r="B647" s="35" t="s">
        <v>4228</v>
      </c>
      <c r="C647" s="4">
        <v>2</v>
      </c>
      <c r="D647" s="3">
        <v>34</v>
      </c>
      <c r="E647" s="3">
        <v>94.5</v>
      </c>
      <c r="F647" s="1">
        <v>128.1</v>
      </c>
      <c r="G647" s="1" t="s">
        <v>7568</v>
      </c>
      <c r="H647" s="5">
        <v>1.3555555555555554</v>
      </c>
      <c r="I647" s="18">
        <v>0.43888424123321146</v>
      </c>
    </row>
    <row r="648" spans="1:9" x14ac:dyDescent="0.25">
      <c r="A648" s="37" t="s">
        <v>4433</v>
      </c>
      <c r="B648" s="35" t="s">
        <v>4434</v>
      </c>
      <c r="C648" s="4">
        <v>2</v>
      </c>
      <c r="D648" s="3">
        <v>16.899999999999999</v>
      </c>
      <c r="E648" s="3">
        <v>113.5</v>
      </c>
      <c r="F648" s="1">
        <v>153.80000000000001</v>
      </c>
      <c r="G648" s="1" t="s">
        <v>7657</v>
      </c>
      <c r="H648" s="5">
        <v>1.3550660792951543</v>
      </c>
      <c r="I648" s="18">
        <v>0.43836320578354937</v>
      </c>
    </row>
    <row r="649" spans="1:9" x14ac:dyDescent="0.25">
      <c r="A649" s="37" t="s">
        <v>2871</v>
      </c>
      <c r="B649" s="35" t="s">
        <v>2872</v>
      </c>
      <c r="C649" s="4">
        <v>2</v>
      </c>
      <c r="D649" s="3">
        <v>237</v>
      </c>
      <c r="E649" s="3">
        <v>308.39999999999998</v>
      </c>
      <c r="F649" s="1">
        <v>417.9</v>
      </c>
      <c r="G649" s="1" t="s">
        <v>6929</v>
      </c>
      <c r="H649" s="5">
        <v>1.3550583657587549</v>
      </c>
      <c r="I649" s="18">
        <v>0.43835499340737494</v>
      </c>
    </row>
    <row r="650" spans="1:9" x14ac:dyDescent="0.25">
      <c r="A650" s="37" t="s">
        <v>4798</v>
      </c>
      <c r="B650" s="35" t="s">
        <v>4799</v>
      </c>
      <c r="C650" s="4">
        <v>1</v>
      </c>
      <c r="D650" s="3">
        <v>29.1</v>
      </c>
      <c r="E650" s="3">
        <v>60</v>
      </c>
      <c r="F650" s="1">
        <v>81.3</v>
      </c>
      <c r="G650" s="1" t="s">
        <v>7826</v>
      </c>
      <c r="H650" s="5">
        <v>1.355</v>
      </c>
      <c r="I650" s="18">
        <v>0.43829285157914688</v>
      </c>
    </row>
    <row r="651" spans="1:9" x14ac:dyDescent="0.25">
      <c r="A651" s="37" t="s">
        <v>595</v>
      </c>
      <c r="B651" s="35" t="s">
        <v>596</v>
      </c>
      <c r="C651" s="4">
        <v>2</v>
      </c>
      <c r="D651" s="3">
        <v>267.7</v>
      </c>
      <c r="E651" s="3">
        <v>2651.8</v>
      </c>
      <c r="F651" s="1">
        <v>3592.4</v>
      </c>
      <c r="G651" s="1" t="s">
        <v>5883</v>
      </c>
      <c r="H651" s="5">
        <v>1.3547024662493401</v>
      </c>
      <c r="I651" s="18">
        <v>0.43797602678111403</v>
      </c>
    </row>
    <row r="652" spans="1:9" x14ac:dyDescent="0.25">
      <c r="A652" s="37" t="s">
        <v>1961</v>
      </c>
      <c r="B652" s="35" t="s">
        <v>1962</v>
      </c>
      <c r="C652" s="4">
        <v>2</v>
      </c>
      <c r="D652" s="3">
        <v>33.200000000000003</v>
      </c>
      <c r="E652" s="3">
        <v>63.3</v>
      </c>
      <c r="F652" s="1">
        <v>85.7</v>
      </c>
      <c r="G652" s="1" t="s">
        <v>6506</v>
      </c>
      <c r="H652" s="5">
        <v>1.3538704581358612</v>
      </c>
      <c r="I652" s="18">
        <v>0.4370897046841587</v>
      </c>
    </row>
    <row r="653" spans="1:9" x14ac:dyDescent="0.25">
      <c r="A653" s="37" t="s">
        <v>1303</v>
      </c>
      <c r="B653" s="35" t="s">
        <v>1304</v>
      </c>
      <c r="C653" s="4">
        <v>2</v>
      </c>
      <c r="D653" s="3">
        <v>163.5</v>
      </c>
      <c r="E653" s="3">
        <v>528.20000000000005</v>
      </c>
      <c r="F653" s="1">
        <v>715</v>
      </c>
      <c r="G653" s="1" t="s">
        <v>6209</v>
      </c>
      <c r="H653" s="5">
        <v>1.3536539189700869</v>
      </c>
      <c r="I653" s="18">
        <v>0.43685894038602097</v>
      </c>
    </row>
    <row r="654" spans="1:9" x14ac:dyDescent="0.25">
      <c r="A654" s="37" t="s">
        <v>5050</v>
      </c>
      <c r="B654" s="35" t="s">
        <v>5051</v>
      </c>
      <c r="C654" s="4">
        <v>1</v>
      </c>
      <c r="D654" s="3">
        <v>62.5</v>
      </c>
      <c r="E654" s="3">
        <v>78.900000000000006</v>
      </c>
      <c r="F654" s="1">
        <v>106.8</v>
      </c>
      <c r="G654" s="1" t="s">
        <v>7952</v>
      </c>
      <c r="H654" s="5">
        <v>1.35361216730038</v>
      </c>
      <c r="I654" s="18">
        <v>0.43681444167409522</v>
      </c>
    </row>
    <row r="655" spans="1:9" x14ac:dyDescent="0.25">
      <c r="A655" s="37" t="s">
        <v>1267</v>
      </c>
      <c r="B655" s="35" t="s">
        <v>1268</v>
      </c>
      <c r="C655" s="4">
        <v>2</v>
      </c>
      <c r="D655" s="3">
        <v>417.9</v>
      </c>
      <c r="E655" s="3">
        <v>2046.1</v>
      </c>
      <c r="F655" s="1">
        <v>2769.6</v>
      </c>
      <c r="G655" s="1" t="s">
        <v>6192</v>
      </c>
      <c r="H655" s="5">
        <v>1.3535995308147206</v>
      </c>
      <c r="I655" s="18">
        <v>0.4368009735029818</v>
      </c>
    </row>
    <row r="656" spans="1:9" x14ac:dyDescent="0.25">
      <c r="A656" s="37" t="s">
        <v>4453</v>
      </c>
      <c r="B656" s="35" t="s">
        <v>4454</v>
      </c>
      <c r="C656" s="4">
        <v>2</v>
      </c>
      <c r="D656" s="3">
        <v>17.2</v>
      </c>
      <c r="E656" s="3">
        <v>97.8</v>
      </c>
      <c r="F656" s="1">
        <v>132.30000000000001</v>
      </c>
      <c r="G656" s="1" t="s">
        <v>7667</v>
      </c>
      <c r="H656" s="5">
        <v>1.3527607361963192</v>
      </c>
      <c r="I656" s="18">
        <v>0.43590669132644322</v>
      </c>
    </row>
    <row r="657" spans="1:9" x14ac:dyDescent="0.25">
      <c r="A657" s="37" t="s">
        <v>2736</v>
      </c>
      <c r="B657" s="35" t="s">
        <v>2737</v>
      </c>
      <c r="C657" s="4">
        <v>2</v>
      </c>
      <c r="D657" s="3">
        <v>17.8</v>
      </c>
      <c r="E657" s="3">
        <v>110.8</v>
      </c>
      <c r="F657" s="1">
        <v>149.80000000000001</v>
      </c>
      <c r="G657" s="1" t="s">
        <v>6865</v>
      </c>
      <c r="H657" s="5">
        <v>1.3519855595667871</v>
      </c>
      <c r="I657" s="18">
        <v>0.43507974240956288</v>
      </c>
    </row>
    <row r="658" spans="1:9" x14ac:dyDescent="0.25">
      <c r="A658" s="37" t="s">
        <v>3911</v>
      </c>
      <c r="B658" s="35" t="s">
        <v>3912</v>
      </c>
      <c r="C658" s="4">
        <v>2</v>
      </c>
      <c r="D658" s="3">
        <v>32</v>
      </c>
      <c r="E658" s="3">
        <v>59.5</v>
      </c>
      <c r="F658" s="1">
        <v>80.400000000000006</v>
      </c>
      <c r="G658" s="1" t="s">
        <v>7416</v>
      </c>
      <c r="H658" s="5">
        <v>1.3512605042016808</v>
      </c>
      <c r="I658" s="18">
        <v>0.43430583298362285</v>
      </c>
    </row>
    <row r="659" spans="1:9" x14ac:dyDescent="0.25">
      <c r="A659" s="37" t="s">
        <v>3849</v>
      </c>
      <c r="B659" s="35" t="s">
        <v>3850</v>
      </c>
      <c r="C659" s="4">
        <v>2</v>
      </c>
      <c r="D659" s="3">
        <v>36.9</v>
      </c>
      <c r="E659" s="3">
        <v>88.3</v>
      </c>
      <c r="F659" s="1">
        <v>119.3</v>
      </c>
      <c r="G659" s="1" t="s">
        <v>7386</v>
      </c>
      <c r="H659" s="5">
        <v>1.3510758776896943</v>
      </c>
      <c r="I659" s="18">
        <v>0.43410870004676211</v>
      </c>
    </row>
    <row r="660" spans="1:9" x14ac:dyDescent="0.25">
      <c r="A660" s="37" t="s">
        <v>5569</v>
      </c>
      <c r="B660" s="35" t="s">
        <v>5570</v>
      </c>
      <c r="C660" s="4">
        <v>1</v>
      </c>
      <c r="D660" s="3">
        <v>10.8</v>
      </c>
      <c r="E660" s="3">
        <v>37.1</v>
      </c>
      <c r="F660" s="1">
        <v>50.1</v>
      </c>
      <c r="G660" s="1" t="s">
        <v>8192</v>
      </c>
      <c r="H660" s="5">
        <v>1.3504043126684635</v>
      </c>
      <c r="I660" s="18">
        <v>0.433391416574405</v>
      </c>
    </row>
    <row r="661" spans="1:9" x14ac:dyDescent="0.25">
      <c r="A661" s="37" t="s">
        <v>2506</v>
      </c>
      <c r="B661" s="35" t="s">
        <v>2507</v>
      </c>
      <c r="C661" s="4">
        <v>2</v>
      </c>
      <c r="D661" s="3">
        <v>52.7</v>
      </c>
      <c r="E661" s="3">
        <v>92</v>
      </c>
      <c r="F661" s="1">
        <v>124.2</v>
      </c>
      <c r="G661" s="1" t="s">
        <v>6723</v>
      </c>
      <c r="H661" s="5">
        <v>1.35</v>
      </c>
      <c r="I661" s="18">
        <v>0.43295940727610632</v>
      </c>
    </row>
    <row r="662" spans="1:9" x14ac:dyDescent="0.25">
      <c r="A662" s="37" t="s">
        <v>4419</v>
      </c>
      <c r="B662" s="35" t="s">
        <v>4420</v>
      </c>
      <c r="C662" s="4">
        <v>1</v>
      </c>
      <c r="D662" s="3">
        <v>14.6</v>
      </c>
      <c r="E662" s="3">
        <v>30</v>
      </c>
      <c r="F662" s="1">
        <v>40.5</v>
      </c>
      <c r="G662" s="1" t="s">
        <v>7653</v>
      </c>
      <c r="H662" s="5">
        <v>1.35</v>
      </c>
      <c r="I662" s="18">
        <v>0.43295940727610632</v>
      </c>
    </row>
    <row r="663" spans="1:9" x14ac:dyDescent="0.25">
      <c r="A663" s="37" t="s">
        <v>737</v>
      </c>
      <c r="B663" s="35" t="s">
        <v>738</v>
      </c>
      <c r="C663" s="4">
        <v>2</v>
      </c>
      <c r="D663" s="3">
        <v>294.60000000000002</v>
      </c>
      <c r="E663" s="3">
        <v>1059.3</v>
      </c>
      <c r="F663" s="1">
        <v>1429.8</v>
      </c>
      <c r="G663" s="1" t="s">
        <v>5950</v>
      </c>
      <c r="H663" s="5">
        <v>1.3497592749929199</v>
      </c>
      <c r="I663" s="18">
        <v>0.43270213043067068</v>
      </c>
    </row>
    <row r="664" spans="1:9" x14ac:dyDescent="0.25">
      <c r="A664" s="37" t="s">
        <v>5189</v>
      </c>
      <c r="B664" s="35" t="s">
        <v>5190</v>
      </c>
      <c r="C664" s="4">
        <v>1</v>
      </c>
      <c r="D664" s="3">
        <v>51</v>
      </c>
      <c r="E664" s="3">
        <v>110.3</v>
      </c>
      <c r="F664" s="1">
        <v>148.80000000000001</v>
      </c>
      <c r="G664" s="1" t="s">
        <v>8015</v>
      </c>
      <c r="H664" s="5">
        <v>1.3490480507706257</v>
      </c>
      <c r="I664" s="18">
        <v>0.43194173551664894</v>
      </c>
    </row>
    <row r="665" spans="1:9" x14ac:dyDescent="0.25">
      <c r="A665" s="37" t="s">
        <v>2029</v>
      </c>
      <c r="B665" s="35" t="s">
        <v>2030</v>
      </c>
      <c r="C665" s="4">
        <v>2</v>
      </c>
      <c r="D665" s="3">
        <v>96.4</v>
      </c>
      <c r="E665" s="3">
        <v>134</v>
      </c>
      <c r="F665" s="1">
        <v>180.7</v>
      </c>
      <c r="G665" s="1" t="s">
        <v>6538</v>
      </c>
      <c r="H665" s="5">
        <v>1.3485074626865672</v>
      </c>
      <c r="I665" s="18">
        <v>0.43136350551946478</v>
      </c>
    </row>
    <row r="666" spans="1:9" x14ac:dyDescent="0.25">
      <c r="A666" s="37" t="s">
        <v>3198</v>
      </c>
      <c r="B666" s="35" t="s">
        <v>3199</v>
      </c>
      <c r="C666" s="4">
        <v>1</v>
      </c>
      <c r="D666" s="3">
        <v>16.399999999999999</v>
      </c>
      <c r="E666" s="3">
        <v>82.4</v>
      </c>
      <c r="F666" s="1">
        <v>111</v>
      </c>
      <c r="G666" s="1" t="s">
        <v>7085</v>
      </c>
      <c r="H666" s="5">
        <v>1.3470873786407767</v>
      </c>
      <c r="I666" s="18">
        <v>0.42984343405424991</v>
      </c>
    </row>
    <row r="667" spans="1:9" x14ac:dyDescent="0.25">
      <c r="A667" s="37" t="s">
        <v>2776</v>
      </c>
      <c r="B667" s="35" t="s">
        <v>2777</v>
      </c>
      <c r="C667" s="4">
        <v>2</v>
      </c>
      <c r="D667" s="3">
        <v>45.7</v>
      </c>
      <c r="E667" s="3">
        <v>231.2</v>
      </c>
      <c r="F667" s="1">
        <v>311.39999999999998</v>
      </c>
      <c r="G667" s="1" t="s">
        <v>6885</v>
      </c>
      <c r="H667" s="5">
        <v>1.3468858131487889</v>
      </c>
      <c r="I667" s="18">
        <v>0.42962754657835811</v>
      </c>
    </row>
    <row r="668" spans="1:9" x14ac:dyDescent="0.25">
      <c r="A668" s="37" t="s">
        <v>339</v>
      </c>
      <c r="B668" s="35" t="s">
        <v>340</v>
      </c>
      <c r="C668" s="4">
        <v>2</v>
      </c>
      <c r="D668" s="3">
        <v>812.3</v>
      </c>
      <c r="E668" s="3">
        <v>1075.9000000000001</v>
      </c>
      <c r="F668" s="1">
        <v>1448.5</v>
      </c>
      <c r="G668" s="1" t="s">
        <v>5766</v>
      </c>
      <c r="H668" s="5">
        <v>1.3463147132633144</v>
      </c>
      <c r="I668" s="18">
        <v>0.4290156924093903</v>
      </c>
    </row>
    <row r="669" spans="1:9" x14ac:dyDescent="0.25">
      <c r="A669" s="37" t="s">
        <v>3178</v>
      </c>
      <c r="B669" s="35" t="s">
        <v>3179</v>
      </c>
      <c r="C669" s="4">
        <v>2</v>
      </c>
      <c r="D669" s="3">
        <v>46.9</v>
      </c>
      <c r="E669" s="3">
        <v>192.8</v>
      </c>
      <c r="F669" s="1">
        <v>259.5</v>
      </c>
      <c r="G669" s="1" t="s">
        <v>7076</v>
      </c>
      <c r="H669" s="5">
        <v>1.3459543568464729</v>
      </c>
      <c r="I669" s="18">
        <v>0.42862948701528142</v>
      </c>
    </row>
    <row r="670" spans="1:9" x14ac:dyDescent="0.25">
      <c r="A670" s="37" t="s">
        <v>1423</v>
      </c>
      <c r="B670" s="35" t="s">
        <v>1424</v>
      </c>
      <c r="C670" s="4">
        <v>2</v>
      </c>
      <c r="D670" s="3">
        <v>195.4</v>
      </c>
      <c r="E670" s="3">
        <v>2138.6999999999998</v>
      </c>
      <c r="F670" s="1">
        <v>2876.7</v>
      </c>
      <c r="G670" s="1" t="s">
        <v>6261</v>
      </c>
      <c r="H670" s="5">
        <v>1.3450694347033245</v>
      </c>
      <c r="I670" s="18">
        <v>0.42768064900238795</v>
      </c>
    </row>
    <row r="671" spans="1:9" x14ac:dyDescent="0.25">
      <c r="A671" s="37" t="s">
        <v>581</v>
      </c>
      <c r="B671" s="35" t="s">
        <v>582</v>
      </c>
      <c r="C671" s="4">
        <v>2</v>
      </c>
      <c r="D671" s="3">
        <v>487.7</v>
      </c>
      <c r="E671" s="3">
        <v>1916.1</v>
      </c>
      <c r="F671" s="1">
        <v>2576.5</v>
      </c>
      <c r="G671" s="1" t="s">
        <v>5876</v>
      </c>
      <c r="H671" s="5">
        <v>1.3446584207504828</v>
      </c>
      <c r="I671" s="18">
        <v>0.42723973614578503</v>
      </c>
    </row>
    <row r="672" spans="1:9" x14ac:dyDescent="0.25">
      <c r="A672" s="37" t="s">
        <v>5529</v>
      </c>
      <c r="B672" s="35" t="s">
        <v>5530</v>
      </c>
      <c r="C672" s="4">
        <v>1</v>
      </c>
      <c r="D672" s="3">
        <v>7.7</v>
      </c>
      <c r="E672" s="3">
        <v>29.9</v>
      </c>
      <c r="F672" s="1">
        <v>40.200000000000003</v>
      </c>
      <c r="G672" s="1" t="s">
        <v>8173</v>
      </c>
      <c r="H672" s="5">
        <v>1.3444816053511708</v>
      </c>
      <c r="I672" s="18">
        <v>0.42705001698082379</v>
      </c>
    </row>
    <row r="673" spans="1:9" x14ac:dyDescent="0.25">
      <c r="A673" s="37" t="s">
        <v>2896</v>
      </c>
      <c r="B673" s="35" t="s">
        <v>2897</v>
      </c>
      <c r="C673" s="4">
        <v>2</v>
      </c>
      <c r="D673" s="3">
        <v>79.900000000000006</v>
      </c>
      <c r="E673" s="3">
        <v>316.89999999999998</v>
      </c>
      <c r="F673" s="1">
        <v>425.9</v>
      </c>
      <c r="G673" s="1" t="s">
        <v>6941</v>
      </c>
      <c r="H673" s="5">
        <v>1.3439570842537079</v>
      </c>
      <c r="I673" s="18">
        <v>0.42648707016810394</v>
      </c>
    </row>
    <row r="674" spans="1:9" x14ac:dyDescent="0.25">
      <c r="A674" s="37" t="s">
        <v>137</v>
      </c>
      <c r="B674" s="35" t="s">
        <v>138</v>
      </c>
      <c r="C674" s="4">
        <v>2</v>
      </c>
      <c r="D674" s="3">
        <v>2133.9</v>
      </c>
      <c r="E674" s="3">
        <v>3638.4</v>
      </c>
      <c r="F674" s="1">
        <v>4888.3999999999996</v>
      </c>
      <c r="G674" s="1" t="s">
        <v>5674</v>
      </c>
      <c r="H674" s="5">
        <v>1.3435576077396656</v>
      </c>
      <c r="I674" s="18">
        <v>0.42605818113414118</v>
      </c>
    </row>
    <row r="675" spans="1:9" x14ac:dyDescent="0.25">
      <c r="A675" s="37" t="s">
        <v>1533</v>
      </c>
      <c r="B675" s="35" t="s">
        <v>1534</v>
      </c>
      <c r="C675" s="4">
        <v>2</v>
      </c>
      <c r="D675" s="3">
        <v>11.1</v>
      </c>
      <c r="E675" s="3">
        <v>45.7</v>
      </c>
      <c r="F675" s="1">
        <v>61.4</v>
      </c>
      <c r="G675" s="1" t="s">
        <v>6284</v>
      </c>
      <c r="H675" s="5">
        <v>1.3435448577680524</v>
      </c>
      <c r="I675" s="18">
        <v>0.42604449031210961</v>
      </c>
    </row>
    <row r="676" spans="1:9" x14ac:dyDescent="0.25">
      <c r="A676" s="37" t="s">
        <v>5016</v>
      </c>
      <c r="B676" s="35" t="s">
        <v>5017</v>
      </c>
      <c r="C676" s="4">
        <v>1</v>
      </c>
      <c r="D676" s="3">
        <v>9.6999999999999993</v>
      </c>
      <c r="E676" s="3">
        <v>23.3</v>
      </c>
      <c r="F676" s="1">
        <v>31.3</v>
      </c>
      <c r="G676" s="1" t="s">
        <v>7935</v>
      </c>
      <c r="H676" s="5">
        <v>1.3433476394849786</v>
      </c>
      <c r="I676" s="18">
        <v>0.42583270227833814</v>
      </c>
    </row>
    <row r="677" spans="1:9" x14ac:dyDescent="0.25">
      <c r="A677" s="37" t="s">
        <v>3348</v>
      </c>
      <c r="B677" s="35" t="s">
        <v>3349</v>
      </c>
      <c r="C677" s="4">
        <v>1</v>
      </c>
      <c r="D677" s="3">
        <v>14.5</v>
      </c>
      <c r="E677" s="3">
        <v>33.299999999999997</v>
      </c>
      <c r="F677" s="1">
        <v>44.7</v>
      </c>
      <c r="G677" s="1" t="s">
        <v>7157</v>
      </c>
      <c r="H677" s="5">
        <v>1.3423423423423426</v>
      </c>
      <c r="I677" s="18">
        <v>0.42475265411205593</v>
      </c>
    </row>
    <row r="678" spans="1:9" x14ac:dyDescent="0.25">
      <c r="A678" s="37" t="s">
        <v>1551</v>
      </c>
      <c r="B678" s="35" t="s">
        <v>1552</v>
      </c>
      <c r="C678" s="4">
        <v>2</v>
      </c>
      <c r="D678" s="3">
        <v>430</v>
      </c>
      <c r="E678" s="3">
        <v>711.1</v>
      </c>
      <c r="F678" s="1">
        <v>954.5</v>
      </c>
      <c r="G678" s="1" t="s">
        <v>6317</v>
      </c>
      <c r="H678" s="5">
        <v>1.3422865982280974</v>
      </c>
      <c r="I678" s="18">
        <v>0.42469274135765128</v>
      </c>
    </row>
    <row r="679" spans="1:9" x14ac:dyDescent="0.25">
      <c r="A679" s="37" t="s">
        <v>4589</v>
      </c>
      <c r="B679" s="35" t="s">
        <v>4590</v>
      </c>
      <c r="C679" s="4">
        <v>2</v>
      </c>
      <c r="D679" s="3">
        <v>6.4</v>
      </c>
      <c r="E679" s="3">
        <v>14.9</v>
      </c>
      <c r="F679" s="1">
        <v>20</v>
      </c>
      <c r="G679" s="1" t="s">
        <v>7731</v>
      </c>
      <c r="H679" s="5">
        <v>1.3422818791946309</v>
      </c>
      <c r="I679" s="18">
        <v>0.42468766931256319</v>
      </c>
    </row>
    <row r="680" spans="1:9" x14ac:dyDescent="0.25">
      <c r="A680" s="37" t="s">
        <v>1847</v>
      </c>
      <c r="B680" s="35" t="s">
        <v>1848</v>
      </c>
      <c r="C680" s="4">
        <v>2</v>
      </c>
      <c r="D680" s="3">
        <v>88.5</v>
      </c>
      <c r="E680" s="3">
        <v>695.7</v>
      </c>
      <c r="F680" s="1">
        <v>933.7</v>
      </c>
      <c r="G680" s="1" t="s">
        <v>6451</v>
      </c>
      <c r="H680" s="5">
        <v>1.3421014805232141</v>
      </c>
      <c r="I680" s="18">
        <v>0.42449376238188158</v>
      </c>
    </row>
    <row r="681" spans="1:9" x14ac:dyDescent="0.25">
      <c r="A681" s="37" t="s">
        <v>4303</v>
      </c>
      <c r="B681" s="35" t="s">
        <v>4304</v>
      </c>
      <c r="C681" s="4">
        <v>2</v>
      </c>
      <c r="D681" s="3">
        <v>42</v>
      </c>
      <c r="E681" s="3">
        <v>100.9</v>
      </c>
      <c r="F681" s="1">
        <v>135.30000000000001</v>
      </c>
      <c r="G681" s="1" t="s">
        <v>7601</v>
      </c>
      <c r="H681" s="5">
        <v>1.3409316154608524</v>
      </c>
      <c r="I681" s="18">
        <v>0.42323566487017994</v>
      </c>
    </row>
    <row r="682" spans="1:9" x14ac:dyDescent="0.25">
      <c r="A682" s="37" t="s">
        <v>597</v>
      </c>
      <c r="B682" s="35" t="s">
        <v>598</v>
      </c>
      <c r="C682" s="4">
        <v>2</v>
      </c>
      <c r="D682" s="3">
        <v>803</v>
      </c>
      <c r="E682" s="3">
        <v>958.9</v>
      </c>
      <c r="F682" s="1">
        <v>1285.7</v>
      </c>
      <c r="G682" s="1" t="s">
        <v>5884</v>
      </c>
      <c r="H682" s="5">
        <v>1.3408071748878925</v>
      </c>
      <c r="I682" s="18">
        <v>0.42310177427780038</v>
      </c>
    </row>
    <row r="683" spans="1:9" x14ac:dyDescent="0.25">
      <c r="A683" s="37" t="s">
        <v>2934</v>
      </c>
      <c r="B683" s="35" t="s">
        <v>2935</v>
      </c>
      <c r="C683" s="4">
        <v>1</v>
      </c>
      <c r="D683" s="3">
        <v>12.7</v>
      </c>
      <c r="E683" s="3">
        <v>22.6</v>
      </c>
      <c r="F683" s="1">
        <v>30.3</v>
      </c>
      <c r="G683" s="1" t="s">
        <v>6958</v>
      </c>
      <c r="H683" s="5">
        <v>1.3407079646017699</v>
      </c>
      <c r="I683" s="18">
        <v>0.42299502105776321</v>
      </c>
    </row>
    <row r="684" spans="1:9" x14ac:dyDescent="0.25">
      <c r="A684" s="37" t="s">
        <v>731</v>
      </c>
      <c r="B684" s="35" t="s">
        <v>732</v>
      </c>
      <c r="C684" s="4">
        <v>2</v>
      </c>
      <c r="D684" s="3">
        <v>1.3</v>
      </c>
      <c r="E684" s="3">
        <v>32.9</v>
      </c>
      <c r="F684" s="1">
        <v>44.1</v>
      </c>
      <c r="G684" s="1" t="s">
        <v>5609</v>
      </c>
      <c r="H684" s="5">
        <v>1.3404255319148937</v>
      </c>
      <c r="I684" s="18">
        <v>0.42269107182227916</v>
      </c>
    </row>
    <row r="685" spans="1:9" x14ac:dyDescent="0.25">
      <c r="A685" s="37" t="s">
        <v>2305</v>
      </c>
      <c r="B685" s="35" t="s">
        <v>2306</v>
      </c>
      <c r="C685" s="4">
        <v>1</v>
      </c>
      <c r="D685" s="3">
        <v>66.599999999999994</v>
      </c>
      <c r="E685" s="3">
        <v>347.3</v>
      </c>
      <c r="F685" s="1">
        <v>465</v>
      </c>
      <c r="G685" s="1" t="s">
        <v>6665</v>
      </c>
      <c r="H685" s="5">
        <v>1.3389000863806506</v>
      </c>
      <c r="I685" s="18">
        <v>0.42104830550066419</v>
      </c>
    </row>
    <row r="686" spans="1:9" x14ac:dyDescent="0.25">
      <c r="A686" s="37" t="s">
        <v>3248</v>
      </c>
      <c r="B686" s="35" t="s">
        <v>3249</v>
      </c>
      <c r="C686" s="4">
        <v>2</v>
      </c>
      <c r="D686" s="3">
        <v>70</v>
      </c>
      <c r="E686" s="3">
        <v>209.9</v>
      </c>
      <c r="F686" s="1">
        <v>280.89999999999998</v>
      </c>
      <c r="G686" s="1" t="s">
        <v>7109</v>
      </c>
      <c r="H686" s="5">
        <v>1.3382563125297759</v>
      </c>
      <c r="I686" s="18">
        <v>0.42035445783424397</v>
      </c>
    </row>
    <row r="687" spans="1:9" x14ac:dyDescent="0.25">
      <c r="A687" s="37" t="s">
        <v>5373</v>
      </c>
      <c r="B687" s="35" t="s">
        <v>5374</v>
      </c>
      <c r="C687" s="4">
        <v>1</v>
      </c>
      <c r="D687" s="3">
        <v>69.8</v>
      </c>
      <c r="E687" s="3">
        <v>89.9</v>
      </c>
      <c r="F687" s="1">
        <v>120.3</v>
      </c>
      <c r="G687" s="1" t="s">
        <v>8100</v>
      </c>
      <c r="H687" s="5">
        <v>1.3381535038932146</v>
      </c>
      <c r="I687" s="18">
        <v>0.42024362166162915</v>
      </c>
    </row>
    <row r="688" spans="1:9" x14ac:dyDescent="0.25">
      <c r="A688" s="37" t="s">
        <v>5215</v>
      </c>
      <c r="B688" s="35" t="s">
        <v>5216</v>
      </c>
      <c r="C688" s="4">
        <v>2</v>
      </c>
      <c r="D688" s="3">
        <v>14.5</v>
      </c>
      <c r="E688" s="3">
        <v>49.2</v>
      </c>
      <c r="F688" s="1">
        <v>65.8</v>
      </c>
      <c r="G688" s="1" t="s">
        <v>8026</v>
      </c>
      <c r="H688" s="5">
        <v>1.3373983739837396</v>
      </c>
      <c r="I688" s="18">
        <v>0.41942926839600136</v>
      </c>
    </row>
    <row r="689" spans="1:9" x14ac:dyDescent="0.25">
      <c r="A689" s="37" t="s">
        <v>5256</v>
      </c>
      <c r="B689" s="35" t="s">
        <v>5257</v>
      </c>
      <c r="C689" s="4">
        <v>2</v>
      </c>
      <c r="D689" s="3">
        <v>18.8</v>
      </c>
      <c r="E689" s="3">
        <v>45.4</v>
      </c>
      <c r="F689" s="1">
        <v>60.7</v>
      </c>
      <c r="G689" s="1" t="s">
        <v>5609</v>
      </c>
      <c r="H689" s="5">
        <v>1.3370044052863437</v>
      </c>
      <c r="I689" s="18">
        <v>0.41900421896476714</v>
      </c>
    </row>
    <row r="690" spans="1:9" x14ac:dyDescent="0.25">
      <c r="A690" s="37" t="s">
        <v>519</v>
      </c>
      <c r="B690" s="35" t="s">
        <v>520</v>
      </c>
      <c r="C690" s="4">
        <v>2</v>
      </c>
      <c r="D690" s="3">
        <v>430.5</v>
      </c>
      <c r="E690" s="3">
        <v>487.3</v>
      </c>
      <c r="F690" s="1">
        <v>651.5</v>
      </c>
      <c r="G690" s="1" t="s">
        <v>5846</v>
      </c>
      <c r="H690" s="5">
        <v>1.3369587523086395</v>
      </c>
      <c r="I690" s="18">
        <v>0.4189549562631813</v>
      </c>
    </row>
    <row r="691" spans="1:9" x14ac:dyDescent="0.25">
      <c r="A691" s="37" t="s">
        <v>1207</v>
      </c>
      <c r="B691" s="35" t="s">
        <v>1208</v>
      </c>
      <c r="C691" s="4">
        <v>2</v>
      </c>
      <c r="D691" s="3">
        <v>64.7</v>
      </c>
      <c r="E691" s="3">
        <v>131.1</v>
      </c>
      <c r="F691" s="1">
        <v>175.1</v>
      </c>
      <c r="G691" s="1" t="s">
        <v>6166</v>
      </c>
      <c r="H691" s="5">
        <v>1.3356216628527842</v>
      </c>
      <c r="I691" s="18">
        <v>0.41751139821180328</v>
      </c>
    </row>
    <row r="692" spans="1:9" x14ac:dyDescent="0.25">
      <c r="A692" s="37" t="s">
        <v>5315</v>
      </c>
      <c r="B692" s="35" t="s">
        <v>5316</v>
      </c>
      <c r="C692" s="4">
        <v>1</v>
      </c>
      <c r="D692" s="3">
        <v>20.7</v>
      </c>
      <c r="E692" s="3">
        <v>103.7</v>
      </c>
      <c r="F692" s="1">
        <v>138.5</v>
      </c>
      <c r="G692" s="1" t="s">
        <v>8072</v>
      </c>
      <c r="H692" s="5">
        <v>1.3355834136933462</v>
      </c>
      <c r="I692" s="18">
        <v>0.41747008212332504</v>
      </c>
    </row>
    <row r="693" spans="1:9" x14ac:dyDescent="0.25">
      <c r="A693" s="37" t="s">
        <v>3959</v>
      </c>
      <c r="B693" s="35" t="s">
        <v>3960</v>
      </c>
      <c r="C693" s="4">
        <v>2</v>
      </c>
      <c r="D693" s="3">
        <v>17.7</v>
      </c>
      <c r="E693" s="3">
        <v>25.7</v>
      </c>
      <c r="F693" s="1">
        <v>34.299999999999997</v>
      </c>
      <c r="G693" s="1" t="s">
        <v>7440</v>
      </c>
      <c r="H693" s="5">
        <v>1.3346303501945525</v>
      </c>
      <c r="I693" s="18">
        <v>0.41644021697893413</v>
      </c>
    </row>
    <row r="694" spans="1:9" x14ac:dyDescent="0.25">
      <c r="A694" s="37" t="s">
        <v>5008</v>
      </c>
      <c r="B694" s="35" t="s">
        <v>5009</v>
      </c>
      <c r="C694" s="4">
        <v>1</v>
      </c>
      <c r="D694" s="3">
        <v>15.9</v>
      </c>
      <c r="E694" s="3">
        <v>65.2</v>
      </c>
      <c r="F694" s="1">
        <v>87</v>
      </c>
      <c r="G694" s="1" t="s">
        <v>7931</v>
      </c>
      <c r="H694" s="5">
        <v>1.3343558282208587</v>
      </c>
      <c r="I694" s="18">
        <v>0.4161434365050129</v>
      </c>
    </row>
    <row r="695" spans="1:9" x14ac:dyDescent="0.25">
      <c r="A695" s="37" t="s">
        <v>4203</v>
      </c>
      <c r="B695" s="35" t="s">
        <v>4204</v>
      </c>
      <c r="C695" s="4">
        <v>2</v>
      </c>
      <c r="D695" s="3">
        <v>41.4</v>
      </c>
      <c r="E695" s="3">
        <v>175.9</v>
      </c>
      <c r="F695" s="1">
        <v>234.7</v>
      </c>
      <c r="G695" s="1" t="s">
        <v>7557</v>
      </c>
      <c r="H695" s="5">
        <v>1.3342808413871516</v>
      </c>
      <c r="I695" s="18">
        <v>0.41606235905120914</v>
      </c>
    </row>
    <row r="696" spans="1:9" x14ac:dyDescent="0.25">
      <c r="A696" s="37" t="s">
        <v>2448</v>
      </c>
      <c r="B696" s="35" t="s">
        <v>2449</v>
      </c>
      <c r="C696" s="4">
        <v>2</v>
      </c>
      <c r="D696" s="3">
        <v>93.6</v>
      </c>
      <c r="E696" s="3">
        <v>305.2</v>
      </c>
      <c r="F696" s="1">
        <v>407.2</v>
      </c>
      <c r="G696" s="1" t="s">
        <v>6730</v>
      </c>
      <c r="H696" s="5">
        <v>1.3342070773263435</v>
      </c>
      <c r="I696" s="18">
        <v>0.41598259924116493</v>
      </c>
    </row>
    <row r="697" spans="1:9" x14ac:dyDescent="0.25">
      <c r="A697" s="37" t="s">
        <v>63</v>
      </c>
      <c r="B697" s="35" t="s">
        <v>64</v>
      </c>
      <c r="C697" s="4">
        <v>2</v>
      </c>
      <c r="D697" s="3">
        <v>1516.1</v>
      </c>
      <c r="E697" s="3">
        <v>2688.9</v>
      </c>
      <c r="F697" s="1">
        <v>3586.5</v>
      </c>
      <c r="G697" s="1" t="s">
        <v>5641</v>
      </c>
      <c r="H697" s="5">
        <v>1.3338168024099073</v>
      </c>
      <c r="I697" s="18">
        <v>0.41556052828833873</v>
      </c>
    </row>
    <row r="698" spans="1:9" x14ac:dyDescent="0.25">
      <c r="A698" s="37" t="s">
        <v>3390</v>
      </c>
      <c r="B698" s="35" t="s">
        <v>3391</v>
      </c>
      <c r="C698" s="4">
        <v>2</v>
      </c>
      <c r="D698" s="3">
        <v>20.5</v>
      </c>
      <c r="E698" s="3">
        <v>21.9</v>
      </c>
      <c r="F698" s="1">
        <v>29.2</v>
      </c>
      <c r="G698" s="1" t="s">
        <v>7176</v>
      </c>
      <c r="H698" s="5">
        <v>1.3333333333333335</v>
      </c>
      <c r="I698" s="18">
        <v>0.41503749927884398</v>
      </c>
    </row>
    <row r="699" spans="1:9" x14ac:dyDescent="0.25">
      <c r="A699" s="37" t="s">
        <v>4735</v>
      </c>
      <c r="B699" s="35" t="s">
        <v>4736</v>
      </c>
      <c r="C699" s="4">
        <v>2</v>
      </c>
      <c r="D699" s="3">
        <v>44.9</v>
      </c>
      <c r="E699" s="3">
        <v>116.4</v>
      </c>
      <c r="F699" s="1">
        <v>155.19999999999999</v>
      </c>
      <c r="G699" s="1" t="s">
        <v>7797</v>
      </c>
      <c r="H699" s="5">
        <v>1.3333333333333333</v>
      </c>
      <c r="I699" s="18">
        <v>0.4150374992788437</v>
      </c>
    </row>
    <row r="700" spans="1:9" x14ac:dyDescent="0.25">
      <c r="A700" s="37" t="s">
        <v>891</v>
      </c>
      <c r="B700" s="35" t="s">
        <v>892</v>
      </c>
      <c r="C700" s="4">
        <v>2</v>
      </c>
      <c r="D700" s="3">
        <v>592.1</v>
      </c>
      <c r="E700" s="3">
        <v>1238.3</v>
      </c>
      <c r="F700" s="1">
        <v>1650.8</v>
      </c>
      <c r="G700" s="1" t="s">
        <v>6022</v>
      </c>
      <c r="H700" s="5">
        <v>1.3331179843333603</v>
      </c>
      <c r="I700" s="18">
        <v>0.4148044682589721</v>
      </c>
    </row>
    <row r="701" spans="1:9" x14ac:dyDescent="0.25">
      <c r="A701" s="37" t="s">
        <v>5553</v>
      </c>
      <c r="B701" s="35" t="s">
        <v>5554</v>
      </c>
      <c r="C701" s="4">
        <v>1</v>
      </c>
      <c r="D701" s="3">
        <v>32.700000000000003</v>
      </c>
      <c r="E701" s="3">
        <v>84.4</v>
      </c>
      <c r="F701" s="1">
        <v>112.5</v>
      </c>
      <c r="G701" s="1" t="s">
        <v>8184</v>
      </c>
      <c r="H701" s="5">
        <v>1.3329383886255923</v>
      </c>
      <c r="I701" s="18">
        <v>0.41461009739721416</v>
      </c>
    </row>
    <row r="702" spans="1:9" x14ac:dyDescent="0.25">
      <c r="A702" s="37" t="s">
        <v>319</v>
      </c>
      <c r="B702" s="35" t="s">
        <v>320</v>
      </c>
      <c r="C702" s="4">
        <v>2</v>
      </c>
      <c r="D702" s="3">
        <v>32.5</v>
      </c>
      <c r="E702" s="3">
        <v>77.5</v>
      </c>
      <c r="F702" s="1">
        <v>103.3</v>
      </c>
      <c r="G702" s="1" t="s">
        <v>5733</v>
      </c>
      <c r="H702" s="5">
        <v>1.3329032258064515</v>
      </c>
      <c r="I702" s="18">
        <v>0.41457203870345949</v>
      </c>
    </row>
    <row r="703" spans="1:9" x14ac:dyDescent="0.25">
      <c r="A703" s="37" t="s">
        <v>2083</v>
      </c>
      <c r="B703" s="35" t="s">
        <v>2084</v>
      </c>
      <c r="C703" s="4">
        <v>2</v>
      </c>
      <c r="D703" s="3">
        <v>278.5</v>
      </c>
      <c r="E703" s="3">
        <v>345.4</v>
      </c>
      <c r="F703" s="1">
        <v>459.6</v>
      </c>
      <c r="G703" s="1" t="s">
        <v>6563</v>
      </c>
      <c r="H703" s="5">
        <v>1.3306311522872034</v>
      </c>
      <c r="I703" s="18">
        <v>0.41211071511718922</v>
      </c>
    </row>
    <row r="704" spans="1:9" x14ac:dyDescent="0.25">
      <c r="A704" s="37" t="s">
        <v>605</v>
      </c>
      <c r="B704" s="35" t="s">
        <v>606</v>
      </c>
      <c r="C704" s="4">
        <v>2</v>
      </c>
      <c r="D704" s="3">
        <v>512</v>
      </c>
      <c r="E704" s="3">
        <v>4979.8</v>
      </c>
      <c r="F704" s="1">
        <v>6625.9</v>
      </c>
      <c r="G704" s="1" t="s">
        <v>5888</v>
      </c>
      <c r="H704" s="5">
        <v>1.3305554439937346</v>
      </c>
      <c r="I704" s="18">
        <v>0.41202862844222721</v>
      </c>
    </row>
    <row r="705" spans="1:9" x14ac:dyDescent="0.25">
      <c r="A705" s="37" t="s">
        <v>5501</v>
      </c>
      <c r="B705" s="35" t="s">
        <v>5502</v>
      </c>
      <c r="C705" s="4">
        <v>2</v>
      </c>
      <c r="D705" s="3">
        <v>51.8</v>
      </c>
      <c r="E705" s="3">
        <v>43.6</v>
      </c>
      <c r="F705" s="1">
        <v>58</v>
      </c>
      <c r="G705" s="1" t="s">
        <v>8159</v>
      </c>
      <c r="H705" s="5">
        <v>1.3302752293577982</v>
      </c>
      <c r="I705" s="18">
        <v>0.41172476523800811</v>
      </c>
    </row>
    <row r="706" spans="1:9" x14ac:dyDescent="0.25">
      <c r="A706" s="37" t="s">
        <v>2582</v>
      </c>
      <c r="B706" s="35" t="s">
        <v>2583</v>
      </c>
      <c r="C706" s="4">
        <v>2</v>
      </c>
      <c r="D706" s="3">
        <v>112</v>
      </c>
      <c r="E706" s="3">
        <v>177.8</v>
      </c>
      <c r="F706" s="1">
        <v>236.5</v>
      </c>
      <c r="G706" s="1" t="s">
        <v>6793</v>
      </c>
      <c r="H706" s="5">
        <v>1.3301462317210349</v>
      </c>
      <c r="I706" s="18">
        <v>0.41158485939698758</v>
      </c>
    </row>
    <row r="707" spans="1:9" x14ac:dyDescent="0.25">
      <c r="A707" s="37" t="s">
        <v>2898</v>
      </c>
      <c r="B707" s="35" t="s">
        <v>2899</v>
      </c>
      <c r="C707" s="4">
        <v>1</v>
      </c>
      <c r="D707" s="3">
        <v>50.8</v>
      </c>
      <c r="E707" s="3">
        <v>116.1</v>
      </c>
      <c r="F707" s="1">
        <v>154.4</v>
      </c>
      <c r="G707" s="1" t="s">
        <v>6942</v>
      </c>
      <c r="H707" s="5">
        <v>1.3298880275624463</v>
      </c>
      <c r="I707" s="18">
        <v>0.41130478040251406</v>
      </c>
    </row>
    <row r="708" spans="1:9" x14ac:dyDescent="0.25">
      <c r="A708" s="37" t="s">
        <v>5288</v>
      </c>
      <c r="B708" s="35" t="s">
        <v>5289</v>
      </c>
      <c r="C708" s="4">
        <v>2</v>
      </c>
      <c r="D708" s="3">
        <v>12</v>
      </c>
      <c r="E708" s="3">
        <v>31.9</v>
      </c>
      <c r="F708" s="1">
        <v>42.4</v>
      </c>
      <c r="G708" s="1" t="s">
        <v>8060</v>
      </c>
      <c r="H708" s="5">
        <v>1.329153605015674</v>
      </c>
      <c r="I708" s="18">
        <v>0.41050784079832986</v>
      </c>
    </row>
    <row r="709" spans="1:9" x14ac:dyDescent="0.25">
      <c r="A709" s="37" t="s">
        <v>2516</v>
      </c>
      <c r="B709" s="35" t="s">
        <v>2517</v>
      </c>
      <c r="C709" s="4">
        <v>1</v>
      </c>
      <c r="D709" s="3">
        <v>40.799999999999997</v>
      </c>
      <c r="E709" s="3">
        <v>69.900000000000006</v>
      </c>
      <c r="F709" s="1">
        <v>92.9</v>
      </c>
      <c r="G709" s="1" t="s">
        <v>6762</v>
      </c>
      <c r="H709" s="5">
        <v>1.3290414878397712</v>
      </c>
      <c r="I709" s="18">
        <v>0.41038614100721654</v>
      </c>
    </row>
    <row r="710" spans="1:9" x14ac:dyDescent="0.25">
      <c r="A710" s="37" t="s">
        <v>3436</v>
      </c>
      <c r="B710" s="35" t="s">
        <v>3437</v>
      </c>
      <c r="C710" s="4">
        <v>2</v>
      </c>
      <c r="D710" s="3">
        <v>34.9</v>
      </c>
      <c r="E710" s="3">
        <v>49.6</v>
      </c>
      <c r="F710" s="1">
        <v>65.900000000000006</v>
      </c>
      <c r="G710" s="1" t="s">
        <v>7198</v>
      </c>
      <c r="H710" s="5">
        <v>1.3286290322580645</v>
      </c>
      <c r="I710" s="18">
        <v>0.40993834462117656</v>
      </c>
    </row>
    <row r="711" spans="1:9" x14ac:dyDescent="0.25">
      <c r="A711" s="37" t="s">
        <v>5313</v>
      </c>
      <c r="B711" s="35" t="s">
        <v>5314</v>
      </c>
      <c r="C711" s="4">
        <v>2</v>
      </c>
      <c r="D711" s="3">
        <v>48.5</v>
      </c>
      <c r="E711" s="3">
        <v>106</v>
      </c>
      <c r="F711" s="1">
        <v>140.80000000000001</v>
      </c>
      <c r="G711" s="1" t="s">
        <v>8071</v>
      </c>
      <c r="H711" s="5">
        <v>1.328301886792453</v>
      </c>
      <c r="I711" s="18">
        <v>0.40958306918673593</v>
      </c>
    </row>
    <row r="712" spans="1:9" x14ac:dyDescent="0.25">
      <c r="A712" s="37" t="s">
        <v>5282</v>
      </c>
      <c r="B712" s="35" t="s">
        <v>5283</v>
      </c>
      <c r="C712" s="4">
        <v>1</v>
      </c>
      <c r="D712" s="3">
        <v>12.9</v>
      </c>
      <c r="E712" s="3">
        <v>25</v>
      </c>
      <c r="F712" s="1">
        <v>33.200000000000003</v>
      </c>
      <c r="G712" s="1" t="s">
        <v>8057</v>
      </c>
      <c r="H712" s="5">
        <v>1.3280000000000001</v>
      </c>
      <c r="I712" s="18">
        <v>0.40925514668483781</v>
      </c>
    </row>
    <row r="713" spans="1:9" x14ac:dyDescent="0.25">
      <c r="A713" s="37" t="s">
        <v>4087</v>
      </c>
      <c r="B713" s="35" t="s">
        <v>4088</v>
      </c>
      <c r="C713" s="4">
        <v>2</v>
      </c>
      <c r="D713" s="3">
        <v>15.7</v>
      </c>
      <c r="E713" s="3">
        <v>36.9</v>
      </c>
      <c r="F713" s="1">
        <v>49</v>
      </c>
      <c r="G713" s="1" t="s">
        <v>7500</v>
      </c>
      <c r="H713" s="5">
        <v>1.3279132791327914</v>
      </c>
      <c r="I713" s="18">
        <v>0.40916093294217465</v>
      </c>
    </row>
    <row r="714" spans="1:9" x14ac:dyDescent="0.25">
      <c r="A714" s="37" t="s">
        <v>2584</v>
      </c>
      <c r="B714" s="35" t="s">
        <v>2585</v>
      </c>
      <c r="C714" s="4">
        <v>1</v>
      </c>
      <c r="D714" s="3">
        <v>213.4</v>
      </c>
      <c r="E714" s="3">
        <v>172.3</v>
      </c>
      <c r="F714" s="1">
        <v>228.7</v>
      </c>
      <c r="G714" s="1" t="s">
        <v>6794</v>
      </c>
      <c r="H714" s="5">
        <v>1.3273360417875797</v>
      </c>
      <c r="I714" s="18">
        <v>0.40853366418672427</v>
      </c>
    </row>
    <row r="715" spans="1:9" x14ac:dyDescent="0.25">
      <c r="A715" s="37" t="s">
        <v>2878</v>
      </c>
      <c r="B715" s="35" t="s">
        <v>2879</v>
      </c>
      <c r="C715" s="4">
        <v>2</v>
      </c>
      <c r="D715" s="3">
        <v>24.3</v>
      </c>
      <c r="E715" s="3">
        <v>100.9</v>
      </c>
      <c r="F715" s="1">
        <v>133.9</v>
      </c>
      <c r="G715" s="1" t="s">
        <v>6932</v>
      </c>
      <c r="H715" s="5">
        <v>1.3270564915758176</v>
      </c>
      <c r="I715" s="18">
        <v>0.40822978621795325</v>
      </c>
    </row>
    <row r="716" spans="1:9" x14ac:dyDescent="0.25">
      <c r="A716" s="37" t="s">
        <v>3066</v>
      </c>
      <c r="B716" s="35" t="s">
        <v>3067</v>
      </c>
      <c r="C716" s="4">
        <v>1</v>
      </c>
      <c r="D716" s="3">
        <v>45.8</v>
      </c>
      <c r="E716" s="3">
        <v>83.8</v>
      </c>
      <c r="F716" s="1">
        <v>111.2</v>
      </c>
      <c r="G716" s="1" t="s">
        <v>7022</v>
      </c>
      <c r="H716" s="5">
        <v>1.3269689737470167</v>
      </c>
      <c r="I716" s="18">
        <v>0.40813463902415587</v>
      </c>
    </row>
    <row r="717" spans="1:9" x14ac:dyDescent="0.25">
      <c r="A717" s="37" t="s">
        <v>2714</v>
      </c>
      <c r="B717" s="35" t="s">
        <v>2715</v>
      </c>
      <c r="C717" s="4">
        <v>1</v>
      </c>
      <c r="D717" s="3">
        <v>16.3</v>
      </c>
      <c r="E717" s="3">
        <v>46.2</v>
      </c>
      <c r="F717" s="1">
        <v>61.3</v>
      </c>
      <c r="G717" s="1" t="s">
        <v>6855</v>
      </c>
      <c r="H717" s="5">
        <v>1.3268398268398267</v>
      </c>
      <c r="I717" s="18">
        <v>0.40799422227472387</v>
      </c>
    </row>
    <row r="718" spans="1:9" x14ac:dyDescent="0.25">
      <c r="A718" s="37" t="s">
        <v>4441</v>
      </c>
      <c r="B718" s="35" t="s">
        <v>4442</v>
      </c>
      <c r="C718" s="4">
        <v>2</v>
      </c>
      <c r="D718" s="3">
        <v>23.9</v>
      </c>
      <c r="E718" s="3">
        <v>79.3</v>
      </c>
      <c r="F718" s="1">
        <v>105.2</v>
      </c>
      <c r="G718" s="1" t="s">
        <v>7661</v>
      </c>
      <c r="H718" s="5">
        <v>1.3266078184110972</v>
      </c>
      <c r="I718" s="18">
        <v>0.40774193358832406</v>
      </c>
    </row>
    <row r="719" spans="1:9" x14ac:dyDescent="0.25">
      <c r="A719" s="37" t="s">
        <v>4731</v>
      </c>
      <c r="B719" s="35" t="s">
        <v>4732</v>
      </c>
      <c r="C719" s="4">
        <v>1</v>
      </c>
      <c r="D719" s="3">
        <v>33.200000000000003</v>
      </c>
      <c r="E719" s="3">
        <v>69.2</v>
      </c>
      <c r="F719" s="1">
        <v>91.8</v>
      </c>
      <c r="G719" s="1" t="s">
        <v>7795</v>
      </c>
      <c r="H719" s="5">
        <v>1.3265895953757225</v>
      </c>
      <c r="I719" s="18">
        <v>0.40772211577708328</v>
      </c>
    </row>
    <row r="720" spans="1:9" x14ac:dyDescent="0.25">
      <c r="A720" s="37" t="s">
        <v>843</v>
      </c>
      <c r="B720" s="35" t="s">
        <v>844</v>
      </c>
      <c r="C720" s="4">
        <v>2</v>
      </c>
      <c r="D720" s="3">
        <v>234.6</v>
      </c>
      <c r="E720" s="3">
        <v>1569.8</v>
      </c>
      <c r="F720" s="1">
        <v>2081.9</v>
      </c>
      <c r="G720" s="1" t="s">
        <v>5609</v>
      </c>
      <c r="H720" s="5">
        <v>1.3262199006242834</v>
      </c>
      <c r="I720" s="18">
        <v>0.40732000866098556</v>
      </c>
    </row>
    <row r="721" spans="1:9" x14ac:dyDescent="0.25">
      <c r="A721" s="37" t="s">
        <v>4974</v>
      </c>
      <c r="B721" s="35" t="s">
        <v>4975</v>
      </c>
      <c r="C721" s="4">
        <v>1</v>
      </c>
      <c r="D721" s="3">
        <v>65.900000000000006</v>
      </c>
      <c r="E721" s="3">
        <v>177.6</v>
      </c>
      <c r="F721" s="1">
        <v>235.5</v>
      </c>
      <c r="G721" s="1" t="s">
        <v>7915</v>
      </c>
      <c r="H721" s="5">
        <v>1.3260135135135136</v>
      </c>
      <c r="I721" s="18">
        <v>0.40709547815003971</v>
      </c>
    </row>
    <row r="722" spans="1:9" x14ac:dyDescent="0.25">
      <c r="A722" s="37" t="s">
        <v>2904</v>
      </c>
      <c r="B722" s="35" t="s">
        <v>2905</v>
      </c>
      <c r="C722" s="4">
        <v>2</v>
      </c>
      <c r="D722" s="3">
        <v>15.7</v>
      </c>
      <c r="E722" s="3">
        <v>82.9</v>
      </c>
      <c r="F722" s="1">
        <v>109.9</v>
      </c>
      <c r="G722" s="1" t="s">
        <v>5609</v>
      </c>
      <c r="H722" s="5">
        <v>1.3256936067551266</v>
      </c>
      <c r="I722" s="18">
        <v>0.40674737945348066</v>
      </c>
    </row>
    <row r="723" spans="1:9" x14ac:dyDescent="0.25">
      <c r="A723" s="37" t="s">
        <v>4603</v>
      </c>
      <c r="B723" s="35" t="s">
        <v>4604</v>
      </c>
      <c r="C723" s="4">
        <v>2</v>
      </c>
      <c r="D723" s="3">
        <v>42.5</v>
      </c>
      <c r="E723" s="3">
        <v>47.6</v>
      </c>
      <c r="F723" s="1">
        <v>63.1</v>
      </c>
      <c r="G723" s="1" t="s">
        <v>7738</v>
      </c>
      <c r="H723" s="5">
        <v>1.3256302521008403</v>
      </c>
      <c r="I723" s="18">
        <v>0.40667843167460543</v>
      </c>
    </row>
    <row r="724" spans="1:9" x14ac:dyDescent="0.25">
      <c r="A724" s="37" t="s">
        <v>3246</v>
      </c>
      <c r="B724" s="35" t="s">
        <v>3247</v>
      </c>
      <c r="C724" s="4">
        <v>1</v>
      </c>
      <c r="D724" s="3">
        <v>146.5</v>
      </c>
      <c r="E724" s="3">
        <v>500.2</v>
      </c>
      <c r="F724" s="1">
        <v>662.6</v>
      </c>
      <c r="G724" s="1" t="s">
        <v>7108</v>
      </c>
      <c r="H724" s="5">
        <v>1.3246701319472212</v>
      </c>
      <c r="I724" s="18">
        <v>0.40563314590004457</v>
      </c>
    </row>
    <row r="725" spans="1:9" x14ac:dyDescent="0.25">
      <c r="A725" s="37" t="s">
        <v>3554</v>
      </c>
      <c r="B725" s="35" t="s">
        <v>3555</v>
      </c>
      <c r="C725" s="4">
        <v>2</v>
      </c>
      <c r="D725" s="3">
        <v>60.1</v>
      </c>
      <c r="E725" s="3">
        <v>90.6</v>
      </c>
      <c r="F725" s="1">
        <v>120</v>
      </c>
      <c r="G725" s="1" t="s">
        <v>5609</v>
      </c>
      <c r="H725" s="5">
        <v>1.3245033112582782</v>
      </c>
      <c r="I725" s="18">
        <v>0.40545145044964587</v>
      </c>
    </row>
    <row r="726" spans="1:9" x14ac:dyDescent="0.25">
      <c r="A726" s="37" t="s">
        <v>1871</v>
      </c>
      <c r="B726" s="35" t="s">
        <v>1872</v>
      </c>
      <c r="C726" s="4">
        <v>2</v>
      </c>
      <c r="D726" s="3">
        <v>52.8</v>
      </c>
      <c r="E726" s="3">
        <v>119.3</v>
      </c>
      <c r="F726" s="1">
        <v>158</v>
      </c>
      <c r="G726" s="1" t="s">
        <v>6463</v>
      </c>
      <c r="H726" s="5">
        <v>1.3243922883487007</v>
      </c>
      <c r="I726" s="18">
        <v>0.4053305153692372</v>
      </c>
    </row>
    <row r="727" spans="1:9" x14ac:dyDescent="0.25">
      <c r="A727" s="37" t="s">
        <v>4183</v>
      </c>
      <c r="B727" s="35" t="s">
        <v>4184</v>
      </c>
      <c r="C727" s="4">
        <v>1</v>
      </c>
      <c r="D727" s="3">
        <v>17.399999999999999</v>
      </c>
      <c r="E727" s="3">
        <v>61.1</v>
      </c>
      <c r="F727" s="1">
        <v>80.900000000000006</v>
      </c>
      <c r="G727" s="1" t="s">
        <v>7548</v>
      </c>
      <c r="H727" s="5">
        <v>1.3240589198036008</v>
      </c>
      <c r="I727" s="18">
        <v>0.40496732261124818</v>
      </c>
    </row>
    <row r="728" spans="1:9" x14ac:dyDescent="0.25">
      <c r="A728" s="37" t="s">
        <v>1939</v>
      </c>
      <c r="B728" s="35" t="s">
        <v>1940</v>
      </c>
      <c r="C728" s="4">
        <v>2</v>
      </c>
      <c r="D728" s="3">
        <v>81.5</v>
      </c>
      <c r="E728" s="3">
        <v>122.7</v>
      </c>
      <c r="F728" s="1">
        <v>162.4</v>
      </c>
      <c r="G728" s="1" t="s">
        <v>6495</v>
      </c>
      <c r="H728" s="5">
        <v>1.3235533822330889</v>
      </c>
      <c r="I728" s="18">
        <v>0.40441638352227138</v>
      </c>
    </row>
    <row r="729" spans="1:9" x14ac:dyDescent="0.25">
      <c r="A729" s="37" t="s">
        <v>3064</v>
      </c>
      <c r="B729" s="35" t="s">
        <v>3065</v>
      </c>
      <c r="C729" s="4">
        <v>2</v>
      </c>
      <c r="D729" s="3">
        <v>43.9</v>
      </c>
      <c r="E729" s="3">
        <v>166.4</v>
      </c>
      <c r="F729" s="1">
        <v>220.2</v>
      </c>
      <c r="G729" s="1" t="s">
        <v>7021</v>
      </c>
      <c r="H729" s="5">
        <v>1.3233173076923075</v>
      </c>
      <c r="I729" s="18">
        <v>0.40415903542327658</v>
      </c>
    </row>
    <row r="730" spans="1:9" x14ac:dyDescent="0.25">
      <c r="A730" s="37" t="s">
        <v>1919</v>
      </c>
      <c r="B730" s="35" t="s">
        <v>1920</v>
      </c>
      <c r="C730" s="4">
        <v>2</v>
      </c>
      <c r="D730" s="3">
        <v>159.1</v>
      </c>
      <c r="E730" s="3">
        <v>217.5</v>
      </c>
      <c r="F730" s="1">
        <v>287.7</v>
      </c>
      <c r="G730" s="1" t="s">
        <v>6486</v>
      </c>
      <c r="H730" s="5">
        <v>1.3227586206896551</v>
      </c>
      <c r="I730" s="18">
        <v>0.4035498201158339</v>
      </c>
    </row>
    <row r="731" spans="1:9" x14ac:dyDescent="0.25">
      <c r="A731" s="37" t="s">
        <v>2958</v>
      </c>
      <c r="B731" s="35" t="s">
        <v>2959</v>
      </c>
      <c r="C731" s="4">
        <v>1</v>
      </c>
      <c r="D731" s="3">
        <v>95.2</v>
      </c>
      <c r="E731" s="3">
        <v>207.1</v>
      </c>
      <c r="F731" s="1">
        <v>273.89999999999998</v>
      </c>
      <c r="G731" s="1" t="s">
        <v>6970</v>
      </c>
      <c r="H731" s="5">
        <v>1.3225494929985513</v>
      </c>
      <c r="I731" s="18">
        <v>0.4033217124848662</v>
      </c>
    </row>
    <row r="732" spans="1:9" x14ac:dyDescent="0.25">
      <c r="A732" s="37" t="s">
        <v>3819</v>
      </c>
      <c r="B732" s="35" t="s">
        <v>3820</v>
      </c>
      <c r="C732" s="4">
        <v>2</v>
      </c>
      <c r="D732" s="3">
        <v>27.1</v>
      </c>
      <c r="E732" s="3">
        <v>53.4</v>
      </c>
      <c r="F732" s="1">
        <v>70.599999999999994</v>
      </c>
      <c r="G732" s="1" t="s">
        <v>5609</v>
      </c>
      <c r="H732" s="5">
        <v>1.3220973782771535</v>
      </c>
      <c r="I732" s="18">
        <v>0.4028284415836263</v>
      </c>
    </row>
    <row r="733" spans="1:9" x14ac:dyDescent="0.25">
      <c r="A733" s="37" t="s">
        <v>321</v>
      </c>
      <c r="B733" s="35" t="s">
        <v>322</v>
      </c>
      <c r="C733" s="4">
        <v>2</v>
      </c>
      <c r="D733" s="3">
        <v>522</v>
      </c>
      <c r="E733" s="3">
        <v>5343.9</v>
      </c>
      <c r="F733" s="1">
        <v>7064.7</v>
      </c>
      <c r="G733" s="1" t="s">
        <v>5757</v>
      </c>
      <c r="H733" s="5">
        <v>1.3220120136978613</v>
      </c>
      <c r="I733" s="18">
        <v>0.40273528730216651</v>
      </c>
    </row>
    <row r="734" spans="1:9" x14ac:dyDescent="0.25">
      <c r="A734" s="37" t="s">
        <v>2982</v>
      </c>
      <c r="B734" s="35" t="s">
        <v>2983</v>
      </c>
      <c r="C734" s="4">
        <v>2</v>
      </c>
      <c r="D734" s="3">
        <v>32</v>
      </c>
      <c r="E734" s="3">
        <v>167</v>
      </c>
      <c r="F734" s="1">
        <v>220.7</v>
      </c>
      <c r="G734" s="1" t="s">
        <v>6982</v>
      </c>
      <c r="H734" s="5">
        <v>1.3215568862275449</v>
      </c>
      <c r="I734" s="18">
        <v>0.40223852691819939</v>
      </c>
    </row>
    <row r="735" spans="1:9" x14ac:dyDescent="0.25">
      <c r="A735" s="37" t="s">
        <v>2494</v>
      </c>
      <c r="B735" s="35" t="s">
        <v>2495</v>
      </c>
      <c r="C735" s="4">
        <v>2</v>
      </c>
      <c r="D735" s="3">
        <v>88.1</v>
      </c>
      <c r="E735" s="3">
        <v>381.2</v>
      </c>
      <c r="F735" s="1">
        <v>503.6</v>
      </c>
      <c r="G735" s="1" t="s">
        <v>6752</v>
      </c>
      <c r="H735" s="5">
        <v>1.3210912906610703</v>
      </c>
      <c r="I735" s="18">
        <v>0.40173016380907461</v>
      </c>
    </row>
    <row r="736" spans="1:9" x14ac:dyDescent="0.25">
      <c r="A736" s="37" t="s">
        <v>3863</v>
      </c>
      <c r="B736" s="35" t="s">
        <v>3864</v>
      </c>
      <c r="C736" s="4">
        <v>1</v>
      </c>
      <c r="D736" s="3">
        <v>20.2</v>
      </c>
      <c r="E736" s="3">
        <v>29.6</v>
      </c>
      <c r="F736" s="1">
        <v>39.1</v>
      </c>
      <c r="G736" s="1" t="s">
        <v>7393</v>
      </c>
      <c r="H736" s="5">
        <v>1.3209459459459458</v>
      </c>
      <c r="I736" s="18">
        <v>0.40157143167840237</v>
      </c>
    </row>
    <row r="737" spans="1:9" x14ac:dyDescent="0.25">
      <c r="A737" s="37" t="s">
        <v>5471</v>
      </c>
      <c r="B737" s="35" t="s">
        <v>5472</v>
      </c>
      <c r="C737" s="4">
        <v>2</v>
      </c>
      <c r="D737" s="3">
        <v>24.3</v>
      </c>
      <c r="E737" s="3">
        <v>86.9</v>
      </c>
      <c r="F737" s="1">
        <v>114.7</v>
      </c>
      <c r="G737" s="1" t="s">
        <v>8144</v>
      </c>
      <c r="H737" s="5">
        <v>1.3199079401611047</v>
      </c>
      <c r="I737" s="18">
        <v>0.40043730920142478</v>
      </c>
    </row>
    <row r="738" spans="1:9" x14ac:dyDescent="0.25">
      <c r="A738" s="37" t="s">
        <v>1553</v>
      </c>
      <c r="B738" s="35" t="s">
        <v>1554</v>
      </c>
      <c r="C738" s="4">
        <v>2</v>
      </c>
      <c r="D738" s="3">
        <v>190.7</v>
      </c>
      <c r="E738" s="3">
        <v>358.4</v>
      </c>
      <c r="F738" s="1">
        <v>472.5</v>
      </c>
      <c r="G738" s="1" t="s">
        <v>6318</v>
      </c>
      <c r="H738" s="5">
        <v>1.318359375</v>
      </c>
      <c r="I738" s="18">
        <v>0.39874369193819326</v>
      </c>
    </row>
    <row r="739" spans="1:9" x14ac:dyDescent="0.25">
      <c r="A739" s="37" t="s">
        <v>2608</v>
      </c>
      <c r="B739" s="35" t="s">
        <v>2609</v>
      </c>
      <c r="C739" s="4">
        <v>2</v>
      </c>
      <c r="D739" s="3">
        <v>81</v>
      </c>
      <c r="E739" s="3">
        <v>127.1</v>
      </c>
      <c r="F739" s="1">
        <v>167.5</v>
      </c>
      <c r="G739" s="1" t="s">
        <v>6805</v>
      </c>
      <c r="H739" s="5">
        <v>1.3178599527930763</v>
      </c>
      <c r="I739" s="18">
        <v>0.39819706522753828</v>
      </c>
    </row>
    <row r="740" spans="1:9" x14ac:dyDescent="0.25">
      <c r="A740" s="37" t="s">
        <v>3100</v>
      </c>
      <c r="B740" s="35" t="s">
        <v>3101</v>
      </c>
      <c r="C740" s="4">
        <v>1</v>
      </c>
      <c r="D740" s="3">
        <v>41.4</v>
      </c>
      <c r="E740" s="3">
        <v>55.4</v>
      </c>
      <c r="F740" s="1">
        <v>73</v>
      </c>
      <c r="G740" s="1" t="s">
        <v>7038</v>
      </c>
      <c r="H740" s="5">
        <v>1.3176895306859207</v>
      </c>
      <c r="I740" s="18">
        <v>0.39801048771819131</v>
      </c>
    </row>
    <row r="741" spans="1:9" x14ac:dyDescent="0.25">
      <c r="A741" s="37" t="s">
        <v>417</v>
      </c>
      <c r="B741" s="35" t="s">
        <v>418</v>
      </c>
      <c r="C741" s="4">
        <v>2</v>
      </c>
      <c r="D741" s="3">
        <v>610.9</v>
      </c>
      <c r="E741" s="3">
        <v>6963.5</v>
      </c>
      <c r="F741" s="1">
        <v>9175</v>
      </c>
      <c r="G741" s="1" t="s">
        <v>5802</v>
      </c>
      <c r="H741" s="5">
        <v>1.3175845480002872</v>
      </c>
      <c r="I741" s="18">
        <v>0.39789554104054015</v>
      </c>
    </row>
    <row r="742" spans="1:9" x14ac:dyDescent="0.25">
      <c r="A742" s="37" t="s">
        <v>4888</v>
      </c>
      <c r="B742" s="35" t="s">
        <v>4889</v>
      </c>
      <c r="C742" s="4">
        <v>1</v>
      </c>
      <c r="D742" s="3">
        <v>14.1</v>
      </c>
      <c r="E742" s="3">
        <v>24.9</v>
      </c>
      <c r="F742" s="1">
        <v>32.799999999999997</v>
      </c>
      <c r="G742" s="1" t="s">
        <v>7871</v>
      </c>
      <c r="H742" s="5">
        <v>1.3172690763052208</v>
      </c>
      <c r="I742" s="18">
        <v>0.39755007255000274</v>
      </c>
    </row>
    <row r="743" spans="1:9" x14ac:dyDescent="0.25">
      <c r="A743" s="37" t="s">
        <v>203</v>
      </c>
      <c r="B743" s="35" t="s">
        <v>204</v>
      </c>
      <c r="C743" s="4">
        <v>2</v>
      </c>
      <c r="D743" s="3">
        <v>1237.2</v>
      </c>
      <c r="E743" s="3">
        <v>1509.2</v>
      </c>
      <c r="F743" s="1">
        <v>1987.8</v>
      </c>
      <c r="G743" s="1" t="s">
        <v>5703</v>
      </c>
      <c r="H743" s="5">
        <v>1.3171216538563477</v>
      </c>
      <c r="I743" s="18">
        <v>0.39738860399206111</v>
      </c>
    </row>
    <row r="744" spans="1:9" x14ac:dyDescent="0.25">
      <c r="A744" s="37" t="s">
        <v>97</v>
      </c>
      <c r="B744" s="35" t="s">
        <v>98</v>
      </c>
      <c r="C744" s="4">
        <v>2</v>
      </c>
      <c r="D744" s="3">
        <v>4840.6000000000004</v>
      </c>
      <c r="E744" s="3">
        <v>6738.8</v>
      </c>
      <c r="F744" s="1">
        <v>8874.5</v>
      </c>
      <c r="G744" s="1" t="s">
        <v>5656</v>
      </c>
      <c r="H744" s="5">
        <v>1.3169258621713065</v>
      </c>
      <c r="I744" s="18">
        <v>0.3971741297338271</v>
      </c>
    </row>
    <row r="745" spans="1:9" x14ac:dyDescent="0.25">
      <c r="A745" s="37" t="s">
        <v>3044</v>
      </c>
      <c r="B745" s="35" t="s">
        <v>3045</v>
      </c>
      <c r="C745" s="4">
        <v>2</v>
      </c>
      <c r="D745" s="3">
        <v>113.4</v>
      </c>
      <c r="E745" s="3">
        <v>363.3</v>
      </c>
      <c r="F745" s="1">
        <v>478.4</v>
      </c>
      <c r="G745" s="1" t="s">
        <v>7012</v>
      </c>
      <c r="H745" s="5">
        <v>1.3168180567024497</v>
      </c>
      <c r="I745" s="18">
        <v>0.39705602378262</v>
      </c>
    </row>
    <row r="746" spans="1:9" x14ac:dyDescent="0.25">
      <c r="A746" s="37" t="s">
        <v>5302</v>
      </c>
      <c r="B746" s="35" t="s">
        <v>5303</v>
      </c>
      <c r="C746" s="4">
        <v>1</v>
      </c>
      <c r="D746" s="3">
        <v>10.5</v>
      </c>
      <c r="E746" s="3">
        <v>43.3</v>
      </c>
      <c r="F746" s="1">
        <v>57</v>
      </c>
      <c r="G746" s="1" t="s">
        <v>8066</v>
      </c>
      <c r="H746" s="5">
        <v>1.3163972286374135</v>
      </c>
      <c r="I746" s="18">
        <v>0.3965948943253792</v>
      </c>
    </row>
    <row r="747" spans="1:9" x14ac:dyDescent="0.25">
      <c r="A747" s="37" t="s">
        <v>2422</v>
      </c>
      <c r="B747" s="35" t="s">
        <v>2423</v>
      </c>
      <c r="C747" s="4">
        <v>1</v>
      </c>
      <c r="D747" s="3">
        <v>68.7</v>
      </c>
      <c r="E747" s="3">
        <v>185.6</v>
      </c>
      <c r="F747" s="1">
        <v>244.3</v>
      </c>
      <c r="G747" s="1" t="s">
        <v>6720</v>
      </c>
      <c r="H747" s="5">
        <v>1.3162715517241381</v>
      </c>
      <c r="I747" s="18">
        <v>0.39645715313968444</v>
      </c>
    </row>
    <row r="748" spans="1:9" x14ac:dyDescent="0.25">
      <c r="A748" s="37" t="s">
        <v>1307</v>
      </c>
      <c r="B748" s="35" t="s">
        <v>1308</v>
      </c>
      <c r="C748" s="4">
        <v>2</v>
      </c>
      <c r="D748" s="3">
        <v>186.7</v>
      </c>
      <c r="E748" s="3">
        <v>1175.2</v>
      </c>
      <c r="F748" s="1">
        <v>1546.8</v>
      </c>
      <c r="G748" s="1" t="s">
        <v>6211</v>
      </c>
      <c r="H748" s="5">
        <v>1.3162014976174268</v>
      </c>
      <c r="I748" s="18">
        <v>0.39638036852652725</v>
      </c>
    </row>
    <row r="749" spans="1:9" x14ac:dyDescent="0.25">
      <c r="A749" s="37" t="s">
        <v>509</v>
      </c>
      <c r="B749" s="35" t="s">
        <v>510</v>
      </c>
      <c r="C749" s="4">
        <v>2</v>
      </c>
      <c r="D749" s="3">
        <v>203.6</v>
      </c>
      <c r="E749" s="3">
        <v>2680.3</v>
      </c>
      <c r="F749" s="1">
        <v>3527.7</v>
      </c>
      <c r="G749" s="1" t="s">
        <v>5841</v>
      </c>
      <c r="H749" s="5">
        <v>1.3161586389583253</v>
      </c>
      <c r="I749" s="18">
        <v>0.39633339017117897</v>
      </c>
    </row>
    <row r="750" spans="1:9" x14ac:dyDescent="0.25">
      <c r="A750" s="37" t="s">
        <v>5213</v>
      </c>
      <c r="B750" s="35" t="s">
        <v>5214</v>
      </c>
      <c r="C750" s="4">
        <v>1</v>
      </c>
      <c r="D750" s="3">
        <v>8.8000000000000007</v>
      </c>
      <c r="E750" s="3">
        <v>15.5</v>
      </c>
      <c r="F750" s="1">
        <v>20.399999999999999</v>
      </c>
      <c r="G750" s="1" t="s">
        <v>8025</v>
      </c>
      <c r="H750" s="5">
        <v>1.3161290322580643</v>
      </c>
      <c r="I750" s="18">
        <v>0.39630093669725786</v>
      </c>
    </row>
    <row r="751" spans="1:9" x14ac:dyDescent="0.25">
      <c r="A751" s="37" t="s">
        <v>4669</v>
      </c>
      <c r="B751" s="35" t="s">
        <v>4670</v>
      </c>
      <c r="C751" s="4">
        <v>1</v>
      </c>
      <c r="D751" s="3">
        <v>32.6</v>
      </c>
      <c r="E751" s="3">
        <v>87</v>
      </c>
      <c r="F751" s="1">
        <v>114.5</v>
      </c>
      <c r="G751" s="1" t="s">
        <v>7768</v>
      </c>
      <c r="H751" s="5">
        <v>1.3160919540229885</v>
      </c>
      <c r="I751" s="18">
        <v>0.39626029224821568</v>
      </c>
    </row>
    <row r="752" spans="1:9" x14ac:dyDescent="0.25">
      <c r="A752" s="37" t="s">
        <v>1575</v>
      </c>
      <c r="B752" s="35" t="s">
        <v>1576</v>
      </c>
      <c r="C752" s="4">
        <v>2</v>
      </c>
      <c r="D752" s="3">
        <v>157.6</v>
      </c>
      <c r="E752" s="3">
        <v>621.29999999999995</v>
      </c>
      <c r="F752" s="1">
        <v>817.6</v>
      </c>
      <c r="G752" s="1" t="s">
        <v>6328</v>
      </c>
      <c r="H752" s="5">
        <v>1.3159504265250284</v>
      </c>
      <c r="I752" s="18">
        <v>0.39610514199595348</v>
      </c>
    </row>
    <row r="753" spans="1:9" x14ac:dyDescent="0.25">
      <c r="A753" s="37" t="s">
        <v>3282</v>
      </c>
      <c r="B753" s="35" t="s">
        <v>3283</v>
      </c>
      <c r="C753" s="4">
        <v>2</v>
      </c>
      <c r="D753" s="3">
        <v>60.8</v>
      </c>
      <c r="E753" s="3">
        <v>146.6</v>
      </c>
      <c r="F753" s="1">
        <v>192.9</v>
      </c>
      <c r="G753" s="1" t="s">
        <v>7125</v>
      </c>
      <c r="H753" s="5">
        <v>1.3158253751705322</v>
      </c>
      <c r="I753" s="18">
        <v>0.39596803991529178</v>
      </c>
    </row>
    <row r="754" spans="1:9" x14ac:dyDescent="0.25">
      <c r="A754" s="37" t="s">
        <v>4749</v>
      </c>
      <c r="B754" s="35" t="s">
        <v>4750</v>
      </c>
      <c r="C754" s="4">
        <v>1</v>
      </c>
      <c r="D754" s="3">
        <v>7</v>
      </c>
      <c r="E754" s="3">
        <v>11.4</v>
      </c>
      <c r="F754" s="1">
        <v>15</v>
      </c>
      <c r="G754" s="1" t="s">
        <v>7804</v>
      </c>
      <c r="H754" s="5">
        <v>1.3157894736842104</v>
      </c>
      <c r="I754" s="18">
        <v>0.3959286763311391</v>
      </c>
    </row>
    <row r="755" spans="1:9" x14ac:dyDescent="0.25">
      <c r="A755" s="37" t="s">
        <v>2666</v>
      </c>
      <c r="B755" s="35" t="s">
        <v>2667</v>
      </c>
      <c r="C755" s="4">
        <v>2</v>
      </c>
      <c r="D755" s="3">
        <v>139.19999999999999</v>
      </c>
      <c r="E755" s="3">
        <v>118.2</v>
      </c>
      <c r="F755" s="1">
        <v>155.5</v>
      </c>
      <c r="G755" s="1" t="s">
        <v>6832</v>
      </c>
      <c r="H755" s="5">
        <v>1.3155668358714043</v>
      </c>
      <c r="I755" s="18">
        <v>0.39568454484043236</v>
      </c>
    </row>
    <row r="756" spans="1:9" x14ac:dyDescent="0.25">
      <c r="A756" s="37" t="s">
        <v>4339</v>
      </c>
      <c r="B756" s="35" t="s">
        <v>4340</v>
      </c>
      <c r="C756" s="4">
        <v>2</v>
      </c>
      <c r="D756" s="3">
        <v>14.5</v>
      </c>
      <c r="E756" s="3">
        <v>33.299999999999997</v>
      </c>
      <c r="F756" s="1">
        <v>43.8</v>
      </c>
      <c r="G756" s="1" t="s">
        <v>6980</v>
      </c>
      <c r="H756" s="5">
        <v>1.3153153153153154</v>
      </c>
      <c r="I756" s="18">
        <v>0.3954086925299114</v>
      </c>
    </row>
    <row r="757" spans="1:9" x14ac:dyDescent="0.25">
      <c r="A757" s="37" t="s">
        <v>331</v>
      </c>
      <c r="B757" s="35" t="s">
        <v>332</v>
      </c>
      <c r="C757" s="4">
        <v>2</v>
      </c>
      <c r="D757" s="3">
        <v>749.7</v>
      </c>
      <c r="E757" s="3">
        <v>1528.3</v>
      </c>
      <c r="F757" s="1">
        <v>2010.1</v>
      </c>
      <c r="G757" s="1" t="s">
        <v>5762</v>
      </c>
      <c r="H757" s="5">
        <v>1.3152522410521494</v>
      </c>
      <c r="I757" s="18">
        <v>0.39533950827613734</v>
      </c>
    </row>
    <row r="758" spans="1:9" x14ac:dyDescent="0.25">
      <c r="A758" s="37" t="s">
        <v>2189</v>
      </c>
      <c r="B758" s="35" t="s">
        <v>2190</v>
      </c>
      <c r="C758" s="4">
        <v>2</v>
      </c>
      <c r="D758" s="3">
        <v>33.299999999999997</v>
      </c>
      <c r="E758" s="3">
        <v>192.4</v>
      </c>
      <c r="F758" s="1">
        <v>252.8</v>
      </c>
      <c r="G758" s="1" t="s">
        <v>6612</v>
      </c>
      <c r="H758" s="5">
        <v>1.313929313929314</v>
      </c>
      <c r="I758" s="18">
        <v>0.39388766440706102</v>
      </c>
    </row>
    <row r="759" spans="1:9" x14ac:dyDescent="0.25">
      <c r="A759" s="37" t="s">
        <v>4389</v>
      </c>
      <c r="B759" s="35" t="s">
        <v>4390</v>
      </c>
      <c r="C759" s="4">
        <v>1</v>
      </c>
      <c r="D759" s="3">
        <v>43.3</v>
      </c>
      <c r="E759" s="3">
        <v>48.1</v>
      </c>
      <c r="F759" s="1">
        <v>63.2</v>
      </c>
      <c r="G759" s="1" t="s">
        <v>7638</v>
      </c>
      <c r="H759" s="5">
        <v>1.313929313929314</v>
      </c>
      <c r="I759" s="18">
        <v>0.39388766440706102</v>
      </c>
    </row>
    <row r="760" spans="1:9" x14ac:dyDescent="0.25">
      <c r="A760" s="37" t="s">
        <v>1029</v>
      </c>
      <c r="B760" s="35" t="s">
        <v>1030</v>
      </c>
      <c r="C760" s="4">
        <v>2</v>
      </c>
      <c r="D760" s="3">
        <v>465</v>
      </c>
      <c r="E760" s="3">
        <v>560.70000000000005</v>
      </c>
      <c r="F760" s="1">
        <v>736.6</v>
      </c>
      <c r="G760" s="1" t="s">
        <v>6085</v>
      </c>
      <c r="H760" s="5">
        <v>1.3137149991082575</v>
      </c>
      <c r="I760" s="18">
        <v>0.39365232743342377</v>
      </c>
    </row>
    <row r="761" spans="1:9" x14ac:dyDescent="0.25">
      <c r="A761" s="37" t="s">
        <v>931</v>
      </c>
      <c r="B761" s="35" t="s">
        <v>932</v>
      </c>
      <c r="C761" s="4">
        <v>2</v>
      </c>
      <c r="D761" s="3">
        <v>423.9</v>
      </c>
      <c r="E761" s="3">
        <v>4083.5</v>
      </c>
      <c r="F761" s="1">
        <v>5362.7</v>
      </c>
      <c r="G761" s="1" t="s">
        <v>5976</v>
      </c>
      <c r="H761" s="5">
        <v>1.3132606832374187</v>
      </c>
      <c r="I761" s="18">
        <v>0.39315332071265691</v>
      </c>
    </row>
    <row r="762" spans="1:9" x14ac:dyDescent="0.25">
      <c r="A762" s="37" t="s">
        <v>1193</v>
      </c>
      <c r="B762" s="35" t="s">
        <v>1194</v>
      </c>
      <c r="C762" s="4">
        <v>2</v>
      </c>
      <c r="D762" s="3">
        <v>291.2</v>
      </c>
      <c r="E762" s="3">
        <v>353.1</v>
      </c>
      <c r="F762" s="1">
        <v>463.6</v>
      </c>
      <c r="G762" s="1" t="s">
        <v>5609</v>
      </c>
      <c r="H762" s="5">
        <v>1.3129425092041915</v>
      </c>
      <c r="I762" s="18">
        <v>0.39280374524687145</v>
      </c>
    </row>
    <row r="763" spans="1:9" x14ac:dyDescent="0.25">
      <c r="A763" s="37" t="s">
        <v>2873</v>
      </c>
      <c r="B763" s="35" t="s">
        <v>2874</v>
      </c>
      <c r="C763" s="4">
        <v>2</v>
      </c>
      <c r="D763" s="3">
        <v>15.2</v>
      </c>
      <c r="E763" s="3">
        <v>45.7</v>
      </c>
      <c r="F763" s="1">
        <v>60</v>
      </c>
      <c r="G763" s="1" t="s">
        <v>6930</v>
      </c>
      <c r="H763" s="5">
        <v>1.3129102844638949</v>
      </c>
      <c r="I763" s="18">
        <v>0.39276833543781109</v>
      </c>
    </row>
    <row r="764" spans="1:9" x14ac:dyDescent="0.25">
      <c r="A764" s="37" t="s">
        <v>3376</v>
      </c>
      <c r="B764" s="35" t="s">
        <v>3377</v>
      </c>
      <c r="C764" s="4">
        <v>1</v>
      </c>
      <c r="D764" s="3">
        <v>57.6</v>
      </c>
      <c r="E764" s="3">
        <v>98.8</v>
      </c>
      <c r="F764" s="1">
        <v>129.69999999999999</v>
      </c>
      <c r="G764" s="1" t="s">
        <v>7170</v>
      </c>
      <c r="H764" s="5">
        <v>1.3127530364372468</v>
      </c>
      <c r="I764" s="18">
        <v>0.39259553266702168</v>
      </c>
    </row>
    <row r="765" spans="1:9" x14ac:dyDescent="0.25">
      <c r="A765" s="37" t="s">
        <v>671</v>
      </c>
      <c r="B765" s="35" t="s">
        <v>672</v>
      </c>
      <c r="C765" s="4">
        <v>2</v>
      </c>
      <c r="D765" s="3">
        <v>718.8</v>
      </c>
      <c r="E765" s="3">
        <v>1129.8</v>
      </c>
      <c r="F765" s="1">
        <v>1483</v>
      </c>
      <c r="G765" s="1" t="s">
        <v>5919</v>
      </c>
      <c r="H765" s="5">
        <v>1.3126217029562754</v>
      </c>
      <c r="I765" s="18">
        <v>0.39245119200660844</v>
      </c>
    </row>
    <row r="766" spans="1:9" x14ac:dyDescent="0.25">
      <c r="A766" s="37" t="s">
        <v>5433</v>
      </c>
      <c r="B766" s="35" t="s">
        <v>5434</v>
      </c>
      <c r="C766" s="4">
        <v>1</v>
      </c>
      <c r="D766" s="3">
        <v>42.5</v>
      </c>
      <c r="E766" s="3">
        <v>130.6</v>
      </c>
      <c r="F766" s="1">
        <v>171.4</v>
      </c>
      <c r="G766" s="1" t="s">
        <v>8128</v>
      </c>
      <c r="H766" s="5">
        <v>1.3124042879019908</v>
      </c>
      <c r="I766" s="18">
        <v>0.39221221256606909</v>
      </c>
    </row>
    <row r="767" spans="1:9" x14ac:dyDescent="0.25">
      <c r="A767" s="37" t="s">
        <v>2127</v>
      </c>
      <c r="B767" s="35" t="s">
        <v>2128</v>
      </c>
      <c r="C767" s="4">
        <v>1</v>
      </c>
      <c r="D767" s="3">
        <v>112.7</v>
      </c>
      <c r="E767" s="3">
        <v>324.2</v>
      </c>
      <c r="F767" s="1">
        <v>425.3</v>
      </c>
      <c r="G767" s="1" t="s">
        <v>6584</v>
      </c>
      <c r="H767" s="5">
        <v>1.3118445404071561</v>
      </c>
      <c r="I767" s="18">
        <v>0.3915967641082222</v>
      </c>
    </row>
    <row r="768" spans="1:9" x14ac:dyDescent="0.25">
      <c r="A768" s="37" t="s">
        <v>1634</v>
      </c>
      <c r="B768" s="35" t="s">
        <v>1635</v>
      </c>
      <c r="C768" s="4">
        <v>2</v>
      </c>
      <c r="D768" s="3">
        <v>149.9</v>
      </c>
      <c r="E768" s="3">
        <v>713.3</v>
      </c>
      <c r="F768" s="1">
        <v>935.6</v>
      </c>
      <c r="G768" s="1" t="s">
        <v>5609</v>
      </c>
      <c r="H768" s="5">
        <v>1.311650077106407</v>
      </c>
      <c r="I768" s="18">
        <v>0.3913828881290099</v>
      </c>
    </row>
    <row r="769" spans="1:9" x14ac:dyDescent="0.25">
      <c r="A769" s="37" t="s">
        <v>4293</v>
      </c>
      <c r="B769" s="35" t="s">
        <v>4294</v>
      </c>
      <c r="C769" s="4">
        <v>1</v>
      </c>
      <c r="D769" s="3">
        <v>29.1</v>
      </c>
      <c r="E769" s="3">
        <v>41.2</v>
      </c>
      <c r="F769" s="1">
        <v>54</v>
      </c>
      <c r="G769" s="1" t="s">
        <v>7597</v>
      </c>
      <c r="H769" s="5">
        <v>1.3106796116504853</v>
      </c>
      <c r="I769" s="18">
        <v>0.39031506986761233</v>
      </c>
    </row>
    <row r="770" spans="1:9" x14ac:dyDescent="0.25">
      <c r="A770" s="37" t="s">
        <v>281</v>
      </c>
      <c r="B770" s="35" t="s">
        <v>282</v>
      </c>
      <c r="C770" s="4">
        <v>2</v>
      </c>
      <c r="D770" s="3">
        <v>1232.3</v>
      </c>
      <c r="E770" s="3">
        <v>1690.3</v>
      </c>
      <c r="F770" s="1">
        <v>2215.4</v>
      </c>
      <c r="G770" s="1" t="s">
        <v>5739</v>
      </c>
      <c r="H770" s="5">
        <v>1.3106549133289949</v>
      </c>
      <c r="I770" s="18">
        <v>0.39028788360382649</v>
      </c>
    </row>
    <row r="771" spans="1:9" x14ac:dyDescent="0.25">
      <c r="A771" s="37" t="s">
        <v>5389</v>
      </c>
      <c r="B771" s="35" t="s">
        <v>5390</v>
      </c>
      <c r="C771" s="4">
        <v>1</v>
      </c>
      <c r="D771" s="3">
        <v>11.3</v>
      </c>
      <c r="E771" s="3">
        <v>33.5</v>
      </c>
      <c r="F771" s="1">
        <v>43.9</v>
      </c>
      <c r="G771" s="1" t="s">
        <v>8108</v>
      </c>
      <c r="H771" s="5">
        <v>1.3104477611940297</v>
      </c>
      <c r="I771" s="18">
        <v>0.39005984419022327</v>
      </c>
    </row>
    <row r="772" spans="1:9" x14ac:dyDescent="0.25">
      <c r="A772" s="37" t="s">
        <v>151</v>
      </c>
      <c r="B772" s="35" t="s">
        <v>152</v>
      </c>
      <c r="C772" s="4">
        <v>2</v>
      </c>
      <c r="D772" s="3">
        <v>935.5</v>
      </c>
      <c r="E772" s="3">
        <v>10607.8</v>
      </c>
      <c r="F772" s="1">
        <v>13899.8</v>
      </c>
      <c r="G772" s="1" t="s">
        <v>5681</v>
      </c>
      <c r="H772" s="5">
        <v>1.3103376760496992</v>
      </c>
      <c r="I772" s="18">
        <v>0.38993864442343756</v>
      </c>
    </row>
    <row r="773" spans="1:9" x14ac:dyDescent="0.25">
      <c r="A773" s="37" t="s">
        <v>2560</v>
      </c>
      <c r="B773" s="35" t="s">
        <v>2561</v>
      </c>
      <c r="C773" s="4">
        <v>1</v>
      </c>
      <c r="D773" s="3">
        <v>181.6</v>
      </c>
      <c r="E773" s="3">
        <v>178.9</v>
      </c>
      <c r="F773" s="1">
        <v>234.4</v>
      </c>
      <c r="G773" s="1" t="s">
        <v>6782</v>
      </c>
      <c r="H773" s="5">
        <v>1.310229178311906</v>
      </c>
      <c r="I773" s="18">
        <v>0.38981918237033958</v>
      </c>
    </row>
    <row r="774" spans="1:9" x14ac:dyDescent="0.25">
      <c r="A774" s="37" t="s">
        <v>3717</v>
      </c>
      <c r="B774" s="35" t="s">
        <v>3718</v>
      </c>
      <c r="C774" s="4">
        <v>1</v>
      </c>
      <c r="D774" s="3">
        <v>39.4</v>
      </c>
      <c r="E774" s="3">
        <v>44.5</v>
      </c>
      <c r="F774" s="1">
        <v>58.3</v>
      </c>
      <c r="G774" s="1" t="s">
        <v>7329</v>
      </c>
      <c r="H774" s="5">
        <v>1.3101123595505617</v>
      </c>
      <c r="I774" s="18">
        <v>0.38969054734673625</v>
      </c>
    </row>
    <row r="775" spans="1:9" x14ac:dyDescent="0.25">
      <c r="A775" s="37" t="s">
        <v>2788</v>
      </c>
      <c r="B775" s="35" t="s">
        <v>2789</v>
      </c>
      <c r="C775" s="4">
        <v>1</v>
      </c>
      <c r="D775" s="3">
        <v>106.6</v>
      </c>
      <c r="E775" s="3">
        <v>190.3</v>
      </c>
      <c r="F775" s="1">
        <v>249.3</v>
      </c>
      <c r="G775" s="1" t="s">
        <v>6891</v>
      </c>
      <c r="H775" s="5">
        <v>1.3100367840252234</v>
      </c>
      <c r="I775" s="18">
        <v>0.38960732121747882</v>
      </c>
    </row>
    <row r="776" spans="1:9" x14ac:dyDescent="0.25">
      <c r="A776" s="37" t="s">
        <v>271</v>
      </c>
      <c r="B776" s="35" t="s">
        <v>272</v>
      </c>
      <c r="C776" s="4">
        <v>2</v>
      </c>
      <c r="D776" s="3">
        <v>3168.3</v>
      </c>
      <c r="E776" s="3">
        <v>704.1</v>
      </c>
      <c r="F776" s="1">
        <v>921.6</v>
      </c>
      <c r="G776" s="1" t="s">
        <v>5734</v>
      </c>
      <c r="H776" s="5">
        <v>1.3089049850873455</v>
      </c>
      <c r="I776" s="18">
        <v>0.38836037419798591</v>
      </c>
    </row>
    <row r="777" spans="1:9" x14ac:dyDescent="0.25">
      <c r="A777" s="37" t="s">
        <v>4383</v>
      </c>
      <c r="B777" s="35" t="s">
        <v>4384</v>
      </c>
      <c r="C777" s="4">
        <v>1</v>
      </c>
      <c r="D777" s="3">
        <v>34.9</v>
      </c>
      <c r="E777" s="3">
        <v>63.5</v>
      </c>
      <c r="F777" s="1">
        <v>83.1</v>
      </c>
      <c r="G777" s="1" t="s">
        <v>7635</v>
      </c>
      <c r="H777" s="5">
        <v>1.3086614173228346</v>
      </c>
      <c r="I777" s="18">
        <v>0.38809188511081627</v>
      </c>
    </row>
    <row r="778" spans="1:9" x14ac:dyDescent="0.25">
      <c r="A778" s="37" t="s">
        <v>4915</v>
      </c>
      <c r="B778" s="35" t="s">
        <v>4916</v>
      </c>
      <c r="C778" s="4">
        <v>1</v>
      </c>
      <c r="D778" s="3">
        <v>31.2</v>
      </c>
      <c r="E778" s="3">
        <v>36.299999999999997</v>
      </c>
      <c r="F778" s="1">
        <v>47.5</v>
      </c>
      <c r="G778" s="1" t="s">
        <v>7885</v>
      </c>
      <c r="H778" s="5">
        <v>1.3085399449035813</v>
      </c>
      <c r="I778" s="18">
        <v>0.38795796522255949</v>
      </c>
    </row>
    <row r="779" spans="1:9" x14ac:dyDescent="0.25">
      <c r="A779" s="37" t="s">
        <v>3995</v>
      </c>
      <c r="B779" s="35" t="s">
        <v>3996</v>
      </c>
      <c r="C779" s="4">
        <v>2</v>
      </c>
      <c r="D779" s="3">
        <v>10.7</v>
      </c>
      <c r="E779" s="3">
        <v>52.2</v>
      </c>
      <c r="F779" s="1">
        <v>68.3</v>
      </c>
      <c r="G779" s="1" t="s">
        <v>7458</v>
      </c>
      <c r="H779" s="5">
        <v>1.3084291187739463</v>
      </c>
      <c r="I779" s="18">
        <v>0.38783577172020589</v>
      </c>
    </row>
    <row r="780" spans="1:9" x14ac:dyDescent="0.25">
      <c r="A780" s="37" t="s">
        <v>443</v>
      </c>
      <c r="B780" s="35" t="s">
        <v>444</v>
      </c>
      <c r="C780" s="4">
        <v>2</v>
      </c>
      <c r="D780" s="3">
        <v>545.1</v>
      </c>
      <c r="E780" s="3">
        <v>2546.9</v>
      </c>
      <c r="F780" s="1">
        <v>3332.1</v>
      </c>
      <c r="G780" s="1" t="s">
        <v>5813</v>
      </c>
      <c r="H780" s="5">
        <v>1.3082963602811259</v>
      </c>
      <c r="I780" s="18">
        <v>0.38768938263894753</v>
      </c>
    </row>
    <row r="781" spans="1:9" x14ac:dyDescent="0.25">
      <c r="A781" s="37" t="s">
        <v>5563</v>
      </c>
      <c r="B781" s="35" t="s">
        <v>5564</v>
      </c>
      <c r="C781" s="4">
        <v>1</v>
      </c>
      <c r="D781" s="3">
        <v>18.8</v>
      </c>
      <c r="E781" s="3">
        <v>100.9</v>
      </c>
      <c r="F781" s="1">
        <v>132</v>
      </c>
      <c r="G781" s="1" t="s">
        <v>8189</v>
      </c>
      <c r="H781" s="5">
        <v>1.3082259663032705</v>
      </c>
      <c r="I781" s="18">
        <v>0.38761175513945845</v>
      </c>
    </row>
    <row r="782" spans="1:9" x14ac:dyDescent="0.25">
      <c r="A782" s="37" t="s">
        <v>4905</v>
      </c>
      <c r="B782" s="35" t="s">
        <v>4906</v>
      </c>
      <c r="C782" s="4">
        <v>2</v>
      </c>
      <c r="D782" s="3">
        <v>6.4</v>
      </c>
      <c r="E782" s="3">
        <v>15.6</v>
      </c>
      <c r="F782" s="1">
        <v>20.399999999999999</v>
      </c>
      <c r="G782" s="1" t="s">
        <v>7880</v>
      </c>
      <c r="H782" s="5">
        <v>1.3076923076923077</v>
      </c>
      <c r="I782" s="18">
        <v>0.3870231231092473</v>
      </c>
    </row>
    <row r="783" spans="1:9" x14ac:dyDescent="0.25">
      <c r="A783" s="37" t="s">
        <v>2291</v>
      </c>
      <c r="B783" s="35" t="s">
        <v>2292</v>
      </c>
      <c r="C783" s="4">
        <v>2</v>
      </c>
      <c r="D783" s="3">
        <v>96.2</v>
      </c>
      <c r="E783" s="3">
        <v>244.5</v>
      </c>
      <c r="F783" s="1">
        <v>319.7</v>
      </c>
      <c r="G783" s="1" t="s">
        <v>6660</v>
      </c>
      <c r="H783" s="5">
        <v>1.307566462167689</v>
      </c>
      <c r="I783" s="18">
        <v>0.38688427894092409</v>
      </c>
    </row>
    <row r="784" spans="1:9" x14ac:dyDescent="0.25">
      <c r="A784" s="37" t="s">
        <v>841</v>
      </c>
      <c r="B784" s="35" t="s">
        <v>842</v>
      </c>
      <c r="C784" s="4">
        <v>2</v>
      </c>
      <c r="D784" s="3">
        <v>428.9</v>
      </c>
      <c r="E784" s="3">
        <v>679.7</v>
      </c>
      <c r="F784" s="1">
        <v>888.6</v>
      </c>
      <c r="G784" s="1" t="s">
        <v>5999</v>
      </c>
      <c r="H784" s="5">
        <v>1.3073414741797851</v>
      </c>
      <c r="I784" s="18">
        <v>0.38663601853320745</v>
      </c>
    </row>
    <row r="785" spans="1:9" x14ac:dyDescent="0.25">
      <c r="A785" s="37" t="s">
        <v>4707</v>
      </c>
      <c r="B785" s="35" t="s">
        <v>4708</v>
      </c>
      <c r="C785" s="4">
        <v>2</v>
      </c>
      <c r="D785" s="3">
        <v>229.7</v>
      </c>
      <c r="E785" s="3">
        <v>347.6</v>
      </c>
      <c r="F785" s="1">
        <v>453.8</v>
      </c>
      <c r="G785" s="1" t="s">
        <v>7785</v>
      </c>
      <c r="H785" s="5">
        <v>1.3055235903337168</v>
      </c>
      <c r="I785" s="18">
        <v>0.38462852685793708</v>
      </c>
    </row>
    <row r="786" spans="1:9" x14ac:dyDescent="0.25">
      <c r="A786" s="37" t="s">
        <v>1585</v>
      </c>
      <c r="B786" s="35" t="s">
        <v>1586</v>
      </c>
      <c r="C786" s="4">
        <v>2</v>
      </c>
      <c r="D786" s="3">
        <v>290.3</v>
      </c>
      <c r="E786" s="3">
        <v>789.1</v>
      </c>
      <c r="F786" s="1">
        <v>1029.9000000000001</v>
      </c>
      <c r="G786" s="1" t="s">
        <v>6331</v>
      </c>
      <c r="H786" s="5">
        <v>1.3051577746800154</v>
      </c>
      <c r="I786" s="18">
        <v>0.38422421828163872</v>
      </c>
    </row>
    <row r="787" spans="1:9" x14ac:dyDescent="0.25">
      <c r="A787" s="37" t="s">
        <v>4653</v>
      </c>
      <c r="B787" s="35" t="s">
        <v>4654</v>
      </c>
      <c r="C787" s="4">
        <v>1</v>
      </c>
      <c r="D787" s="3">
        <v>12.5</v>
      </c>
      <c r="E787" s="3">
        <v>23.3</v>
      </c>
      <c r="F787" s="1">
        <v>30.4</v>
      </c>
      <c r="G787" s="1" t="s">
        <v>7761</v>
      </c>
      <c r="H787" s="5">
        <v>1.3047210300429184</v>
      </c>
      <c r="I787" s="18">
        <v>0.3837413687893052</v>
      </c>
    </row>
    <row r="788" spans="1:9" x14ac:dyDescent="0.25">
      <c r="A788" s="37" t="s">
        <v>1025</v>
      </c>
      <c r="B788" s="35" t="s">
        <v>1026</v>
      </c>
      <c r="C788" s="4">
        <v>2</v>
      </c>
      <c r="D788" s="3">
        <v>113.6</v>
      </c>
      <c r="E788" s="3">
        <v>1876.7</v>
      </c>
      <c r="F788" s="1">
        <v>2448.5</v>
      </c>
      <c r="G788" s="1" t="s">
        <v>6083</v>
      </c>
      <c r="H788" s="5">
        <v>1.30468375339692</v>
      </c>
      <c r="I788" s="18">
        <v>0.38370014955596299</v>
      </c>
    </row>
    <row r="789" spans="1:9" x14ac:dyDescent="0.25">
      <c r="A789" s="37" t="s">
        <v>2272</v>
      </c>
      <c r="B789" s="35" t="s">
        <v>2273</v>
      </c>
      <c r="C789" s="4">
        <v>2</v>
      </c>
      <c r="D789" s="3">
        <v>119.2</v>
      </c>
      <c r="E789" s="3">
        <v>112.3</v>
      </c>
      <c r="F789" s="1">
        <v>146.5</v>
      </c>
      <c r="G789" s="1" t="s">
        <v>6651</v>
      </c>
      <c r="H789" s="5">
        <v>1.3045414069456813</v>
      </c>
      <c r="I789" s="18">
        <v>0.3835427369090092</v>
      </c>
    </row>
    <row r="790" spans="1:9" x14ac:dyDescent="0.25">
      <c r="A790" s="37" t="s">
        <v>4723</v>
      </c>
      <c r="B790" s="35" t="s">
        <v>4724</v>
      </c>
      <c r="C790" s="4">
        <v>2</v>
      </c>
      <c r="D790" s="3">
        <v>23</v>
      </c>
      <c r="E790" s="3">
        <v>70.599999999999994</v>
      </c>
      <c r="F790" s="1">
        <v>92.1</v>
      </c>
      <c r="G790" s="1" t="s">
        <v>7792</v>
      </c>
      <c r="H790" s="5">
        <v>1.3045325779036827</v>
      </c>
      <c r="I790" s="18">
        <v>0.38353297282015525</v>
      </c>
    </row>
    <row r="791" spans="1:9" x14ac:dyDescent="0.25">
      <c r="A791" s="37" t="s">
        <v>2047</v>
      </c>
      <c r="B791" s="35" t="s">
        <v>2048</v>
      </c>
      <c r="C791" s="4">
        <v>2</v>
      </c>
      <c r="D791" s="3">
        <v>79.8</v>
      </c>
      <c r="E791" s="3">
        <v>365.5</v>
      </c>
      <c r="F791" s="1">
        <v>476.8</v>
      </c>
      <c r="G791" s="1" t="s">
        <v>6547</v>
      </c>
      <c r="H791" s="5">
        <v>1.3045143638850889</v>
      </c>
      <c r="I791" s="18">
        <v>0.38351282962236188</v>
      </c>
    </row>
    <row r="792" spans="1:9" x14ac:dyDescent="0.25">
      <c r="A792" s="37" t="s">
        <v>3795</v>
      </c>
      <c r="B792" s="35" t="s">
        <v>3796</v>
      </c>
      <c r="C792" s="4">
        <v>1</v>
      </c>
      <c r="D792" s="3">
        <v>18.399999999999999</v>
      </c>
      <c r="E792" s="3">
        <v>40.1</v>
      </c>
      <c r="F792" s="1">
        <v>52.3</v>
      </c>
      <c r="G792" s="1" t="s">
        <v>7362</v>
      </c>
      <c r="H792" s="5">
        <v>1.3042394014962593</v>
      </c>
      <c r="I792" s="18">
        <v>0.38320870979202099</v>
      </c>
    </row>
    <row r="793" spans="1:9" x14ac:dyDescent="0.25">
      <c r="A793" s="37" t="s">
        <v>4323</v>
      </c>
      <c r="B793" s="35" t="s">
        <v>4324</v>
      </c>
      <c r="C793" s="4">
        <v>1</v>
      </c>
      <c r="D793" s="3">
        <v>9.1999999999999993</v>
      </c>
      <c r="E793" s="3">
        <v>25</v>
      </c>
      <c r="F793" s="1">
        <v>32.6</v>
      </c>
      <c r="G793" s="1" t="s">
        <v>7609</v>
      </c>
      <c r="H793" s="5">
        <v>1.304</v>
      </c>
      <c r="I793" s="18">
        <v>0.38294386956899057</v>
      </c>
    </row>
    <row r="794" spans="1:9" x14ac:dyDescent="0.25">
      <c r="A794" s="37" t="s">
        <v>4773</v>
      </c>
      <c r="B794" s="35" t="s">
        <v>4774</v>
      </c>
      <c r="C794" s="4">
        <v>1</v>
      </c>
      <c r="D794" s="3">
        <v>9.9</v>
      </c>
      <c r="E794" s="3">
        <v>50</v>
      </c>
      <c r="F794" s="1">
        <v>65.2</v>
      </c>
      <c r="G794" s="1" t="s">
        <v>7815</v>
      </c>
      <c r="H794" s="5">
        <v>1.304</v>
      </c>
      <c r="I794" s="18">
        <v>0.38294386956899057</v>
      </c>
    </row>
    <row r="795" spans="1:9" x14ac:dyDescent="0.25">
      <c r="A795" s="37" t="s">
        <v>4677</v>
      </c>
      <c r="B795" s="35" t="s">
        <v>4678</v>
      </c>
      <c r="C795" s="4">
        <v>2</v>
      </c>
      <c r="D795" s="3">
        <v>16.3</v>
      </c>
      <c r="E795" s="3">
        <v>62.9</v>
      </c>
      <c r="F795" s="1">
        <v>82</v>
      </c>
      <c r="G795" s="1" t="s">
        <v>7772</v>
      </c>
      <c r="H795" s="5">
        <v>1.3036565977742449</v>
      </c>
      <c r="I795" s="18">
        <v>0.38256389262615698</v>
      </c>
    </row>
    <row r="796" spans="1:9" x14ac:dyDescent="0.25">
      <c r="A796" s="37" t="s">
        <v>4015</v>
      </c>
      <c r="B796" s="35" t="s">
        <v>4016</v>
      </c>
      <c r="C796" s="4">
        <v>2</v>
      </c>
      <c r="D796" s="3">
        <v>19.399999999999999</v>
      </c>
      <c r="E796" s="3">
        <v>43.2</v>
      </c>
      <c r="F796" s="1">
        <v>56.3</v>
      </c>
      <c r="G796" s="1" t="s">
        <v>7467</v>
      </c>
      <c r="H796" s="5">
        <v>1.3032407407407407</v>
      </c>
      <c r="I796" s="18">
        <v>0.38210360991676101</v>
      </c>
    </row>
    <row r="797" spans="1:9" x14ac:dyDescent="0.25">
      <c r="A797" s="37" t="s">
        <v>5090</v>
      </c>
      <c r="B797" s="35" t="s">
        <v>5091</v>
      </c>
      <c r="C797" s="4">
        <v>2</v>
      </c>
      <c r="D797" s="3">
        <v>9.1999999999999993</v>
      </c>
      <c r="E797" s="3">
        <v>16.5</v>
      </c>
      <c r="F797" s="1">
        <v>21.5</v>
      </c>
      <c r="G797" s="1" t="s">
        <v>7969</v>
      </c>
      <c r="H797" s="5">
        <v>1.303030303030303</v>
      </c>
      <c r="I797" s="18">
        <v>0.38187063534364446</v>
      </c>
    </row>
    <row r="798" spans="1:9" x14ac:dyDescent="0.25">
      <c r="A798" s="37" t="s">
        <v>4547</v>
      </c>
      <c r="B798" s="35" t="s">
        <v>4548</v>
      </c>
      <c r="C798" s="4">
        <v>2</v>
      </c>
      <c r="D798" s="3">
        <v>48.3</v>
      </c>
      <c r="E798" s="3">
        <v>94.1</v>
      </c>
      <c r="F798" s="1">
        <v>122.6</v>
      </c>
      <c r="G798" s="1" t="s">
        <v>7714</v>
      </c>
      <c r="H798" s="5">
        <v>1.3028692879914985</v>
      </c>
      <c r="I798" s="18">
        <v>0.38169235096224485</v>
      </c>
    </row>
    <row r="799" spans="1:9" x14ac:dyDescent="0.25">
      <c r="A799" s="37" t="s">
        <v>1523</v>
      </c>
      <c r="B799" s="35" t="s">
        <v>1524</v>
      </c>
      <c r="C799" s="4">
        <v>2</v>
      </c>
      <c r="D799" s="3">
        <v>106.3</v>
      </c>
      <c r="E799" s="3">
        <v>582.9</v>
      </c>
      <c r="F799" s="1">
        <v>759.4</v>
      </c>
      <c r="G799" s="1" t="s">
        <v>6305</v>
      </c>
      <c r="H799" s="5">
        <v>1.3027963630125237</v>
      </c>
      <c r="I799" s="18">
        <v>0.38161159731258854</v>
      </c>
    </row>
    <row r="800" spans="1:9" x14ac:dyDescent="0.25">
      <c r="A800" s="37" t="s">
        <v>3526</v>
      </c>
      <c r="B800" s="35" t="s">
        <v>3527</v>
      </c>
      <c r="C800" s="4">
        <v>2</v>
      </c>
      <c r="D800" s="3">
        <v>19</v>
      </c>
      <c r="E800" s="3">
        <v>26.1</v>
      </c>
      <c r="F800" s="1">
        <v>34</v>
      </c>
      <c r="G800" s="1" t="s">
        <v>7239</v>
      </c>
      <c r="H800" s="5">
        <v>1.3026819923371646</v>
      </c>
      <c r="I800" s="18">
        <v>0.38148493956781721</v>
      </c>
    </row>
    <row r="801" spans="1:9" x14ac:dyDescent="0.25">
      <c r="A801" s="37" t="s">
        <v>5103</v>
      </c>
      <c r="B801" s="35" t="s">
        <v>5104</v>
      </c>
      <c r="C801" s="4">
        <v>1</v>
      </c>
      <c r="D801" s="3">
        <v>13.1</v>
      </c>
      <c r="E801" s="3">
        <v>14.9</v>
      </c>
      <c r="F801" s="1">
        <v>19.399999999999999</v>
      </c>
      <c r="G801" s="1" t="s">
        <v>7974</v>
      </c>
      <c r="H801" s="5">
        <v>1.3020134228187918</v>
      </c>
      <c r="I801" s="18">
        <v>0.38074432172496603</v>
      </c>
    </row>
    <row r="802" spans="1:9" x14ac:dyDescent="0.25">
      <c r="A802" s="37" t="s">
        <v>547</v>
      </c>
      <c r="B802" s="35" t="s">
        <v>548</v>
      </c>
      <c r="C802" s="4">
        <v>2</v>
      </c>
      <c r="D802" s="3">
        <v>439.1</v>
      </c>
      <c r="E802" s="3">
        <v>2321</v>
      </c>
      <c r="F802" s="1">
        <v>3021</v>
      </c>
      <c r="G802" s="1" t="s">
        <v>5860</v>
      </c>
      <c r="H802" s="5">
        <v>1.3015941404566997</v>
      </c>
      <c r="I802" s="18">
        <v>0.38027966138345853</v>
      </c>
    </row>
    <row r="803" spans="1:9" x14ac:dyDescent="0.25">
      <c r="A803" s="37" t="s">
        <v>2790</v>
      </c>
      <c r="B803" s="35" t="s">
        <v>2791</v>
      </c>
      <c r="C803" s="4">
        <v>2</v>
      </c>
      <c r="D803" s="3">
        <v>48.7</v>
      </c>
      <c r="E803" s="3">
        <v>37.799999999999997</v>
      </c>
      <c r="F803" s="1">
        <v>49.2</v>
      </c>
      <c r="G803" s="1" t="s">
        <v>6892</v>
      </c>
      <c r="H803" s="5">
        <v>1.3015873015873018</v>
      </c>
      <c r="I803" s="18">
        <v>0.38027208111816752</v>
      </c>
    </row>
    <row r="804" spans="1:9" x14ac:dyDescent="0.25">
      <c r="A804" s="37" t="s">
        <v>1109</v>
      </c>
      <c r="B804" s="35" t="s">
        <v>1110</v>
      </c>
      <c r="C804" s="4">
        <v>2</v>
      </c>
      <c r="D804" s="3">
        <v>128.6</v>
      </c>
      <c r="E804" s="3">
        <v>290.3</v>
      </c>
      <c r="F804" s="1">
        <v>377.7</v>
      </c>
      <c r="G804" s="1" t="s">
        <v>6122</v>
      </c>
      <c r="H804" s="5">
        <v>1.3010678608336204</v>
      </c>
      <c r="I804" s="18">
        <v>0.37969621181351099</v>
      </c>
    </row>
    <row r="805" spans="1:9" x14ac:dyDescent="0.25">
      <c r="A805" s="37" t="s">
        <v>3895</v>
      </c>
      <c r="B805" s="35" t="s">
        <v>3896</v>
      </c>
      <c r="C805" s="4">
        <v>2</v>
      </c>
      <c r="D805" s="3">
        <v>6.8</v>
      </c>
      <c r="E805" s="3">
        <v>24.6</v>
      </c>
      <c r="F805" s="1">
        <v>32</v>
      </c>
      <c r="G805" s="1" t="s">
        <v>7408</v>
      </c>
      <c r="H805" s="5">
        <v>1.3008130081300813</v>
      </c>
      <c r="I805" s="18">
        <v>0.37941358954812249</v>
      </c>
    </row>
    <row r="806" spans="1:9" x14ac:dyDescent="0.25">
      <c r="A806" s="37" t="s">
        <v>1093</v>
      </c>
      <c r="B806" s="35" t="s">
        <v>1094</v>
      </c>
      <c r="C806" s="4">
        <v>2</v>
      </c>
      <c r="D806" s="3">
        <v>145.1</v>
      </c>
      <c r="E806" s="3">
        <v>1412.8</v>
      </c>
      <c r="F806" s="1">
        <v>1837.2</v>
      </c>
      <c r="G806" s="1" t="s">
        <v>6115</v>
      </c>
      <c r="H806" s="5">
        <v>1.30039637599094</v>
      </c>
      <c r="I806" s="18">
        <v>0.37895144057247809</v>
      </c>
    </row>
    <row r="807" spans="1:9" x14ac:dyDescent="0.25">
      <c r="A807" s="37" t="s">
        <v>2301</v>
      </c>
      <c r="B807" s="35" t="s">
        <v>2302</v>
      </c>
      <c r="C807" s="4">
        <v>2</v>
      </c>
      <c r="D807" s="3">
        <v>124.1</v>
      </c>
      <c r="E807" s="3">
        <v>217.8</v>
      </c>
      <c r="F807" s="1">
        <v>283.2</v>
      </c>
      <c r="G807" s="1" t="s">
        <v>5609</v>
      </c>
      <c r="H807" s="5">
        <v>1.3002754820936637</v>
      </c>
      <c r="I807" s="18">
        <v>0.37881731136609037</v>
      </c>
    </row>
    <row r="808" spans="1:9" x14ac:dyDescent="0.25">
      <c r="A808" s="37" t="s">
        <v>5032</v>
      </c>
      <c r="B808" s="35" t="s">
        <v>5033</v>
      </c>
      <c r="C808" s="4">
        <v>1</v>
      </c>
      <c r="D808" s="3">
        <v>45.8</v>
      </c>
      <c r="E808" s="3">
        <v>97.7</v>
      </c>
      <c r="F808" s="1">
        <v>127</v>
      </c>
      <c r="G808" s="1" t="s">
        <v>7943</v>
      </c>
      <c r="H808" s="5">
        <v>1.2998976458546572</v>
      </c>
      <c r="I808" s="18">
        <v>0.37839802969114306</v>
      </c>
    </row>
    <row r="809" spans="1:9" x14ac:dyDescent="0.25">
      <c r="A809" s="37" t="s">
        <v>413</v>
      </c>
      <c r="B809" s="35" t="s">
        <v>414</v>
      </c>
      <c r="C809" s="4">
        <v>2</v>
      </c>
      <c r="D809" s="3">
        <v>520.29999999999995</v>
      </c>
      <c r="E809" s="3">
        <v>996.1</v>
      </c>
      <c r="F809" s="1">
        <v>1294.7</v>
      </c>
      <c r="G809" s="1" t="s">
        <v>5800</v>
      </c>
      <c r="H809" s="5">
        <v>1.2997690994880031</v>
      </c>
      <c r="I809" s="18">
        <v>0.37825535509165492</v>
      </c>
    </row>
    <row r="810" spans="1:9" x14ac:dyDescent="0.25">
      <c r="A810" s="37" t="s">
        <v>3538</v>
      </c>
      <c r="B810" s="35" t="s">
        <v>3539</v>
      </c>
      <c r="C810" s="4">
        <v>1</v>
      </c>
      <c r="D810" s="3">
        <v>59.9</v>
      </c>
      <c r="E810" s="3">
        <v>76.099999999999994</v>
      </c>
      <c r="F810" s="1">
        <v>98.9</v>
      </c>
      <c r="G810" s="1" t="s">
        <v>7245</v>
      </c>
      <c r="H810" s="5">
        <v>1.2996057818659661</v>
      </c>
      <c r="I810" s="18">
        <v>0.37807406725556569</v>
      </c>
    </row>
    <row r="811" spans="1:9" x14ac:dyDescent="0.25">
      <c r="A811" s="37" t="s">
        <v>5116</v>
      </c>
      <c r="B811" s="35" t="s">
        <v>5117</v>
      </c>
      <c r="C811" s="4">
        <v>1</v>
      </c>
      <c r="D811" s="3">
        <v>30.8</v>
      </c>
      <c r="E811" s="3">
        <v>41.1</v>
      </c>
      <c r="F811" s="1">
        <v>53.4</v>
      </c>
      <c r="G811" s="1" t="s">
        <v>7979</v>
      </c>
      <c r="H811" s="5">
        <v>1.2992700729927007</v>
      </c>
      <c r="I811" s="18">
        <v>0.37770134800587096</v>
      </c>
    </row>
    <row r="812" spans="1:9" x14ac:dyDescent="0.25">
      <c r="A812" s="37" t="s">
        <v>3094</v>
      </c>
      <c r="B812" s="35" t="s">
        <v>3095</v>
      </c>
      <c r="C812" s="4">
        <v>1</v>
      </c>
      <c r="D812" s="3">
        <v>48.5</v>
      </c>
      <c r="E812" s="3">
        <v>71.099999999999994</v>
      </c>
      <c r="F812" s="1">
        <v>92.3</v>
      </c>
      <c r="G812" s="1" t="s">
        <v>7035</v>
      </c>
      <c r="H812" s="5">
        <v>1.2981715893108299</v>
      </c>
      <c r="I812" s="18">
        <v>0.37648108802635899</v>
      </c>
    </row>
    <row r="813" spans="1:9" x14ac:dyDescent="0.25">
      <c r="A813" s="37" t="s">
        <v>987</v>
      </c>
      <c r="B813" s="35" t="s">
        <v>988</v>
      </c>
      <c r="C813" s="4">
        <v>2</v>
      </c>
      <c r="D813" s="3">
        <v>213.9</v>
      </c>
      <c r="E813" s="3">
        <v>331</v>
      </c>
      <c r="F813" s="1">
        <v>429.6</v>
      </c>
      <c r="G813" s="1" t="s">
        <v>6066</v>
      </c>
      <c r="H813" s="5">
        <v>1.2978851963746225</v>
      </c>
      <c r="I813" s="18">
        <v>0.37616277629083278</v>
      </c>
    </row>
    <row r="814" spans="1:9" x14ac:dyDescent="0.25">
      <c r="A814" s="37" t="s">
        <v>633</v>
      </c>
      <c r="B814" s="35" t="s">
        <v>634</v>
      </c>
      <c r="C814" s="4">
        <v>2</v>
      </c>
      <c r="D814" s="3">
        <v>523</v>
      </c>
      <c r="E814" s="3">
        <v>1207.5999999999999</v>
      </c>
      <c r="F814" s="1">
        <v>1567.1</v>
      </c>
      <c r="G814" s="1" t="s">
        <v>5901</v>
      </c>
      <c r="H814" s="5">
        <v>1.2976979132162969</v>
      </c>
      <c r="I814" s="18">
        <v>0.37595458223745887</v>
      </c>
    </row>
    <row r="815" spans="1:9" x14ac:dyDescent="0.25">
      <c r="A815" s="37" t="s">
        <v>329</v>
      </c>
      <c r="B815" s="35" t="s">
        <v>330</v>
      </c>
      <c r="C815" s="4">
        <v>2</v>
      </c>
      <c r="D815" s="3">
        <v>596.5</v>
      </c>
      <c r="E815" s="3">
        <v>1231.8</v>
      </c>
      <c r="F815" s="1">
        <v>1597.9</v>
      </c>
      <c r="G815" s="1" t="s">
        <v>5761</v>
      </c>
      <c r="H815" s="5">
        <v>1.2972073388537102</v>
      </c>
      <c r="I815" s="18">
        <v>0.37540909086897173</v>
      </c>
    </row>
    <row r="816" spans="1:9" x14ac:dyDescent="0.25">
      <c r="A816" s="37" t="s">
        <v>2814</v>
      </c>
      <c r="B816" s="35" t="s">
        <v>2815</v>
      </c>
      <c r="C816" s="4">
        <v>2</v>
      </c>
      <c r="D816" s="3">
        <v>164.6</v>
      </c>
      <c r="E816" s="3">
        <v>274.60000000000002</v>
      </c>
      <c r="F816" s="1">
        <v>356.2</v>
      </c>
      <c r="G816" s="1" t="s">
        <v>6902</v>
      </c>
      <c r="H816" s="5">
        <v>1.2971595047341586</v>
      </c>
      <c r="I816" s="18">
        <v>0.3753558909545181</v>
      </c>
    </row>
    <row r="817" spans="1:9" x14ac:dyDescent="0.25">
      <c r="A817" s="37" t="s">
        <v>647</v>
      </c>
      <c r="B817" s="35" t="s">
        <v>648</v>
      </c>
      <c r="C817" s="4">
        <v>2</v>
      </c>
      <c r="D817" s="3">
        <v>1186.0999999999999</v>
      </c>
      <c r="E817" s="3">
        <v>1974.9</v>
      </c>
      <c r="F817" s="1">
        <v>2559.1999999999998</v>
      </c>
      <c r="G817" s="1" t="s">
        <v>5907</v>
      </c>
      <c r="H817" s="5">
        <v>1.2958630816750214</v>
      </c>
      <c r="I817" s="18">
        <v>0.3739132939760304</v>
      </c>
    </row>
    <row r="818" spans="1:9" x14ac:dyDescent="0.25">
      <c r="A818" s="37" t="s">
        <v>1167</v>
      </c>
      <c r="B818" s="35" t="s">
        <v>1168</v>
      </c>
      <c r="C818" s="4">
        <v>2</v>
      </c>
      <c r="D818" s="3">
        <v>300.89999999999998</v>
      </c>
      <c r="E818" s="3">
        <v>528.70000000000005</v>
      </c>
      <c r="F818" s="1">
        <v>685</v>
      </c>
      <c r="G818" s="1" t="s">
        <v>6148</v>
      </c>
      <c r="H818" s="5">
        <v>1.29563079250993</v>
      </c>
      <c r="I818" s="18">
        <v>0.37365466135430941</v>
      </c>
    </row>
    <row r="819" spans="1:9" x14ac:dyDescent="0.25">
      <c r="A819" s="37" t="s">
        <v>3464</v>
      </c>
      <c r="B819" s="35" t="s">
        <v>3465</v>
      </c>
      <c r="C819" s="4">
        <v>2</v>
      </c>
      <c r="D819" s="3">
        <v>47.6</v>
      </c>
      <c r="E819" s="3">
        <v>175.4</v>
      </c>
      <c r="F819" s="1">
        <v>227.2</v>
      </c>
      <c r="G819" s="1" t="s">
        <v>7211</v>
      </c>
      <c r="H819" s="5">
        <v>1.2953249714937285</v>
      </c>
      <c r="I819" s="18">
        <v>0.3733140870599489</v>
      </c>
    </row>
    <row r="820" spans="1:9" x14ac:dyDescent="0.25">
      <c r="A820" s="37" t="s">
        <v>5183</v>
      </c>
      <c r="B820" s="35" t="s">
        <v>5184</v>
      </c>
      <c r="C820" s="4">
        <v>2</v>
      </c>
      <c r="D820" s="3">
        <v>105.3</v>
      </c>
      <c r="E820" s="3">
        <v>241.6</v>
      </c>
      <c r="F820" s="1">
        <v>312.7</v>
      </c>
      <c r="G820" s="1" t="s">
        <v>8012</v>
      </c>
      <c r="H820" s="5">
        <v>1.2942880794701987</v>
      </c>
      <c r="I820" s="18">
        <v>0.37215876459996167</v>
      </c>
    </row>
    <row r="821" spans="1:9" x14ac:dyDescent="0.25">
      <c r="A821" s="37" t="s">
        <v>2105</v>
      </c>
      <c r="B821" s="35" t="s">
        <v>2106</v>
      </c>
      <c r="C821" s="4">
        <v>2</v>
      </c>
      <c r="D821" s="3">
        <v>148.4</v>
      </c>
      <c r="E821" s="3">
        <v>261.8</v>
      </c>
      <c r="F821" s="1">
        <v>338.7</v>
      </c>
      <c r="G821" s="1" t="s">
        <v>6574</v>
      </c>
      <c r="H821" s="5">
        <v>1.2937356760886172</v>
      </c>
      <c r="I821" s="18">
        <v>0.37154288954891612</v>
      </c>
    </row>
    <row r="822" spans="1:9" x14ac:dyDescent="0.25">
      <c r="A822" s="37" t="s">
        <v>4089</v>
      </c>
      <c r="B822" s="35" t="s">
        <v>4090</v>
      </c>
      <c r="C822" s="4">
        <v>1</v>
      </c>
      <c r="D822" s="3">
        <v>61.4</v>
      </c>
      <c r="E822" s="3">
        <v>102.6</v>
      </c>
      <c r="F822" s="1">
        <v>132.69999999999999</v>
      </c>
      <c r="G822" s="1" t="s">
        <v>7501</v>
      </c>
      <c r="H822" s="5">
        <v>1.2933723196881091</v>
      </c>
      <c r="I822" s="18">
        <v>0.37113763976313918</v>
      </c>
    </row>
    <row r="823" spans="1:9" x14ac:dyDescent="0.25">
      <c r="A823" s="37" t="s">
        <v>589</v>
      </c>
      <c r="B823" s="35" t="s">
        <v>590</v>
      </c>
      <c r="C823" s="4">
        <v>2</v>
      </c>
      <c r="D823" s="3">
        <v>306.5</v>
      </c>
      <c r="E823" s="3">
        <v>1127.4000000000001</v>
      </c>
      <c r="F823" s="1">
        <v>1458.1</v>
      </c>
      <c r="G823" s="1" t="s">
        <v>5880</v>
      </c>
      <c r="H823" s="5">
        <v>1.2933297853468155</v>
      </c>
      <c r="I823" s="18">
        <v>0.37109019395703907</v>
      </c>
    </row>
    <row r="824" spans="1:9" x14ac:dyDescent="0.25">
      <c r="A824" s="37" t="s">
        <v>141</v>
      </c>
      <c r="B824" s="35" t="s">
        <v>142</v>
      </c>
      <c r="C824" s="4">
        <v>2</v>
      </c>
      <c r="D824" s="3">
        <v>1415.7</v>
      </c>
      <c r="E824" s="3">
        <v>3402.3</v>
      </c>
      <c r="F824" s="1">
        <v>4400</v>
      </c>
      <c r="G824" s="1" t="s">
        <v>5676</v>
      </c>
      <c r="H824" s="5">
        <v>1.2932428063368897</v>
      </c>
      <c r="I824" s="18">
        <v>0.37099316657282244</v>
      </c>
    </row>
    <row r="825" spans="1:9" x14ac:dyDescent="0.25">
      <c r="A825" s="37" t="s">
        <v>2926</v>
      </c>
      <c r="B825" s="35" t="s">
        <v>2927</v>
      </c>
      <c r="C825" s="4">
        <v>1</v>
      </c>
      <c r="D825" s="3">
        <v>61.8</v>
      </c>
      <c r="E825" s="3">
        <v>259.60000000000002</v>
      </c>
      <c r="F825" s="1">
        <v>335.7</v>
      </c>
      <c r="G825" s="1" t="s">
        <v>6954</v>
      </c>
      <c r="H825" s="5">
        <v>1.2931432973805854</v>
      </c>
      <c r="I825" s="18">
        <v>0.37088215369841149</v>
      </c>
    </row>
    <row r="826" spans="1:9" x14ac:dyDescent="0.25">
      <c r="A826" s="37" t="s">
        <v>191</v>
      </c>
      <c r="B826" s="35" t="s">
        <v>192</v>
      </c>
      <c r="C826" s="4">
        <v>2</v>
      </c>
      <c r="D826" s="3">
        <v>137.9</v>
      </c>
      <c r="E826" s="3">
        <v>392.7</v>
      </c>
      <c r="F826" s="1">
        <v>507.5</v>
      </c>
      <c r="G826" s="1" t="s">
        <v>5698</v>
      </c>
      <c r="H826" s="5">
        <v>1.2923351158645278</v>
      </c>
      <c r="I826" s="18">
        <v>0.36998022429350419</v>
      </c>
    </row>
    <row r="827" spans="1:9" x14ac:dyDescent="0.25">
      <c r="A827" s="37" t="s">
        <v>2948</v>
      </c>
      <c r="B827" s="35" t="s">
        <v>2949</v>
      </c>
      <c r="C827" s="4">
        <v>1</v>
      </c>
      <c r="D827" s="3">
        <v>51.4</v>
      </c>
      <c r="E827" s="3">
        <v>115.4</v>
      </c>
      <c r="F827" s="1">
        <v>149.1</v>
      </c>
      <c r="G827" s="1" t="s">
        <v>6965</v>
      </c>
      <c r="H827" s="5">
        <v>1.2920277296360485</v>
      </c>
      <c r="I827" s="18">
        <v>0.36963703363795986</v>
      </c>
    </row>
    <row r="828" spans="1:9" x14ac:dyDescent="0.25">
      <c r="A828" s="37" t="s">
        <v>501</v>
      </c>
      <c r="B828" s="35" t="s">
        <v>502</v>
      </c>
      <c r="C828" s="4">
        <v>2</v>
      </c>
      <c r="D828" s="3">
        <v>1133.8</v>
      </c>
      <c r="E828" s="3">
        <v>1477.2</v>
      </c>
      <c r="F828" s="1">
        <v>1907.3</v>
      </c>
      <c r="G828" s="1" t="s">
        <v>5837</v>
      </c>
      <c r="H828" s="5">
        <v>1.2911589493636608</v>
      </c>
      <c r="I828" s="18">
        <v>0.36866661593795935</v>
      </c>
    </row>
    <row r="829" spans="1:9" x14ac:dyDescent="0.25">
      <c r="A829" s="37" t="s">
        <v>497</v>
      </c>
      <c r="B829" s="35" t="s">
        <v>498</v>
      </c>
      <c r="C829" s="4">
        <v>2</v>
      </c>
      <c r="D829" s="3">
        <v>7.2</v>
      </c>
      <c r="E829" s="3">
        <v>44.5</v>
      </c>
      <c r="F829" s="1">
        <v>57.4</v>
      </c>
      <c r="G829" s="1" t="s">
        <v>5609</v>
      </c>
      <c r="H829" s="5">
        <v>1.2898876404494382</v>
      </c>
      <c r="I829" s="18">
        <v>0.36724540082192764</v>
      </c>
    </row>
    <row r="830" spans="1:9" x14ac:dyDescent="0.25">
      <c r="A830" s="37" t="s">
        <v>4947</v>
      </c>
      <c r="B830" s="35" t="s">
        <v>4948</v>
      </c>
      <c r="C830" s="4">
        <v>1</v>
      </c>
      <c r="D830" s="3">
        <v>14.7</v>
      </c>
      <c r="E830" s="3">
        <v>24.5</v>
      </c>
      <c r="F830" s="1">
        <v>31.6</v>
      </c>
      <c r="G830" s="1" t="s">
        <v>7901</v>
      </c>
      <c r="H830" s="5">
        <v>1.2897959183673471</v>
      </c>
      <c r="I830" s="18">
        <v>0.36714280917453251</v>
      </c>
    </row>
    <row r="831" spans="1:9" x14ac:dyDescent="0.25">
      <c r="A831" s="37" t="s">
        <v>1145</v>
      </c>
      <c r="B831" s="35" t="s">
        <v>1146</v>
      </c>
      <c r="C831" s="4">
        <v>2</v>
      </c>
      <c r="D831" s="3">
        <v>274.10000000000002</v>
      </c>
      <c r="E831" s="3">
        <v>480</v>
      </c>
      <c r="F831" s="1">
        <v>619</v>
      </c>
      <c r="G831" s="1" t="s">
        <v>6139</v>
      </c>
      <c r="H831" s="5">
        <v>1.2895833333333333</v>
      </c>
      <c r="I831" s="18">
        <v>0.36690500360574613</v>
      </c>
    </row>
    <row r="832" spans="1:9" x14ac:dyDescent="0.25">
      <c r="A832" s="37" t="s">
        <v>4848</v>
      </c>
      <c r="B832" s="35" t="s">
        <v>4849</v>
      </c>
      <c r="C832" s="4">
        <v>2</v>
      </c>
      <c r="D832" s="3">
        <v>102.1</v>
      </c>
      <c r="E832" s="3">
        <v>130.1</v>
      </c>
      <c r="F832" s="1">
        <v>167.7</v>
      </c>
      <c r="G832" s="1" t="s">
        <v>7851</v>
      </c>
      <c r="H832" s="5">
        <v>1.2890084550345888</v>
      </c>
      <c r="I832" s="18">
        <v>0.36626172684655101</v>
      </c>
    </row>
    <row r="833" spans="1:9" x14ac:dyDescent="0.25">
      <c r="A833" s="37" t="s">
        <v>335</v>
      </c>
      <c r="B833" s="35" t="s">
        <v>336</v>
      </c>
      <c r="C833" s="4">
        <v>2</v>
      </c>
      <c r="D833" s="3">
        <v>143.9</v>
      </c>
      <c r="E833" s="3">
        <v>264.39999999999998</v>
      </c>
      <c r="F833" s="1">
        <v>340.8</v>
      </c>
      <c r="G833" s="1" t="s">
        <v>5764</v>
      </c>
      <c r="H833" s="5">
        <v>1.2889561270801817</v>
      </c>
      <c r="I833" s="18">
        <v>0.36620315871814674</v>
      </c>
    </row>
    <row r="834" spans="1:9" x14ac:dyDescent="0.25">
      <c r="A834" s="37" t="s">
        <v>1261</v>
      </c>
      <c r="B834" s="35" t="s">
        <v>1262</v>
      </c>
      <c r="C834" s="4">
        <v>2</v>
      </c>
      <c r="D834" s="3">
        <v>277.7</v>
      </c>
      <c r="E834" s="3">
        <v>566.20000000000005</v>
      </c>
      <c r="F834" s="1">
        <v>729.8</v>
      </c>
      <c r="G834" s="1" t="s">
        <v>6189</v>
      </c>
      <c r="H834" s="5">
        <v>1.2889438361003178</v>
      </c>
      <c r="I834" s="18">
        <v>0.36618940167873432</v>
      </c>
    </row>
    <row r="835" spans="1:9" x14ac:dyDescent="0.25">
      <c r="A835" s="37" t="s">
        <v>5143</v>
      </c>
      <c r="B835" s="35" t="s">
        <v>5144</v>
      </c>
      <c r="C835" s="4">
        <v>1</v>
      </c>
      <c r="D835" s="3">
        <v>7.8</v>
      </c>
      <c r="E835" s="3">
        <v>41.6</v>
      </c>
      <c r="F835" s="1">
        <v>53.6</v>
      </c>
      <c r="G835" s="1" t="s">
        <v>7993</v>
      </c>
      <c r="H835" s="5">
        <v>1.2884615384615385</v>
      </c>
      <c r="I835" s="18">
        <v>0.36564947231668032</v>
      </c>
    </row>
    <row r="836" spans="1:9" x14ac:dyDescent="0.25">
      <c r="A836" s="37" t="s">
        <v>2332</v>
      </c>
      <c r="B836" s="35" t="s">
        <v>2333</v>
      </c>
      <c r="C836" s="4">
        <v>1</v>
      </c>
      <c r="D836" s="3">
        <v>19.100000000000001</v>
      </c>
      <c r="E836" s="3">
        <v>87.1</v>
      </c>
      <c r="F836" s="1">
        <v>112.2</v>
      </c>
      <c r="G836" s="1" t="s">
        <v>6677</v>
      </c>
      <c r="H836" s="5">
        <v>1.2881745120551091</v>
      </c>
      <c r="I836" s="18">
        <v>0.36532805200992835</v>
      </c>
    </row>
    <row r="837" spans="1:9" x14ac:dyDescent="0.25">
      <c r="A837" s="37" t="s">
        <v>4988</v>
      </c>
      <c r="B837" s="35" t="s">
        <v>4989</v>
      </c>
      <c r="C837" s="4">
        <v>1</v>
      </c>
      <c r="D837" s="3">
        <v>32</v>
      </c>
      <c r="E837" s="3">
        <v>37.5</v>
      </c>
      <c r="F837" s="1">
        <v>48.3</v>
      </c>
      <c r="G837" s="1" t="s">
        <v>7922</v>
      </c>
      <c r="H837" s="5">
        <v>1.288</v>
      </c>
      <c r="I837" s="18">
        <v>0.36513259345252996</v>
      </c>
    </row>
    <row r="838" spans="1:9" x14ac:dyDescent="0.25">
      <c r="A838" s="37" t="s">
        <v>5459</v>
      </c>
      <c r="B838" s="35" t="s">
        <v>5460</v>
      </c>
      <c r="C838" s="4">
        <v>2</v>
      </c>
      <c r="D838" s="3">
        <v>7.6</v>
      </c>
      <c r="E838" s="3">
        <v>15.3</v>
      </c>
      <c r="F838" s="1">
        <v>19.7</v>
      </c>
      <c r="G838" s="1" t="s">
        <v>8139</v>
      </c>
      <c r="H838" s="5">
        <v>1.2875816993464051</v>
      </c>
      <c r="I838" s="18">
        <v>0.36466397676372436</v>
      </c>
    </row>
    <row r="839" spans="1:9" x14ac:dyDescent="0.25">
      <c r="A839" s="37" t="s">
        <v>2384</v>
      </c>
      <c r="B839" s="35" t="s">
        <v>2385</v>
      </c>
      <c r="C839" s="4">
        <v>2</v>
      </c>
      <c r="D839" s="3">
        <v>25.2</v>
      </c>
      <c r="E839" s="3">
        <v>61.9</v>
      </c>
      <c r="F839" s="1">
        <v>79.7</v>
      </c>
      <c r="G839" s="1" t="s">
        <v>6702</v>
      </c>
      <c r="H839" s="5">
        <v>1.2875605815831987</v>
      </c>
      <c r="I839" s="18">
        <v>0.36464031477620718</v>
      </c>
    </row>
    <row r="840" spans="1:9" x14ac:dyDescent="0.25">
      <c r="A840" s="37" t="s">
        <v>1563</v>
      </c>
      <c r="B840" s="35" t="s">
        <v>1564</v>
      </c>
      <c r="C840" s="4">
        <v>2</v>
      </c>
      <c r="D840" s="3">
        <v>110.6</v>
      </c>
      <c r="E840" s="3">
        <v>148.5</v>
      </c>
      <c r="F840" s="1">
        <v>191.2</v>
      </c>
      <c r="G840" s="1" t="s">
        <v>6323</v>
      </c>
      <c r="H840" s="5">
        <v>1.2875420875420875</v>
      </c>
      <c r="I840" s="18">
        <v>0.36461959229262036</v>
      </c>
    </row>
    <row r="841" spans="1:9" x14ac:dyDescent="0.25">
      <c r="A841" s="37" t="s">
        <v>3861</v>
      </c>
      <c r="B841" s="35" t="s">
        <v>3862</v>
      </c>
      <c r="C841" s="4">
        <v>1</v>
      </c>
      <c r="D841" s="3">
        <v>59.9</v>
      </c>
      <c r="E841" s="3">
        <v>58.8</v>
      </c>
      <c r="F841" s="1">
        <v>75.7</v>
      </c>
      <c r="G841" s="1" t="s">
        <v>7392</v>
      </c>
      <c r="H841" s="5">
        <v>1.2874149659863947</v>
      </c>
      <c r="I841" s="18">
        <v>0.36447714514936747</v>
      </c>
    </row>
    <row r="842" spans="1:9" x14ac:dyDescent="0.25">
      <c r="A842" s="37" t="s">
        <v>3354</v>
      </c>
      <c r="B842" s="35" t="s">
        <v>3355</v>
      </c>
      <c r="C842" s="4">
        <v>2</v>
      </c>
      <c r="D842" s="3">
        <v>39.799999999999997</v>
      </c>
      <c r="E842" s="3">
        <v>112.4</v>
      </c>
      <c r="F842" s="1">
        <v>144.69999999999999</v>
      </c>
      <c r="G842" s="1" t="s">
        <v>7160</v>
      </c>
      <c r="H842" s="5">
        <v>1.2873665480427046</v>
      </c>
      <c r="I842" s="18">
        <v>0.36442288631079844</v>
      </c>
    </row>
    <row r="843" spans="1:9" x14ac:dyDescent="0.25">
      <c r="A843" s="37" t="s">
        <v>4840</v>
      </c>
      <c r="B843" s="35" t="s">
        <v>4841</v>
      </c>
      <c r="C843" s="4">
        <v>2</v>
      </c>
      <c r="D843" s="3">
        <v>13.5</v>
      </c>
      <c r="E843" s="3">
        <v>58.3</v>
      </c>
      <c r="F843" s="1">
        <v>75</v>
      </c>
      <c r="G843" s="1" t="s">
        <v>7847</v>
      </c>
      <c r="H843" s="5">
        <v>1.2864493996569468</v>
      </c>
      <c r="I843" s="18">
        <v>0.36339471218274677</v>
      </c>
    </row>
    <row r="844" spans="1:9" x14ac:dyDescent="0.25">
      <c r="A844" s="37" t="s">
        <v>427</v>
      </c>
      <c r="B844" s="35" t="s">
        <v>428</v>
      </c>
      <c r="C844" s="4">
        <v>1</v>
      </c>
      <c r="D844" s="3">
        <v>7.2</v>
      </c>
      <c r="E844" s="3">
        <v>125.5</v>
      </c>
      <c r="F844" s="1">
        <v>161.4</v>
      </c>
      <c r="G844" s="1" t="s">
        <v>5807</v>
      </c>
      <c r="H844" s="5">
        <v>1.2860557768924303</v>
      </c>
      <c r="I844" s="18">
        <v>0.36295321443964601</v>
      </c>
    </row>
    <row r="845" spans="1:9" x14ac:dyDescent="0.25">
      <c r="A845" s="37" t="s">
        <v>1951</v>
      </c>
      <c r="B845" s="35" t="s">
        <v>1952</v>
      </c>
      <c r="C845" s="4">
        <v>2</v>
      </c>
      <c r="D845" s="3">
        <v>171.9</v>
      </c>
      <c r="E845" s="3">
        <v>289.3</v>
      </c>
      <c r="F845" s="1">
        <v>372</v>
      </c>
      <c r="G845" s="1" t="s">
        <v>6501</v>
      </c>
      <c r="H845" s="5">
        <v>1.2858624265468372</v>
      </c>
      <c r="I845" s="18">
        <v>0.36273629806579422</v>
      </c>
    </row>
    <row r="846" spans="1:9" x14ac:dyDescent="0.25">
      <c r="A846" s="37" t="s">
        <v>2287</v>
      </c>
      <c r="B846" s="35" t="s">
        <v>2288</v>
      </c>
      <c r="C846" s="4">
        <v>2</v>
      </c>
      <c r="D846" s="3">
        <v>114.7</v>
      </c>
      <c r="E846" s="3">
        <v>287.10000000000002</v>
      </c>
      <c r="F846" s="1">
        <v>368.9</v>
      </c>
      <c r="G846" s="1" t="s">
        <v>6658</v>
      </c>
      <c r="H846" s="5">
        <v>1.2849181469871123</v>
      </c>
      <c r="I846" s="18">
        <v>0.36167645848763674</v>
      </c>
    </row>
    <row r="847" spans="1:9" x14ac:dyDescent="0.25">
      <c r="A847" s="37" t="s">
        <v>4233</v>
      </c>
      <c r="B847" s="35" t="s">
        <v>4234</v>
      </c>
      <c r="C847" s="4">
        <v>1</v>
      </c>
      <c r="D847" s="3">
        <v>22</v>
      </c>
      <c r="E847" s="3">
        <v>55.9</v>
      </c>
      <c r="F847" s="1">
        <v>71.8</v>
      </c>
      <c r="G847" s="1" t="s">
        <v>7570</v>
      </c>
      <c r="H847" s="5">
        <v>1.2844364937388193</v>
      </c>
      <c r="I847" s="18">
        <v>0.36113556097986121</v>
      </c>
    </row>
    <row r="848" spans="1:9" x14ac:dyDescent="0.25">
      <c r="A848" s="37" t="s">
        <v>4131</v>
      </c>
      <c r="B848" s="35" t="s">
        <v>4132</v>
      </c>
      <c r="C848" s="4">
        <v>2</v>
      </c>
      <c r="D848" s="3">
        <v>47.7</v>
      </c>
      <c r="E848" s="3">
        <v>55.2</v>
      </c>
      <c r="F848" s="1">
        <v>70.900000000000006</v>
      </c>
      <c r="G848" s="1" t="s">
        <v>7522</v>
      </c>
      <c r="H848" s="5">
        <v>1.2844202898550725</v>
      </c>
      <c r="I848" s="18">
        <v>0.36111736046134718</v>
      </c>
    </row>
    <row r="849" spans="1:9" x14ac:dyDescent="0.25">
      <c r="A849" s="37" t="s">
        <v>3825</v>
      </c>
      <c r="B849" s="35" t="s">
        <v>3826</v>
      </c>
      <c r="C849" s="4">
        <v>1</v>
      </c>
      <c r="D849" s="3">
        <v>26.3</v>
      </c>
      <c r="E849" s="3">
        <v>113.8</v>
      </c>
      <c r="F849" s="1">
        <v>146.1</v>
      </c>
      <c r="G849" s="1" t="s">
        <v>7375</v>
      </c>
      <c r="H849" s="5">
        <v>1.2838312829525482</v>
      </c>
      <c r="I849" s="18">
        <v>0.36045562049691632</v>
      </c>
    </row>
    <row r="850" spans="1:9" x14ac:dyDescent="0.25">
      <c r="A850" s="37" t="s">
        <v>4886</v>
      </c>
      <c r="B850" s="35" t="s">
        <v>4887</v>
      </c>
      <c r="C850" s="4">
        <v>2</v>
      </c>
      <c r="D850" s="3">
        <v>29.9</v>
      </c>
      <c r="E850" s="3">
        <v>77.400000000000006</v>
      </c>
      <c r="F850" s="1">
        <v>99.3</v>
      </c>
      <c r="G850" s="1" t="s">
        <v>7870</v>
      </c>
      <c r="H850" s="5">
        <v>1.2829457364341084</v>
      </c>
      <c r="I850" s="18">
        <v>0.35946015138396337</v>
      </c>
    </row>
    <row r="851" spans="1:9" x14ac:dyDescent="0.25">
      <c r="A851" s="37" t="s">
        <v>1675</v>
      </c>
      <c r="B851" s="35" t="s">
        <v>1676</v>
      </c>
      <c r="C851" s="4">
        <v>2</v>
      </c>
      <c r="D851" s="3">
        <v>120.8</v>
      </c>
      <c r="E851" s="3">
        <v>296.60000000000002</v>
      </c>
      <c r="F851" s="1">
        <v>380.3</v>
      </c>
      <c r="G851" s="1" t="s">
        <v>6371</v>
      </c>
      <c r="H851" s="5">
        <v>1.282198246797033</v>
      </c>
      <c r="I851" s="18">
        <v>0.35861934117596062</v>
      </c>
    </row>
    <row r="852" spans="1:9" x14ac:dyDescent="0.25">
      <c r="A852" s="37" t="s">
        <v>483</v>
      </c>
      <c r="B852" s="35" t="s">
        <v>484</v>
      </c>
      <c r="C852" s="4">
        <v>2</v>
      </c>
      <c r="D852" s="3">
        <v>1614</v>
      </c>
      <c r="E852" s="3">
        <v>2283.3000000000002</v>
      </c>
      <c r="F852" s="1">
        <v>2927.6</v>
      </c>
      <c r="G852" s="1" t="s">
        <v>5830</v>
      </c>
      <c r="H852" s="5">
        <v>1.2821793018876186</v>
      </c>
      <c r="I852" s="18">
        <v>0.35859802471507002</v>
      </c>
    </row>
    <row r="853" spans="1:9" x14ac:dyDescent="0.25">
      <c r="A853" s="37" t="s">
        <v>4073</v>
      </c>
      <c r="B853" s="35" t="s">
        <v>4074</v>
      </c>
      <c r="C853" s="4">
        <v>1</v>
      </c>
      <c r="D853" s="3">
        <v>30.1</v>
      </c>
      <c r="E853" s="3">
        <v>52.1</v>
      </c>
      <c r="F853" s="1">
        <v>66.8</v>
      </c>
      <c r="G853" s="1" t="s">
        <v>7494</v>
      </c>
      <c r="H853" s="5">
        <v>1.2821497120921304</v>
      </c>
      <c r="I853" s="18">
        <v>0.35856473019554386</v>
      </c>
    </row>
    <row r="854" spans="1:9" x14ac:dyDescent="0.25">
      <c r="A854" s="37" t="s">
        <v>2394</v>
      </c>
      <c r="B854" s="35" t="s">
        <v>2395</v>
      </c>
      <c r="C854" s="4">
        <v>2</v>
      </c>
      <c r="D854" s="3">
        <v>36.700000000000003</v>
      </c>
      <c r="E854" s="3">
        <v>67.8</v>
      </c>
      <c r="F854" s="1">
        <v>86.9</v>
      </c>
      <c r="G854" s="1" t="s">
        <v>6707</v>
      </c>
      <c r="H854" s="5">
        <v>1.2817109144542773</v>
      </c>
      <c r="I854" s="18">
        <v>0.35807090367805633</v>
      </c>
    </row>
    <row r="855" spans="1:9" x14ac:dyDescent="0.25">
      <c r="A855" s="37" t="s">
        <v>2476</v>
      </c>
      <c r="B855" s="35" t="s">
        <v>2477</v>
      </c>
      <c r="C855" s="4">
        <v>2</v>
      </c>
      <c r="D855" s="3">
        <v>209</v>
      </c>
      <c r="E855" s="3">
        <v>370.3</v>
      </c>
      <c r="F855" s="1">
        <v>474.5</v>
      </c>
      <c r="G855" s="1" t="s">
        <v>6744</v>
      </c>
      <c r="H855" s="5">
        <v>1.2813934647583041</v>
      </c>
      <c r="I855" s="18">
        <v>0.35771353773684189</v>
      </c>
    </row>
    <row r="856" spans="1:9" x14ac:dyDescent="0.25">
      <c r="A856" s="37" t="s">
        <v>1293</v>
      </c>
      <c r="B856" s="35" t="s">
        <v>1294</v>
      </c>
      <c r="C856" s="4">
        <v>2</v>
      </c>
      <c r="D856" s="3">
        <v>314.89999999999998</v>
      </c>
      <c r="E856" s="3">
        <v>448.8</v>
      </c>
      <c r="F856" s="1">
        <v>574.79999999999995</v>
      </c>
      <c r="G856" s="1" t="s">
        <v>6204</v>
      </c>
      <c r="H856" s="5">
        <v>1.2807486631016041</v>
      </c>
      <c r="I856" s="18">
        <v>0.35698738584854334</v>
      </c>
    </row>
    <row r="857" spans="1:9" x14ac:dyDescent="0.25">
      <c r="A857" s="37" t="s">
        <v>859</v>
      </c>
      <c r="B857" s="35" t="s">
        <v>860</v>
      </c>
      <c r="C857" s="4">
        <v>2</v>
      </c>
      <c r="D857" s="3">
        <v>922.4</v>
      </c>
      <c r="E857" s="3">
        <v>1021.9</v>
      </c>
      <c r="F857" s="1">
        <v>1308.4000000000001</v>
      </c>
      <c r="G857" s="1" t="s">
        <v>6006</v>
      </c>
      <c r="H857" s="5">
        <v>1.2803601135140426</v>
      </c>
      <c r="I857" s="18">
        <v>0.35654963906282827</v>
      </c>
    </row>
    <row r="858" spans="1:9" x14ac:dyDescent="0.25">
      <c r="A858" s="37" t="s">
        <v>3967</v>
      </c>
      <c r="B858" s="35" t="s">
        <v>3968</v>
      </c>
      <c r="C858" s="4">
        <v>2</v>
      </c>
      <c r="D858" s="3">
        <v>126.8</v>
      </c>
      <c r="E858" s="3">
        <v>248.3</v>
      </c>
      <c r="F858" s="1">
        <v>317.89999999999998</v>
      </c>
      <c r="G858" s="1" t="s">
        <v>7444</v>
      </c>
      <c r="H858" s="5">
        <v>1.2803060813532017</v>
      </c>
      <c r="I858" s="18">
        <v>0.35648875496113513</v>
      </c>
    </row>
    <row r="859" spans="1:9" x14ac:dyDescent="0.25">
      <c r="A859" s="37" t="s">
        <v>971</v>
      </c>
      <c r="B859" s="35" t="s">
        <v>972</v>
      </c>
      <c r="C859" s="4">
        <v>2</v>
      </c>
      <c r="D859" s="3">
        <v>109.1</v>
      </c>
      <c r="E859" s="3">
        <v>470.5</v>
      </c>
      <c r="F859" s="1">
        <v>602.20000000000005</v>
      </c>
      <c r="G859" s="1" t="s">
        <v>6058</v>
      </c>
      <c r="H859" s="5">
        <v>1.2799149840595112</v>
      </c>
      <c r="I859" s="18">
        <v>0.35604798510877844</v>
      </c>
    </row>
    <row r="860" spans="1:9" x14ac:dyDescent="0.25">
      <c r="A860" s="37" t="s">
        <v>1729</v>
      </c>
      <c r="B860" s="35" t="s">
        <v>1730</v>
      </c>
      <c r="C860" s="4">
        <v>2</v>
      </c>
      <c r="D860" s="3">
        <v>105.7</v>
      </c>
      <c r="E860" s="3">
        <v>496.6</v>
      </c>
      <c r="F860" s="1">
        <v>635.4</v>
      </c>
      <c r="G860" s="1" t="s">
        <v>6396</v>
      </c>
      <c r="H860" s="5">
        <v>1.2795006041079338</v>
      </c>
      <c r="I860" s="18">
        <v>0.35558082853665157</v>
      </c>
    </row>
    <row r="861" spans="1:9" x14ac:dyDescent="0.25">
      <c r="A861" s="37" t="s">
        <v>2718</v>
      </c>
      <c r="B861" s="35" t="s">
        <v>2719</v>
      </c>
      <c r="C861" s="4">
        <v>1</v>
      </c>
      <c r="D861" s="3">
        <v>148.5</v>
      </c>
      <c r="E861" s="3">
        <v>137.5</v>
      </c>
      <c r="F861" s="1">
        <v>175.9</v>
      </c>
      <c r="G861" s="1" t="s">
        <v>6857</v>
      </c>
      <c r="H861" s="5">
        <v>1.2792727272727273</v>
      </c>
      <c r="I861" s="18">
        <v>0.35532386417257678</v>
      </c>
    </row>
    <row r="862" spans="1:9" x14ac:dyDescent="0.25">
      <c r="A862" s="37" t="s">
        <v>4990</v>
      </c>
      <c r="B862" s="35" t="s">
        <v>4991</v>
      </c>
      <c r="C862" s="4">
        <v>2</v>
      </c>
      <c r="D862" s="3">
        <v>21.8</v>
      </c>
      <c r="E862" s="3">
        <v>36.9</v>
      </c>
      <c r="F862" s="1">
        <v>47.2</v>
      </c>
      <c r="G862" s="1" t="s">
        <v>7923</v>
      </c>
      <c r="H862" s="5">
        <v>1.2791327913279134</v>
      </c>
      <c r="I862" s="18">
        <v>0.3551660433014453</v>
      </c>
    </row>
    <row r="863" spans="1:9" x14ac:dyDescent="0.25">
      <c r="A863" s="37" t="s">
        <v>4261</v>
      </c>
      <c r="B863" s="35" t="s">
        <v>4262</v>
      </c>
      <c r="C863" s="4">
        <v>2</v>
      </c>
      <c r="D863" s="3">
        <v>68.099999999999994</v>
      </c>
      <c r="E863" s="3">
        <v>161.6</v>
      </c>
      <c r="F863" s="1">
        <v>206.7</v>
      </c>
      <c r="G863" s="1" t="s">
        <v>7583</v>
      </c>
      <c r="H863" s="5">
        <v>1.2790841584158417</v>
      </c>
      <c r="I863" s="18">
        <v>0.35511119067365288</v>
      </c>
    </row>
    <row r="864" spans="1:9" x14ac:dyDescent="0.25">
      <c r="A864" s="37" t="s">
        <v>3332</v>
      </c>
      <c r="B864" s="35" t="s">
        <v>3333</v>
      </c>
      <c r="C864" s="4">
        <v>1</v>
      </c>
      <c r="D864" s="3">
        <v>41.6</v>
      </c>
      <c r="E864" s="3">
        <v>66.7</v>
      </c>
      <c r="F864" s="1">
        <v>85.3</v>
      </c>
      <c r="G864" s="1" t="s">
        <v>7149</v>
      </c>
      <c r="H864" s="5">
        <v>1.2788605697151423</v>
      </c>
      <c r="I864" s="18">
        <v>0.35485898013370504</v>
      </c>
    </row>
    <row r="865" spans="1:9" x14ac:dyDescent="0.25">
      <c r="A865" s="37" t="s">
        <v>3803</v>
      </c>
      <c r="B865" s="35" t="s">
        <v>3804</v>
      </c>
      <c r="C865" s="4">
        <v>2</v>
      </c>
      <c r="D865" s="3">
        <v>20.3</v>
      </c>
      <c r="E865" s="3">
        <v>18.3</v>
      </c>
      <c r="F865" s="1">
        <v>23.4</v>
      </c>
      <c r="G865" s="1" t="s">
        <v>7366</v>
      </c>
      <c r="H865" s="5">
        <v>1.2786885245901638</v>
      </c>
      <c r="I865" s="18">
        <v>0.35466488129936191</v>
      </c>
    </row>
    <row r="866" spans="1:9" x14ac:dyDescent="0.25">
      <c r="A866" s="37" t="s">
        <v>3056</v>
      </c>
      <c r="B866" s="35" t="s">
        <v>3057</v>
      </c>
      <c r="C866" s="4">
        <v>1</v>
      </c>
      <c r="D866" s="3">
        <v>58.6</v>
      </c>
      <c r="E866" s="3">
        <v>211.9</v>
      </c>
      <c r="F866" s="1">
        <v>270.89999999999998</v>
      </c>
      <c r="G866" s="1" t="s">
        <v>7017</v>
      </c>
      <c r="H866" s="5">
        <v>1.2784332232184992</v>
      </c>
      <c r="I866" s="18">
        <v>0.35437680582984454</v>
      </c>
    </row>
    <row r="867" spans="1:9" x14ac:dyDescent="0.25">
      <c r="A867" s="37" t="s">
        <v>991</v>
      </c>
      <c r="B867" s="35" t="s">
        <v>992</v>
      </c>
      <c r="C867" s="4">
        <v>1</v>
      </c>
      <c r="D867" s="3">
        <v>194.7</v>
      </c>
      <c r="E867" s="3">
        <v>387.9</v>
      </c>
      <c r="F867" s="1">
        <v>495.9</v>
      </c>
      <c r="G867" s="1" t="s">
        <v>6068</v>
      </c>
      <c r="H867" s="5">
        <v>1.2784222737819027</v>
      </c>
      <c r="I867" s="18">
        <v>0.35436444948205958</v>
      </c>
    </row>
    <row r="868" spans="1:9" x14ac:dyDescent="0.25">
      <c r="A868" s="37" t="s">
        <v>2097</v>
      </c>
      <c r="B868" s="35" t="s">
        <v>2098</v>
      </c>
      <c r="C868" s="4">
        <v>2</v>
      </c>
      <c r="D868" s="3">
        <v>137.69999999999999</v>
      </c>
      <c r="E868" s="3">
        <v>354.3</v>
      </c>
      <c r="F868" s="1">
        <v>452.6</v>
      </c>
      <c r="G868" s="1" t="s">
        <v>6570</v>
      </c>
      <c r="H868" s="5">
        <v>1.2774484899802427</v>
      </c>
      <c r="I868" s="18">
        <v>0.353265119148579</v>
      </c>
    </row>
    <row r="869" spans="1:9" x14ac:dyDescent="0.25">
      <c r="A869" s="37" t="s">
        <v>3180</v>
      </c>
      <c r="B869" s="35" t="s">
        <v>3181</v>
      </c>
      <c r="C869" s="4">
        <v>2</v>
      </c>
      <c r="D869" s="3">
        <v>12.9</v>
      </c>
      <c r="E869" s="3">
        <v>44.8</v>
      </c>
      <c r="F869" s="1">
        <v>57.2</v>
      </c>
      <c r="G869" s="1" t="s">
        <v>5609</v>
      </c>
      <c r="H869" s="5">
        <v>1.2767857142857144</v>
      </c>
      <c r="I869" s="18">
        <v>0.35251641472078549</v>
      </c>
    </row>
    <row r="870" spans="1:9" x14ac:dyDescent="0.25">
      <c r="A870" s="37" t="s">
        <v>5477</v>
      </c>
      <c r="B870" s="35" t="s">
        <v>5478</v>
      </c>
      <c r="C870" s="4">
        <v>2</v>
      </c>
      <c r="D870" s="3">
        <v>50.8</v>
      </c>
      <c r="E870" s="3">
        <v>45.2</v>
      </c>
      <c r="F870" s="1">
        <v>57.7</v>
      </c>
      <c r="G870" s="1" t="s">
        <v>8147</v>
      </c>
      <c r="H870" s="5">
        <v>1.2765486725663717</v>
      </c>
      <c r="I870" s="18">
        <v>0.35224854623029483</v>
      </c>
    </row>
    <row r="871" spans="1:9" x14ac:dyDescent="0.25">
      <c r="A871" s="37" t="s">
        <v>3312</v>
      </c>
      <c r="B871" s="35" t="s">
        <v>3313</v>
      </c>
      <c r="C871" s="4">
        <v>2</v>
      </c>
      <c r="D871" s="3">
        <v>52.2</v>
      </c>
      <c r="E871" s="3">
        <v>58.6</v>
      </c>
      <c r="F871" s="1">
        <v>74.8</v>
      </c>
      <c r="G871" s="1" t="s">
        <v>7140</v>
      </c>
      <c r="H871" s="5">
        <v>1.2764505119453924</v>
      </c>
      <c r="I871" s="18">
        <v>0.35213760546538869</v>
      </c>
    </row>
    <row r="872" spans="1:9" x14ac:dyDescent="0.25">
      <c r="A872" s="37" t="s">
        <v>369</v>
      </c>
      <c r="B872" s="35" t="s">
        <v>370</v>
      </c>
      <c r="C872" s="4">
        <v>2</v>
      </c>
      <c r="D872" s="3">
        <v>464.5</v>
      </c>
      <c r="E872" s="3">
        <v>1277.3</v>
      </c>
      <c r="F872" s="1">
        <v>1630.3</v>
      </c>
      <c r="G872" s="1" t="s">
        <v>5780</v>
      </c>
      <c r="H872" s="5">
        <v>1.2763642057464966</v>
      </c>
      <c r="I872" s="18">
        <v>0.35204005547530948</v>
      </c>
    </row>
    <row r="873" spans="1:9" x14ac:dyDescent="0.25">
      <c r="A873" s="37" t="s">
        <v>795</v>
      </c>
      <c r="B873" s="35" t="s">
        <v>796</v>
      </c>
      <c r="C873" s="4">
        <v>2</v>
      </c>
      <c r="D873" s="3">
        <v>57.6</v>
      </c>
      <c r="E873" s="3">
        <v>555.79999999999995</v>
      </c>
      <c r="F873" s="1">
        <v>709.4</v>
      </c>
      <c r="G873" s="1" t="s">
        <v>5976</v>
      </c>
      <c r="H873" s="5">
        <v>1.2763584023029868</v>
      </c>
      <c r="I873" s="18">
        <v>0.352033495734627</v>
      </c>
    </row>
    <row r="874" spans="1:9" x14ac:dyDescent="0.25">
      <c r="A874" s="37" t="s">
        <v>5327</v>
      </c>
      <c r="B874" s="35" t="s">
        <v>5328</v>
      </c>
      <c r="C874" s="4">
        <v>1</v>
      </c>
      <c r="D874" s="3">
        <v>40.4</v>
      </c>
      <c r="E874" s="3">
        <v>48.6</v>
      </c>
      <c r="F874" s="1">
        <v>62</v>
      </c>
      <c r="G874" s="1" t="s">
        <v>8078</v>
      </c>
      <c r="H874" s="5">
        <v>1.2757201646090535</v>
      </c>
      <c r="I874" s="18">
        <v>0.35131190166845666</v>
      </c>
    </row>
    <row r="875" spans="1:9" x14ac:dyDescent="0.25">
      <c r="A875" s="37" t="s">
        <v>4872</v>
      </c>
      <c r="B875" s="35" t="s">
        <v>4873</v>
      </c>
      <c r="C875" s="4">
        <v>1</v>
      </c>
      <c r="D875" s="3">
        <v>17.7</v>
      </c>
      <c r="E875" s="3">
        <v>88.6</v>
      </c>
      <c r="F875" s="1">
        <v>113</v>
      </c>
      <c r="G875" s="1" t="s">
        <v>7863</v>
      </c>
      <c r="H875" s="5">
        <v>1.2753950338600453</v>
      </c>
      <c r="I875" s="18">
        <v>0.35094416874753193</v>
      </c>
    </row>
    <row r="876" spans="1:9" x14ac:dyDescent="0.25">
      <c r="A876" s="37" t="s">
        <v>3696</v>
      </c>
      <c r="B876" s="35" t="s">
        <v>3697</v>
      </c>
      <c r="C876" s="4">
        <v>2</v>
      </c>
      <c r="D876" s="3">
        <v>2.6</v>
      </c>
      <c r="E876" s="3">
        <v>21.8</v>
      </c>
      <c r="F876" s="1">
        <v>27.8</v>
      </c>
      <c r="G876" s="1" t="s">
        <v>7319</v>
      </c>
      <c r="H876" s="5">
        <v>1.275229357798165</v>
      </c>
      <c r="I876" s="18">
        <v>0.35075674794658096</v>
      </c>
    </row>
    <row r="877" spans="1:9" x14ac:dyDescent="0.25">
      <c r="A877" s="37" t="s">
        <v>5161</v>
      </c>
      <c r="B877" s="35" t="s">
        <v>5162</v>
      </c>
      <c r="C877" s="4">
        <v>2</v>
      </c>
      <c r="D877" s="3">
        <v>74.400000000000006</v>
      </c>
      <c r="E877" s="3">
        <v>269.60000000000002</v>
      </c>
      <c r="F877" s="1">
        <v>343.7</v>
      </c>
      <c r="G877" s="1" t="s">
        <v>8002</v>
      </c>
      <c r="H877" s="5">
        <v>1.2748516320474776</v>
      </c>
      <c r="I877" s="18">
        <v>0.35032935519043862</v>
      </c>
    </row>
    <row r="878" spans="1:9" x14ac:dyDescent="0.25">
      <c r="A878" s="37" t="s">
        <v>3606</v>
      </c>
      <c r="B878" s="35" t="s">
        <v>3607</v>
      </c>
      <c r="C878" s="4">
        <v>2</v>
      </c>
      <c r="D878" s="3">
        <v>74.099999999999994</v>
      </c>
      <c r="E878" s="3">
        <v>202.3</v>
      </c>
      <c r="F878" s="1">
        <v>257.89999999999998</v>
      </c>
      <c r="G878" s="1" t="s">
        <v>7275</v>
      </c>
      <c r="H878" s="5">
        <v>1.2748393475037072</v>
      </c>
      <c r="I878" s="18">
        <v>0.350315453230931</v>
      </c>
    </row>
    <row r="879" spans="1:9" x14ac:dyDescent="0.25">
      <c r="A879" s="37" t="s">
        <v>899</v>
      </c>
      <c r="B879" s="35" t="s">
        <v>900</v>
      </c>
      <c r="C879" s="4">
        <v>1</v>
      </c>
      <c r="D879" s="3">
        <v>482.9</v>
      </c>
      <c r="E879" s="3">
        <v>864.2</v>
      </c>
      <c r="F879" s="1">
        <v>1101.5999999999999</v>
      </c>
      <c r="G879" s="1" t="s">
        <v>6026</v>
      </c>
      <c r="H879" s="5">
        <v>1.2747049294144872</v>
      </c>
      <c r="I879" s="18">
        <v>0.35016332854523025</v>
      </c>
    </row>
    <row r="880" spans="1:9" x14ac:dyDescent="0.25">
      <c r="A880" s="37" t="s">
        <v>5095</v>
      </c>
      <c r="B880" s="35" t="s">
        <v>5096</v>
      </c>
      <c r="C880" s="4">
        <v>2</v>
      </c>
      <c r="D880" s="3">
        <v>16.8</v>
      </c>
      <c r="E880" s="3">
        <v>19.3</v>
      </c>
      <c r="F880" s="1">
        <v>24.6</v>
      </c>
      <c r="G880" s="1" t="s">
        <v>7025</v>
      </c>
      <c r="H880" s="5">
        <v>1.2746113989637307</v>
      </c>
      <c r="I880" s="18">
        <v>0.35005746807115956</v>
      </c>
    </row>
    <row r="881" spans="1:9" x14ac:dyDescent="0.25">
      <c r="A881" s="37" t="s">
        <v>1749</v>
      </c>
      <c r="B881" s="35" t="s">
        <v>1750</v>
      </c>
      <c r="C881" s="4">
        <v>1</v>
      </c>
      <c r="D881" s="3">
        <v>298.89999999999998</v>
      </c>
      <c r="E881" s="3">
        <v>296</v>
      </c>
      <c r="F881" s="1">
        <v>377.1</v>
      </c>
      <c r="G881" s="1" t="s">
        <v>6405</v>
      </c>
      <c r="H881" s="5">
        <v>1.2739864864864865</v>
      </c>
      <c r="I881" s="18">
        <v>0.34934997462535183</v>
      </c>
    </row>
    <row r="882" spans="1:9" x14ac:dyDescent="0.25">
      <c r="A882" s="37" t="s">
        <v>3721</v>
      </c>
      <c r="B882" s="35" t="s">
        <v>3722</v>
      </c>
      <c r="C882" s="4">
        <v>2</v>
      </c>
      <c r="D882" s="3">
        <v>32.200000000000003</v>
      </c>
      <c r="E882" s="3">
        <v>107.7</v>
      </c>
      <c r="F882" s="1">
        <v>137.19999999999999</v>
      </c>
      <c r="G882" s="1" t="s">
        <v>7331</v>
      </c>
      <c r="H882" s="5">
        <v>1.2739090064995355</v>
      </c>
      <c r="I882" s="18">
        <v>0.34926223162860459</v>
      </c>
    </row>
    <row r="883" spans="1:9" x14ac:dyDescent="0.25">
      <c r="A883" s="37" t="s">
        <v>2258</v>
      </c>
      <c r="B883" s="35" t="s">
        <v>2259</v>
      </c>
      <c r="C883" s="4">
        <v>2</v>
      </c>
      <c r="D883" s="3">
        <v>125.7</v>
      </c>
      <c r="E883" s="3">
        <v>257.8</v>
      </c>
      <c r="F883" s="1">
        <v>328.4</v>
      </c>
      <c r="G883" s="1" t="s">
        <v>6644</v>
      </c>
      <c r="H883" s="5">
        <v>1.2738557020946468</v>
      </c>
      <c r="I883" s="18">
        <v>0.34920186341615361</v>
      </c>
    </row>
    <row r="884" spans="1:9" x14ac:dyDescent="0.25">
      <c r="A884" s="37" t="s">
        <v>1215</v>
      </c>
      <c r="B884" s="35" t="s">
        <v>1216</v>
      </c>
      <c r="C884" s="4">
        <v>2</v>
      </c>
      <c r="D884" s="3">
        <v>1361.8</v>
      </c>
      <c r="E884" s="3">
        <v>1439.5</v>
      </c>
      <c r="F884" s="1">
        <v>1833.7</v>
      </c>
      <c r="G884" s="1" t="s">
        <v>6170</v>
      </c>
      <c r="H884" s="5">
        <v>1.2738450850989926</v>
      </c>
      <c r="I884" s="18">
        <v>0.34918983917291713</v>
      </c>
    </row>
    <row r="885" spans="1:9" x14ac:dyDescent="0.25">
      <c r="A885" s="37" t="s">
        <v>1031</v>
      </c>
      <c r="B885" s="35" t="s">
        <v>1032</v>
      </c>
      <c r="C885" s="4">
        <v>2</v>
      </c>
      <c r="D885" s="3">
        <v>453.5</v>
      </c>
      <c r="E885" s="3">
        <v>849</v>
      </c>
      <c r="F885" s="1">
        <v>1081.2</v>
      </c>
      <c r="G885" s="1" t="s">
        <v>6086</v>
      </c>
      <c r="H885" s="5">
        <v>1.2734982332155478</v>
      </c>
      <c r="I885" s="18">
        <v>0.34879695809429401</v>
      </c>
    </row>
    <row r="886" spans="1:9" x14ac:dyDescent="0.25">
      <c r="A886" s="37" t="s">
        <v>2183</v>
      </c>
      <c r="B886" s="35" t="s">
        <v>2184</v>
      </c>
      <c r="C886" s="4">
        <v>1</v>
      </c>
      <c r="D886" s="3">
        <v>48.8</v>
      </c>
      <c r="E886" s="3">
        <v>167.5</v>
      </c>
      <c r="F886" s="1">
        <v>213.3</v>
      </c>
      <c r="G886" s="1" t="s">
        <v>6610</v>
      </c>
      <c r="H886" s="5">
        <v>1.2734328358208955</v>
      </c>
      <c r="I886" s="18">
        <v>0.34872287010807435</v>
      </c>
    </row>
    <row r="887" spans="1:9" x14ac:dyDescent="0.25">
      <c r="A887" s="37" t="s">
        <v>3737</v>
      </c>
      <c r="B887" s="35" t="s">
        <v>3738</v>
      </c>
      <c r="C887" s="4">
        <v>2</v>
      </c>
      <c r="D887" s="3">
        <v>36.5</v>
      </c>
      <c r="E887" s="3">
        <v>121.8</v>
      </c>
      <c r="F887" s="1">
        <v>155.1</v>
      </c>
      <c r="G887" s="1" t="s">
        <v>7338</v>
      </c>
      <c r="H887" s="5">
        <v>1.2733990147783252</v>
      </c>
      <c r="I887" s="18">
        <v>0.34868455312975843</v>
      </c>
    </row>
    <row r="888" spans="1:9" x14ac:dyDescent="0.25">
      <c r="A888" s="37" t="s">
        <v>2025</v>
      </c>
      <c r="B888" s="35" t="s">
        <v>2026</v>
      </c>
      <c r="C888" s="4">
        <v>2</v>
      </c>
      <c r="D888" s="3">
        <v>172.3</v>
      </c>
      <c r="E888" s="3">
        <v>417.6</v>
      </c>
      <c r="F888" s="1">
        <v>531.70000000000005</v>
      </c>
      <c r="G888" s="1" t="s">
        <v>6536</v>
      </c>
      <c r="H888" s="5">
        <v>1.273227969348659</v>
      </c>
      <c r="I888" s="18">
        <v>0.34849075451295652</v>
      </c>
    </row>
    <row r="889" spans="1:9" x14ac:dyDescent="0.25">
      <c r="A889" s="37" t="s">
        <v>2908</v>
      </c>
      <c r="B889" s="35" t="s">
        <v>2909</v>
      </c>
      <c r="C889" s="4">
        <v>2</v>
      </c>
      <c r="D889" s="3">
        <v>63.7</v>
      </c>
      <c r="E889" s="3">
        <v>198.4</v>
      </c>
      <c r="F889" s="1">
        <v>252.6</v>
      </c>
      <c r="G889" s="1" t="s">
        <v>6946</v>
      </c>
      <c r="H889" s="5">
        <v>1.2731854838709677</v>
      </c>
      <c r="I889" s="18">
        <v>0.34844261340067706</v>
      </c>
    </row>
    <row r="890" spans="1:9" x14ac:dyDescent="0.25">
      <c r="A890" s="37" t="s">
        <v>729</v>
      </c>
      <c r="B890" s="35" t="s">
        <v>730</v>
      </c>
      <c r="C890" s="4">
        <v>2</v>
      </c>
      <c r="D890" s="3">
        <v>113.4</v>
      </c>
      <c r="E890" s="3">
        <v>1726.3</v>
      </c>
      <c r="F890" s="1">
        <v>2197.1999999999998</v>
      </c>
      <c r="G890" s="1" t="s">
        <v>5948</v>
      </c>
      <c r="H890" s="5">
        <v>1.2727799339628105</v>
      </c>
      <c r="I890" s="18">
        <v>0.34798299612372458</v>
      </c>
    </row>
    <row r="891" spans="1:9" x14ac:dyDescent="0.25">
      <c r="A891" s="37" t="s">
        <v>3556</v>
      </c>
      <c r="B891" s="35" t="s">
        <v>3557</v>
      </c>
      <c r="C891" s="4">
        <v>1</v>
      </c>
      <c r="D891" s="3">
        <v>107.5</v>
      </c>
      <c r="E891" s="3">
        <v>424.6</v>
      </c>
      <c r="F891" s="1">
        <v>540.1</v>
      </c>
      <c r="G891" s="1" t="s">
        <v>7251</v>
      </c>
      <c r="H891" s="5">
        <v>1.2720207253886011</v>
      </c>
      <c r="I891" s="18">
        <v>0.34712217704661275</v>
      </c>
    </row>
    <row r="892" spans="1:9" x14ac:dyDescent="0.25">
      <c r="A892" s="37" t="s">
        <v>3698</v>
      </c>
      <c r="B892" s="35" t="s">
        <v>3699</v>
      </c>
      <c r="C892" s="4">
        <v>2</v>
      </c>
      <c r="D892" s="3">
        <v>106.3</v>
      </c>
      <c r="E892" s="3">
        <v>104.6</v>
      </c>
      <c r="F892" s="1">
        <v>133</v>
      </c>
      <c r="G892" s="1" t="s">
        <v>7320</v>
      </c>
      <c r="H892" s="5">
        <v>1.2715105162523901</v>
      </c>
      <c r="I892" s="18">
        <v>0.34654339414161062</v>
      </c>
    </row>
    <row r="893" spans="1:9" x14ac:dyDescent="0.25">
      <c r="A893" s="37" t="s">
        <v>3745</v>
      </c>
      <c r="B893" s="35" t="s">
        <v>3746</v>
      </c>
      <c r="C893" s="4">
        <v>2</v>
      </c>
      <c r="D893" s="3">
        <v>46.5</v>
      </c>
      <c r="E893" s="3">
        <v>90.4</v>
      </c>
      <c r="F893" s="1">
        <v>114.9</v>
      </c>
      <c r="G893" s="1" t="s">
        <v>7342</v>
      </c>
      <c r="H893" s="5">
        <v>1.2710176991150441</v>
      </c>
      <c r="I893" s="18">
        <v>0.34598412023092545</v>
      </c>
    </row>
    <row r="894" spans="1:9" x14ac:dyDescent="0.25">
      <c r="A894" s="37" t="s">
        <v>2087</v>
      </c>
      <c r="B894" s="35" t="s">
        <v>2088</v>
      </c>
      <c r="C894" s="4">
        <v>2</v>
      </c>
      <c r="D894" s="3">
        <v>423.8</v>
      </c>
      <c r="E894" s="3">
        <v>693.5</v>
      </c>
      <c r="F894" s="1">
        <v>881.2</v>
      </c>
      <c r="G894" s="1" t="s">
        <v>6565</v>
      </c>
      <c r="H894" s="5">
        <v>1.2706560922855084</v>
      </c>
      <c r="I894" s="18">
        <v>0.34557361248991814</v>
      </c>
    </row>
    <row r="895" spans="1:9" x14ac:dyDescent="0.25">
      <c r="A895" s="37" t="s">
        <v>2001</v>
      </c>
      <c r="B895" s="35" t="s">
        <v>2002</v>
      </c>
      <c r="C895" s="4">
        <v>2</v>
      </c>
      <c r="D895" s="3">
        <v>146</v>
      </c>
      <c r="E895" s="3">
        <v>299.39999999999998</v>
      </c>
      <c r="F895" s="1">
        <v>380.4</v>
      </c>
      <c r="G895" s="1" t="s">
        <v>5609</v>
      </c>
      <c r="H895" s="5">
        <v>1.2705410821643286</v>
      </c>
      <c r="I895" s="18">
        <v>0.34544302480214667</v>
      </c>
    </row>
    <row r="896" spans="1:9" x14ac:dyDescent="0.25">
      <c r="A896" s="37" t="s">
        <v>3767</v>
      </c>
      <c r="B896" s="35" t="s">
        <v>3768</v>
      </c>
      <c r="C896" s="4">
        <v>2</v>
      </c>
      <c r="D896" s="3">
        <v>87.9</v>
      </c>
      <c r="E896" s="3">
        <v>328.4</v>
      </c>
      <c r="F896" s="1">
        <v>417.2</v>
      </c>
      <c r="G896" s="1" t="s">
        <v>7350</v>
      </c>
      <c r="H896" s="5">
        <v>1.2704019488428746</v>
      </c>
      <c r="I896" s="18">
        <v>0.34528503074196093</v>
      </c>
    </row>
    <row r="897" spans="1:9" x14ac:dyDescent="0.25">
      <c r="A897" s="37" t="s">
        <v>1143</v>
      </c>
      <c r="B897" s="35" t="s">
        <v>1144</v>
      </c>
      <c r="C897" s="4">
        <v>2</v>
      </c>
      <c r="D897" s="3">
        <v>365.5</v>
      </c>
      <c r="E897" s="3">
        <v>1098.3</v>
      </c>
      <c r="F897" s="1">
        <v>1394.5</v>
      </c>
      <c r="G897" s="1" t="s">
        <v>6138</v>
      </c>
      <c r="H897" s="5">
        <v>1.2696895201675318</v>
      </c>
      <c r="I897" s="18">
        <v>0.34447575488997295</v>
      </c>
    </row>
    <row r="898" spans="1:9" x14ac:dyDescent="0.25">
      <c r="A898" s="37" t="s">
        <v>517</v>
      </c>
      <c r="B898" s="35" t="s">
        <v>518</v>
      </c>
      <c r="C898" s="4">
        <v>2</v>
      </c>
      <c r="D898" s="3">
        <v>449</v>
      </c>
      <c r="E898" s="3">
        <v>622</v>
      </c>
      <c r="F898" s="1">
        <v>789.6</v>
      </c>
      <c r="G898" s="1" t="s">
        <v>5845</v>
      </c>
      <c r="H898" s="5">
        <v>1.2694533762057878</v>
      </c>
      <c r="I898" s="18">
        <v>0.34420740943843281</v>
      </c>
    </row>
    <row r="899" spans="1:9" x14ac:dyDescent="0.25">
      <c r="A899" s="37" t="s">
        <v>2570</v>
      </c>
      <c r="B899" s="35" t="s">
        <v>2571</v>
      </c>
      <c r="C899" s="4">
        <v>2</v>
      </c>
      <c r="D899" s="3">
        <v>148.6</v>
      </c>
      <c r="E899" s="3">
        <v>706.4</v>
      </c>
      <c r="F899" s="1">
        <v>896.7</v>
      </c>
      <c r="G899" s="1" t="s">
        <v>6787</v>
      </c>
      <c r="H899" s="5">
        <v>1.2693941109852775</v>
      </c>
      <c r="I899" s="18">
        <v>0.34414005475078474</v>
      </c>
    </row>
    <row r="900" spans="1:9" x14ac:dyDescent="0.25">
      <c r="A900" s="37" t="s">
        <v>2576</v>
      </c>
      <c r="B900" s="35" t="s">
        <v>2577</v>
      </c>
      <c r="C900" s="4">
        <v>2</v>
      </c>
      <c r="D900" s="3">
        <v>132.4</v>
      </c>
      <c r="E900" s="3">
        <v>263</v>
      </c>
      <c r="F900" s="1">
        <v>333.6</v>
      </c>
      <c r="G900" s="1" t="s">
        <v>6790</v>
      </c>
      <c r="H900" s="5">
        <v>1.2684410646387834</v>
      </c>
      <c r="I900" s="18">
        <v>0.34305648926499904</v>
      </c>
    </row>
    <row r="901" spans="1:9" x14ac:dyDescent="0.25">
      <c r="A901" s="37" t="s">
        <v>2311</v>
      </c>
      <c r="B901" s="35" t="s">
        <v>2312</v>
      </c>
      <c r="C901" s="4">
        <v>1</v>
      </c>
      <c r="D901" s="3">
        <v>113.9</v>
      </c>
      <c r="E901" s="3">
        <v>131.9</v>
      </c>
      <c r="F901" s="1">
        <v>167.3</v>
      </c>
      <c r="G901" s="1" t="s">
        <v>6668</v>
      </c>
      <c r="H901" s="5">
        <v>1.268385140257771</v>
      </c>
      <c r="I901" s="18">
        <v>0.34299288078680801</v>
      </c>
    </row>
    <row r="902" spans="1:9" x14ac:dyDescent="0.25">
      <c r="A902" s="37" t="s">
        <v>975</v>
      </c>
      <c r="B902" s="35" t="s">
        <v>976</v>
      </c>
      <c r="C902" s="4">
        <v>2</v>
      </c>
      <c r="D902" s="3">
        <v>187.7</v>
      </c>
      <c r="E902" s="3">
        <v>1351.7</v>
      </c>
      <c r="F902" s="1">
        <v>1714.3</v>
      </c>
      <c r="G902" s="1" t="s">
        <v>6060</v>
      </c>
      <c r="H902" s="5">
        <v>1.2682547902641117</v>
      </c>
      <c r="I902" s="18">
        <v>0.34284460961332763</v>
      </c>
    </row>
    <row r="903" spans="1:9" x14ac:dyDescent="0.25">
      <c r="A903" s="37" t="s">
        <v>4053</v>
      </c>
      <c r="B903" s="35" t="s">
        <v>4054</v>
      </c>
      <c r="C903" s="4">
        <v>2</v>
      </c>
      <c r="D903" s="3">
        <v>83.5</v>
      </c>
      <c r="E903" s="3">
        <v>243.3</v>
      </c>
      <c r="F903" s="1">
        <v>308.5</v>
      </c>
      <c r="G903" s="1" t="s">
        <v>7484</v>
      </c>
      <c r="H903" s="5">
        <v>1.2679819153308671</v>
      </c>
      <c r="I903" s="18">
        <v>0.34253416909835094</v>
      </c>
    </row>
    <row r="904" spans="1:9" x14ac:dyDescent="0.25">
      <c r="A904" s="37" t="s">
        <v>1865</v>
      </c>
      <c r="B904" s="35" t="s">
        <v>1866</v>
      </c>
      <c r="C904" s="4">
        <v>2</v>
      </c>
      <c r="D904" s="3">
        <v>134.5</v>
      </c>
      <c r="E904" s="3">
        <v>324.89999999999998</v>
      </c>
      <c r="F904" s="1">
        <v>411.9</v>
      </c>
      <c r="G904" s="1" t="s">
        <v>6460</v>
      </c>
      <c r="H904" s="5">
        <v>1.267774699907664</v>
      </c>
      <c r="I904" s="18">
        <v>0.34229838253877359</v>
      </c>
    </row>
    <row r="905" spans="1:9" x14ac:dyDescent="0.25">
      <c r="A905" s="37" t="s">
        <v>2634</v>
      </c>
      <c r="B905" s="35" t="s">
        <v>2635</v>
      </c>
      <c r="C905" s="4">
        <v>1</v>
      </c>
      <c r="D905" s="3">
        <v>22.1</v>
      </c>
      <c r="E905" s="3">
        <v>136.4</v>
      </c>
      <c r="F905" s="1">
        <v>172.9</v>
      </c>
      <c r="G905" s="1" t="s">
        <v>6817</v>
      </c>
      <c r="H905" s="5">
        <v>1.2675953079178885</v>
      </c>
      <c r="I905" s="18">
        <v>0.34209422461810929</v>
      </c>
    </row>
    <row r="906" spans="1:9" x14ac:dyDescent="0.25">
      <c r="A906" s="37" t="s">
        <v>5441</v>
      </c>
      <c r="B906" s="35" t="s">
        <v>5442</v>
      </c>
      <c r="C906" s="4">
        <v>2</v>
      </c>
      <c r="D906" s="3">
        <v>60.1</v>
      </c>
      <c r="E906" s="3">
        <v>59.8</v>
      </c>
      <c r="F906" s="1">
        <v>75.8</v>
      </c>
      <c r="G906" s="1" t="s">
        <v>8132</v>
      </c>
      <c r="H906" s="5">
        <v>1.2675585284280937</v>
      </c>
      <c r="I906" s="18">
        <v>0.34205236397298677</v>
      </c>
    </row>
    <row r="907" spans="1:9" x14ac:dyDescent="0.25">
      <c r="A907" s="37" t="s">
        <v>2918</v>
      </c>
      <c r="B907" s="35" t="s">
        <v>2919</v>
      </c>
      <c r="C907" s="4">
        <v>2</v>
      </c>
      <c r="D907" s="3">
        <v>75.3</v>
      </c>
      <c r="E907" s="3">
        <v>61.9</v>
      </c>
      <c r="F907" s="1">
        <v>78.400000000000006</v>
      </c>
      <c r="G907" s="1" t="s">
        <v>6951</v>
      </c>
      <c r="H907" s="5">
        <v>1.2665589660743135</v>
      </c>
      <c r="I907" s="18">
        <v>0.34091424490094369</v>
      </c>
    </row>
    <row r="908" spans="1:9" x14ac:dyDescent="0.25">
      <c r="A908" s="37" t="s">
        <v>3634</v>
      </c>
      <c r="B908" s="35" t="s">
        <v>3635</v>
      </c>
      <c r="C908" s="4">
        <v>1</v>
      </c>
      <c r="D908" s="3">
        <v>52.4</v>
      </c>
      <c r="E908" s="3">
        <v>78.8</v>
      </c>
      <c r="F908" s="1">
        <v>99.8</v>
      </c>
      <c r="G908" s="1" t="s">
        <v>7288</v>
      </c>
      <c r="H908" s="5">
        <v>1.266497461928934</v>
      </c>
      <c r="I908" s="18">
        <v>0.34084418588088422</v>
      </c>
    </row>
    <row r="909" spans="1:9" x14ac:dyDescent="0.25">
      <c r="A909" s="37" t="s">
        <v>3324</v>
      </c>
      <c r="B909" s="35" t="s">
        <v>3325</v>
      </c>
      <c r="C909" s="4">
        <v>2</v>
      </c>
      <c r="D909" s="3">
        <v>28.4</v>
      </c>
      <c r="E909" s="3">
        <v>56.3</v>
      </c>
      <c r="F909" s="1">
        <v>71.3</v>
      </c>
      <c r="G909" s="1" t="s">
        <v>7145</v>
      </c>
      <c r="H909" s="5">
        <v>1.2664298401420959</v>
      </c>
      <c r="I909" s="18">
        <v>0.34076715436365851</v>
      </c>
    </row>
    <row r="910" spans="1:9" x14ac:dyDescent="0.25">
      <c r="A910" s="37" t="s">
        <v>2890</v>
      </c>
      <c r="B910" s="35" t="s">
        <v>2891</v>
      </c>
      <c r="C910" s="4">
        <v>2</v>
      </c>
      <c r="D910" s="3">
        <v>11.4</v>
      </c>
      <c r="E910" s="3">
        <v>15.4</v>
      </c>
      <c r="F910" s="1">
        <v>19.5</v>
      </c>
      <c r="G910" s="1" t="s">
        <v>6938</v>
      </c>
      <c r="H910" s="5">
        <v>1.2662337662337662</v>
      </c>
      <c r="I910" s="18">
        <v>0.34054377305470923</v>
      </c>
    </row>
    <row r="911" spans="1:9" x14ac:dyDescent="0.25">
      <c r="A911" s="37" t="s">
        <v>1067</v>
      </c>
      <c r="B911" s="35" t="s">
        <v>1068</v>
      </c>
      <c r="C911" s="4">
        <v>2</v>
      </c>
      <c r="D911" s="3">
        <v>24.5</v>
      </c>
      <c r="E911" s="3">
        <v>48.5</v>
      </c>
      <c r="F911" s="1">
        <v>61.4</v>
      </c>
      <c r="G911" s="1" t="s">
        <v>6103</v>
      </c>
      <c r="H911" s="5">
        <v>1.2659793814432989</v>
      </c>
      <c r="I911" s="18">
        <v>0.3402539082956893</v>
      </c>
    </row>
    <row r="912" spans="1:9" x14ac:dyDescent="0.25">
      <c r="A912" s="37" t="s">
        <v>1977</v>
      </c>
      <c r="B912" s="35" t="s">
        <v>1978</v>
      </c>
      <c r="C912" s="4">
        <v>2</v>
      </c>
      <c r="D912" s="3">
        <v>57</v>
      </c>
      <c r="E912" s="3">
        <v>639.20000000000005</v>
      </c>
      <c r="F912" s="1">
        <v>808.9</v>
      </c>
      <c r="G912" s="1" t="s">
        <v>6514</v>
      </c>
      <c r="H912" s="5">
        <v>1.265488110137672</v>
      </c>
      <c r="I912" s="18">
        <v>0.33969395270659825</v>
      </c>
    </row>
    <row r="913" spans="1:9" x14ac:dyDescent="0.25">
      <c r="A913" s="37" t="s">
        <v>2851</v>
      </c>
      <c r="B913" s="35" t="s">
        <v>2852</v>
      </c>
      <c r="C913" s="4">
        <v>2</v>
      </c>
      <c r="D913" s="3">
        <v>69.099999999999994</v>
      </c>
      <c r="E913" s="3">
        <v>195.2</v>
      </c>
      <c r="F913" s="1">
        <v>247</v>
      </c>
      <c r="G913" s="1" t="s">
        <v>6919</v>
      </c>
      <c r="H913" s="5">
        <v>1.2653688524590165</v>
      </c>
      <c r="I913" s="18">
        <v>0.3395579889091539</v>
      </c>
    </row>
    <row r="914" spans="1:9" x14ac:dyDescent="0.25">
      <c r="A914" s="37" t="s">
        <v>3168</v>
      </c>
      <c r="B914" s="35" t="s">
        <v>3169</v>
      </c>
      <c r="C914" s="4">
        <v>1</v>
      </c>
      <c r="D914" s="3">
        <v>65</v>
      </c>
      <c r="E914" s="3">
        <v>109.8</v>
      </c>
      <c r="F914" s="1">
        <v>138.9</v>
      </c>
      <c r="G914" s="1" t="s">
        <v>7071</v>
      </c>
      <c r="H914" s="5">
        <v>1.2650273224043718</v>
      </c>
      <c r="I914" s="18">
        <v>0.33916854497619414</v>
      </c>
    </row>
    <row r="915" spans="1:9" x14ac:dyDescent="0.25">
      <c r="A915" s="37" t="s">
        <v>3791</v>
      </c>
      <c r="B915" s="35" t="s">
        <v>3792</v>
      </c>
      <c r="C915" s="4">
        <v>2</v>
      </c>
      <c r="D915" s="3">
        <v>25.1</v>
      </c>
      <c r="E915" s="3">
        <v>43.4</v>
      </c>
      <c r="F915" s="1">
        <v>54.9</v>
      </c>
      <c r="G915" s="1" t="s">
        <v>5609</v>
      </c>
      <c r="H915" s="5">
        <v>1.2649769585253456</v>
      </c>
      <c r="I915" s="18">
        <v>0.33911110656071936</v>
      </c>
    </row>
    <row r="916" spans="1:9" x14ac:dyDescent="0.25">
      <c r="A916" s="37" t="s">
        <v>2756</v>
      </c>
      <c r="B916" s="35" t="s">
        <v>2757</v>
      </c>
      <c r="C916" s="4">
        <v>2</v>
      </c>
      <c r="D916" s="3">
        <v>86</v>
      </c>
      <c r="E916" s="3">
        <v>195.2</v>
      </c>
      <c r="F916" s="1">
        <v>246.9</v>
      </c>
      <c r="G916" s="1" t="s">
        <v>6875</v>
      </c>
      <c r="H916" s="5">
        <v>1.2648565573770494</v>
      </c>
      <c r="I916" s="18">
        <v>0.33897378357989583</v>
      </c>
    </row>
    <row r="917" spans="1:9" x14ac:dyDescent="0.25">
      <c r="A917" s="37" t="s">
        <v>3428</v>
      </c>
      <c r="B917" s="35" t="s">
        <v>3429</v>
      </c>
      <c r="C917" s="4">
        <v>2</v>
      </c>
      <c r="D917" s="3">
        <v>49.9</v>
      </c>
      <c r="E917" s="3">
        <v>66.599999999999994</v>
      </c>
      <c r="F917" s="1">
        <v>84.2</v>
      </c>
      <c r="G917" s="1" t="s">
        <v>7194</v>
      </c>
      <c r="H917" s="5">
        <v>1.2642642642642645</v>
      </c>
      <c r="I917" s="18">
        <v>0.33829805599513424</v>
      </c>
    </row>
    <row r="918" spans="1:9" x14ac:dyDescent="0.25">
      <c r="A918" s="37" t="s">
        <v>2778</v>
      </c>
      <c r="B918" s="35" t="s">
        <v>2779</v>
      </c>
      <c r="C918" s="4">
        <v>2</v>
      </c>
      <c r="D918" s="3">
        <v>89.6</v>
      </c>
      <c r="E918" s="3">
        <v>177.1</v>
      </c>
      <c r="F918" s="1">
        <v>223.9</v>
      </c>
      <c r="G918" s="1" t="s">
        <v>6886</v>
      </c>
      <c r="H918" s="5">
        <v>1.2642574816487862</v>
      </c>
      <c r="I918" s="18">
        <v>0.33829031610068344</v>
      </c>
    </row>
    <row r="919" spans="1:9" x14ac:dyDescent="0.25">
      <c r="A919" s="37" t="s">
        <v>3733</v>
      </c>
      <c r="B919" s="35" t="s">
        <v>3734</v>
      </c>
      <c r="C919" s="4">
        <v>2</v>
      </c>
      <c r="D919" s="3">
        <v>13.7</v>
      </c>
      <c r="E919" s="3">
        <v>42.1</v>
      </c>
      <c r="F919" s="1">
        <v>53.2</v>
      </c>
      <c r="G919" s="1" t="s">
        <v>5609</v>
      </c>
      <c r="H919" s="5">
        <v>1.2636579572446556</v>
      </c>
      <c r="I919" s="18">
        <v>0.33760601243479355</v>
      </c>
    </row>
    <row r="920" spans="1:9" x14ac:dyDescent="0.25">
      <c r="A920" s="37" t="s">
        <v>3378</v>
      </c>
      <c r="B920" s="35" t="s">
        <v>3379</v>
      </c>
      <c r="C920" s="4">
        <v>2</v>
      </c>
      <c r="D920" s="3">
        <v>226.4</v>
      </c>
      <c r="E920" s="3">
        <v>365.2</v>
      </c>
      <c r="F920" s="1">
        <v>461.1</v>
      </c>
      <c r="G920" s="1" t="s">
        <v>7171</v>
      </c>
      <c r="H920" s="5">
        <v>1.2625958378970428</v>
      </c>
      <c r="I920" s="18">
        <v>0.33639290042770559</v>
      </c>
    </row>
    <row r="921" spans="1:9" x14ac:dyDescent="0.25">
      <c r="A921" s="37" t="s">
        <v>2650</v>
      </c>
      <c r="B921" s="35" t="s">
        <v>2651</v>
      </c>
      <c r="C921" s="4">
        <v>2</v>
      </c>
      <c r="D921" s="3">
        <v>173.4</v>
      </c>
      <c r="E921" s="3">
        <v>188.4</v>
      </c>
      <c r="F921" s="1">
        <v>237.8</v>
      </c>
      <c r="G921" s="1" t="s">
        <v>6825</v>
      </c>
      <c r="H921" s="5">
        <v>1.2622080679405521</v>
      </c>
      <c r="I921" s="18">
        <v>0.3359497501328727</v>
      </c>
    </row>
    <row r="922" spans="1:9" x14ac:dyDescent="0.25">
      <c r="A922" s="37" t="s">
        <v>2360</v>
      </c>
      <c r="B922" s="35" t="s">
        <v>2361</v>
      </c>
      <c r="C922" s="4">
        <v>2</v>
      </c>
      <c r="D922" s="3">
        <v>179.3</v>
      </c>
      <c r="E922" s="3">
        <v>458.5</v>
      </c>
      <c r="F922" s="1">
        <v>578.70000000000005</v>
      </c>
      <c r="G922" s="1" t="s">
        <v>6690</v>
      </c>
      <c r="H922" s="5">
        <v>1.2621592148309706</v>
      </c>
      <c r="I922" s="18">
        <v>0.33589391028784299</v>
      </c>
    </row>
    <row r="923" spans="1:9" x14ac:dyDescent="0.25">
      <c r="A923" s="37" t="s">
        <v>677</v>
      </c>
      <c r="B923" s="35" t="s">
        <v>678</v>
      </c>
      <c r="C923" s="4">
        <v>2</v>
      </c>
      <c r="D923" s="3">
        <v>361.4</v>
      </c>
      <c r="E923" s="3">
        <v>779.5</v>
      </c>
      <c r="F923" s="1">
        <v>983.7</v>
      </c>
      <c r="G923" s="1" t="s">
        <v>5922</v>
      </c>
      <c r="H923" s="5">
        <v>1.2619627966645286</v>
      </c>
      <c r="I923" s="18">
        <v>0.33566937952907</v>
      </c>
    </row>
    <row r="924" spans="1:9" x14ac:dyDescent="0.25">
      <c r="A924" s="37" t="s">
        <v>1721</v>
      </c>
      <c r="B924" s="35" t="s">
        <v>1722</v>
      </c>
      <c r="C924" s="4">
        <v>2</v>
      </c>
      <c r="D924" s="3">
        <v>272.5</v>
      </c>
      <c r="E924" s="3">
        <v>416.8</v>
      </c>
      <c r="F924" s="1">
        <v>525.9</v>
      </c>
      <c r="G924" s="1" t="s">
        <v>6393</v>
      </c>
      <c r="H924" s="5">
        <v>1.2617562380038387</v>
      </c>
      <c r="I924" s="18">
        <v>0.33543321920218599</v>
      </c>
    </row>
    <row r="925" spans="1:9" x14ac:dyDescent="0.25">
      <c r="A925" s="37" t="s">
        <v>533</v>
      </c>
      <c r="B925" s="35" t="s">
        <v>534</v>
      </c>
      <c r="C925" s="4">
        <v>2</v>
      </c>
      <c r="D925" s="3">
        <v>531.9</v>
      </c>
      <c r="E925" s="3">
        <v>1998.3</v>
      </c>
      <c r="F925" s="1">
        <v>2521</v>
      </c>
      <c r="G925" s="1" t="s">
        <v>5853</v>
      </c>
      <c r="H925" s="5">
        <v>1.2615723364860132</v>
      </c>
      <c r="I925" s="18">
        <v>0.3352229304503121</v>
      </c>
    </row>
    <row r="926" spans="1:9" x14ac:dyDescent="0.25">
      <c r="A926" s="37" t="s">
        <v>3955</v>
      </c>
      <c r="B926" s="35" t="s">
        <v>3956</v>
      </c>
      <c r="C926" s="4">
        <v>2</v>
      </c>
      <c r="D926" s="3">
        <v>32.299999999999997</v>
      </c>
      <c r="E926" s="3">
        <v>56.2</v>
      </c>
      <c r="F926" s="1">
        <v>70.900000000000006</v>
      </c>
      <c r="G926" s="1" t="s">
        <v>7438</v>
      </c>
      <c r="H926" s="5">
        <v>1.2615658362989324</v>
      </c>
      <c r="I926" s="18">
        <v>0.33521549701859005</v>
      </c>
    </row>
    <row r="927" spans="1:9" x14ac:dyDescent="0.25">
      <c r="A927" s="37" t="s">
        <v>4545</v>
      </c>
      <c r="B927" s="35" t="s">
        <v>4546</v>
      </c>
      <c r="C927" s="4">
        <v>1</v>
      </c>
      <c r="D927" s="3">
        <v>48.2</v>
      </c>
      <c r="E927" s="3">
        <v>93.4</v>
      </c>
      <c r="F927" s="1">
        <v>117.8</v>
      </c>
      <c r="G927" s="1" t="s">
        <v>7713</v>
      </c>
      <c r="H927" s="5">
        <v>1.2612419700214133</v>
      </c>
      <c r="I927" s="18">
        <v>0.33484508412079877</v>
      </c>
    </row>
    <row r="928" spans="1:9" x14ac:dyDescent="0.25">
      <c r="A928" s="37" t="s">
        <v>2418</v>
      </c>
      <c r="B928" s="35" t="s">
        <v>2419</v>
      </c>
      <c r="C928" s="4">
        <v>2</v>
      </c>
      <c r="D928" s="3">
        <v>113.7</v>
      </c>
      <c r="E928" s="3">
        <v>196.2</v>
      </c>
      <c r="F928" s="1">
        <v>247.4</v>
      </c>
      <c r="G928" s="1" t="s">
        <v>6718</v>
      </c>
      <c r="H928" s="5">
        <v>1.2609582059123345</v>
      </c>
      <c r="I928" s="18">
        <v>0.33452045875713121</v>
      </c>
    </row>
    <row r="929" spans="1:9" x14ac:dyDescent="0.25">
      <c r="A929" s="37" t="s">
        <v>3815</v>
      </c>
      <c r="B929" s="35" t="s">
        <v>3816</v>
      </c>
      <c r="C929" s="4">
        <v>2</v>
      </c>
      <c r="D929" s="3">
        <v>84.1</v>
      </c>
      <c r="E929" s="3">
        <v>212.9</v>
      </c>
      <c r="F929" s="1">
        <v>268.39999999999998</v>
      </c>
      <c r="G929" s="1" t="s">
        <v>5609</v>
      </c>
      <c r="H929" s="5">
        <v>1.2606857679661811</v>
      </c>
      <c r="I929" s="18">
        <v>0.3342087217478894</v>
      </c>
    </row>
    <row r="930" spans="1:9" x14ac:dyDescent="0.25">
      <c r="A930" s="37" t="s">
        <v>1945</v>
      </c>
      <c r="B930" s="35" t="s">
        <v>1946</v>
      </c>
      <c r="C930" s="4">
        <v>2</v>
      </c>
      <c r="D930" s="3">
        <v>201.5</v>
      </c>
      <c r="E930" s="3">
        <v>655.5</v>
      </c>
      <c r="F930" s="1">
        <v>826.3</v>
      </c>
      <c r="G930" s="1" t="s">
        <v>6498</v>
      </c>
      <c r="H930" s="5">
        <v>1.2605644546147978</v>
      </c>
      <c r="I930" s="18">
        <v>0.33406988731646181</v>
      </c>
    </row>
    <row r="931" spans="1:9" x14ac:dyDescent="0.25">
      <c r="A931" s="37" t="s">
        <v>5597</v>
      </c>
      <c r="B931" s="35" t="s">
        <v>5598</v>
      </c>
      <c r="C931" s="4">
        <v>2</v>
      </c>
      <c r="D931" s="3">
        <v>182.7</v>
      </c>
      <c r="E931" s="3">
        <v>120.9</v>
      </c>
      <c r="F931" s="1">
        <v>152.30000000000001</v>
      </c>
      <c r="G931" s="1" t="s">
        <v>5609</v>
      </c>
      <c r="H931" s="5">
        <v>1.2597187758478081</v>
      </c>
      <c r="I931" s="18">
        <v>0.33310169723816868</v>
      </c>
    </row>
    <row r="932" spans="1:9" x14ac:dyDescent="0.25">
      <c r="A932" s="37" t="s">
        <v>2408</v>
      </c>
      <c r="B932" s="35" t="s">
        <v>2409</v>
      </c>
      <c r="C932" s="4">
        <v>2</v>
      </c>
      <c r="D932" s="3">
        <v>103.3</v>
      </c>
      <c r="E932" s="3">
        <v>170.3</v>
      </c>
      <c r="F932" s="1">
        <v>214.5</v>
      </c>
      <c r="G932" s="1" t="s">
        <v>6713</v>
      </c>
      <c r="H932" s="5">
        <v>1.2595419847328244</v>
      </c>
      <c r="I932" s="18">
        <v>0.33289921270836548</v>
      </c>
    </row>
    <row r="933" spans="1:9" x14ac:dyDescent="0.25">
      <c r="A933" s="37" t="s">
        <v>4377</v>
      </c>
      <c r="B933" s="35" t="s">
        <v>4378</v>
      </c>
      <c r="C933" s="4">
        <v>2</v>
      </c>
      <c r="D933" s="3">
        <v>21</v>
      </c>
      <c r="E933" s="3">
        <v>21.2</v>
      </c>
      <c r="F933" s="1">
        <v>26.7</v>
      </c>
      <c r="G933" s="1" t="s">
        <v>7632</v>
      </c>
      <c r="H933" s="5">
        <v>1.2594339622641511</v>
      </c>
      <c r="I933" s="18">
        <v>0.3327754771243549</v>
      </c>
    </row>
    <row r="934" spans="1:9" x14ac:dyDescent="0.25">
      <c r="A934" s="37" t="s">
        <v>4909</v>
      </c>
      <c r="B934" s="35" t="s">
        <v>4910</v>
      </c>
      <c r="C934" s="4">
        <v>2</v>
      </c>
      <c r="D934" s="3">
        <v>34.6</v>
      </c>
      <c r="E934" s="3">
        <v>64</v>
      </c>
      <c r="F934" s="1">
        <v>80.599999999999994</v>
      </c>
      <c r="G934" s="1" t="s">
        <v>7882</v>
      </c>
      <c r="H934" s="5">
        <v>1.2593749999999999</v>
      </c>
      <c r="I934" s="18">
        <v>0.33270793364060491</v>
      </c>
    </row>
    <row r="935" spans="1:9" x14ac:dyDescent="0.25">
      <c r="A935" s="37" t="s">
        <v>19</v>
      </c>
      <c r="B935" s="35" t="s">
        <v>20</v>
      </c>
      <c r="C935" s="4">
        <v>2</v>
      </c>
      <c r="D935" s="3">
        <v>10847.2</v>
      </c>
      <c r="E935" s="3">
        <v>15919.4</v>
      </c>
      <c r="F935" s="1">
        <v>20048.400000000001</v>
      </c>
      <c r="G935" s="1" t="s">
        <v>5620</v>
      </c>
      <c r="H935" s="5">
        <v>1.2593690716986823</v>
      </c>
      <c r="I935" s="18">
        <v>0.33270114237426868</v>
      </c>
    </row>
    <row r="936" spans="1:9" x14ac:dyDescent="0.25">
      <c r="A936" s="37" t="s">
        <v>3268</v>
      </c>
      <c r="B936" s="35" t="s">
        <v>3269</v>
      </c>
      <c r="C936" s="4">
        <v>1</v>
      </c>
      <c r="D936" s="3">
        <v>13.5</v>
      </c>
      <c r="E936" s="3">
        <v>24.7</v>
      </c>
      <c r="F936" s="1">
        <v>31.1</v>
      </c>
      <c r="G936" s="1" t="s">
        <v>7118</v>
      </c>
      <c r="H936" s="5">
        <v>1.2591093117408907</v>
      </c>
      <c r="I936" s="18">
        <v>0.33240353854592486</v>
      </c>
    </row>
    <row r="937" spans="1:9" x14ac:dyDescent="0.25">
      <c r="A937" s="37" t="s">
        <v>3232</v>
      </c>
      <c r="B937" s="35" t="s">
        <v>3233</v>
      </c>
      <c r="C937" s="4">
        <v>2</v>
      </c>
      <c r="D937" s="3">
        <v>78.099999999999994</v>
      </c>
      <c r="E937" s="3">
        <v>145.30000000000001</v>
      </c>
      <c r="F937" s="1">
        <v>182.9</v>
      </c>
      <c r="G937" s="1" t="s">
        <v>7101</v>
      </c>
      <c r="H937" s="5">
        <v>1.2587749483826565</v>
      </c>
      <c r="I937" s="18">
        <v>0.3320203721158751</v>
      </c>
    </row>
    <row r="938" spans="1:9" x14ac:dyDescent="0.25">
      <c r="A938" s="37" t="s">
        <v>985</v>
      </c>
      <c r="B938" s="35" t="s">
        <v>986</v>
      </c>
      <c r="C938" s="4">
        <v>2</v>
      </c>
      <c r="D938" s="3">
        <v>276</v>
      </c>
      <c r="E938" s="3">
        <v>1586.8</v>
      </c>
      <c r="F938" s="1">
        <v>1997.3</v>
      </c>
      <c r="G938" s="1" t="s">
        <v>6065</v>
      </c>
      <c r="H938" s="5">
        <v>1.2586967481724225</v>
      </c>
      <c r="I938" s="18">
        <v>0.33193074325872318</v>
      </c>
    </row>
    <row r="939" spans="1:9" x14ac:dyDescent="0.25">
      <c r="A939" s="37" t="s">
        <v>77</v>
      </c>
      <c r="B939" s="35" t="s">
        <v>78</v>
      </c>
      <c r="C939" s="4">
        <v>2</v>
      </c>
      <c r="D939" s="3">
        <v>2462</v>
      </c>
      <c r="E939" s="3">
        <v>10131.700000000001</v>
      </c>
      <c r="F939" s="1">
        <v>12744</v>
      </c>
      <c r="G939" s="1" t="s">
        <v>5648</v>
      </c>
      <c r="H939" s="5">
        <v>1.2578343219795296</v>
      </c>
      <c r="I939" s="18">
        <v>0.33094190743222662</v>
      </c>
    </row>
    <row r="940" spans="1:9" x14ac:dyDescent="0.25">
      <c r="A940" s="37" t="s">
        <v>3350</v>
      </c>
      <c r="B940" s="35" t="s">
        <v>3351</v>
      </c>
      <c r="C940" s="4">
        <v>2</v>
      </c>
      <c r="D940" s="3">
        <v>6.4</v>
      </c>
      <c r="E940" s="3">
        <v>26.4</v>
      </c>
      <c r="F940" s="1">
        <v>33.200000000000003</v>
      </c>
      <c r="G940" s="1" t="s">
        <v>7158</v>
      </c>
      <c r="H940" s="5">
        <v>1.2575757575757578</v>
      </c>
      <c r="I940" s="18">
        <v>0.33064531198847158</v>
      </c>
    </row>
    <row r="941" spans="1:9" x14ac:dyDescent="0.25">
      <c r="A941" s="37" t="s">
        <v>545</v>
      </c>
      <c r="B941" s="35" t="s">
        <v>546</v>
      </c>
      <c r="C941" s="4">
        <v>2</v>
      </c>
      <c r="D941" s="3">
        <v>402.3</v>
      </c>
      <c r="E941" s="3">
        <v>584.4</v>
      </c>
      <c r="F941" s="1">
        <v>734.4</v>
      </c>
      <c r="G941" s="1" t="s">
        <v>5859</v>
      </c>
      <c r="H941" s="5">
        <v>1.2566735112936345</v>
      </c>
      <c r="I941" s="18">
        <v>0.3296098806103096</v>
      </c>
    </row>
    <row r="942" spans="1:9" x14ac:dyDescent="0.25">
      <c r="A942" s="37" t="s">
        <v>4195</v>
      </c>
      <c r="B942" s="35" t="s">
        <v>4196</v>
      </c>
      <c r="C942" s="4">
        <v>2</v>
      </c>
      <c r="D942" s="3">
        <v>127.2</v>
      </c>
      <c r="E942" s="3">
        <v>131.9</v>
      </c>
      <c r="F942" s="1">
        <v>165.7</v>
      </c>
      <c r="G942" s="1" t="s">
        <v>7553</v>
      </c>
      <c r="H942" s="5">
        <v>1.2562547384382106</v>
      </c>
      <c r="I942" s="18">
        <v>0.32912903796990689</v>
      </c>
    </row>
    <row r="943" spans="1:9" x14ac:dyDescent="0.25">
      <c r="A943" s="37" t="s">
        <v>2307</v>
      </c>
      <c r="B943" s="35" t="s">
        <v>2308</v>
      </c>
      <c r="C943" s="4">
        <v>2</v>
      </c>
      <c r="D943" s="3">
        <v>33.700000000000003</v>
      </c>
      <c r="E943" s="3">
        <v>481.7</v>
      </c>
      <c r="F943" s="1">
        <v>605</v>
      </c>
      <c r="G943" s="1" t="s">
        <v>6666</v>
      </c>
      <c r="H943" s="5">
        <v>1.2559684450903053</v>
      </c>
      <c r="I943" s="18">
        <v>0.32880021846234198</v>
      </c>
    </row>
    <row r="944" spans="1:9" x14ac:dyDescent="0.25">
      <c r="A944" s="37" t="s">
        <v>4964</v>
      </c>
      <c r="B944" s="35" t="s">
        <v>4965</v>
      </c>
      <c r="C944" s="4">
        <v>2</v>
      </c>
      <c r="D944" s="3">
        <v>39.9</v>
      </c>
      <c r="E944" s="3">
        <v>46.1</v>
      </c>
      <c r="F944" s="1">
        <v>57.9</v>
      </c>
      <c r="G944" s="1" t="s">
        <v>7910</v>
      </c>
      <c r="H944" s="5">
        <v>1.2559652928416485</v>
      </c>
      <c r="I944" s="18">
        <v>0.32879659755989854</v>
      </c>
    </row>
    <row r="945" spans="1:9" x14ac:dyDescent="0.25">
      <c r="A945" s="37" t="s">
        <v>1289</v>
      </c>
      <c r="B945" s="35" t="s">
        <v>1290</v>
      </c>
      <c r="C945" s="4">
        <v>2</v>
      </c>
      <c r="D945" s="3">
        <v>187.6</v>
      </c>
      <c r="E945" s="3">
        <v>664.5</v>
      </c>
      <c r="F945" s="1">
        <v>834.4</v>
      </c>
      <c r="G945" s="1" t="s">
        <v>6202</v>
      </c>
      <c r="H945" s="5">
        <v>1.2556809631301731</v>
      </c>
      <c r="I945" s="18">
        <v>0.32846995835622889</v>
      </c>
    </row>
    <row r="946" spans="1:9" x14ac:dyDescent="0.25">
      <c r="A946" s="37" t="s">
        <v>1600</v>
      </c>
      <c r="B946" s="35" t="s">
        <v>1601</v>
      </c>
      <c r="C946" s="4">
        <v>2</v>
      </c>
      <c r="D946" s="3">
        <v>413.2</v>
      </c>
      <c r="E946" s="3">
        <v>631</v>
      </c>
      <c r="F946" s="1">
        <v>792.2</v>
      </c>
      <c r="G946" s="1" t="s">
        <v>6286</v>
      </c>
      <c r="H946" s="5">
        <v>1.2554675118858956</v>
      </c>
      <c r="I946" s="18">
        <v>0.3282246960347085</v>
      </c>
    </row>
    <row r="947" spans="1:9" x14ac:dyDescent="0.25">
      <c r="A947" s="37" t="s">
        <v>3034</v>
      </c>
      <c r="B947" s="35" t="s">
        <v>3035</v>
      </c>
      <c r="C947" s="4">
        <v>2</v>
      </c>
      <c r="D947" s="3">
        <v>27.4</v>
      </c>
      <c r="E947" s="3">
        <v>41.9</v>
      </c>
      <c r="F947" s="1">
        <v>52.6</v>
      </c>
      <c r="G947" s="1" t="s">
        <v>7007</v>
      </c>
      <c r="H947" s="5">
        <v>1.2553699284009547</v>
      </c>
      <c r="I947" s="18">
        <v>0.32811255559295088</v>
      </c>
    </row>
    <row r="948" spans="1:9" x14ac:dyDescent="0.25">
      <c r="A948" s="37" t="s">
        <v>3418</v>
      </c>
      <c r="B948" s="35" t="s">
        <v>3419</v>
      </c>
      <c r="C948" s="4">
        <v>2</v>
      </c>
      <c r="D948" s="3">
        <v>72.099999999999994</v>
      </c>
      <c r="E948" s="3">
        <v>132</v>
      </c>
      <c r="F948" s="1">
        <v>165.7</v>
      </c>
      <c r="G948" s="1" t="s">
        <v>7189</v>
      </c>
      <c r="H948" s="5">
        <v>1.2553030303030301</v>
      </c>
      <c r="I948" s="18">
        <v>0.32803567297563591</v>
      </c>
    </row>
    <row r="949" spans="1:9" x14ac:dyDescent="0.25">
      <c r="A949" s="37" t="s">
        <v>2796</v>
      </c>
      <c r="B949" s="35" t="s">
        <v>2797</v>
      </c>
      <c r="C949" s="4">
        <v>1</v>
      </c>
      <c r="D949" s="3">
        <v>37.5</v>
      </c>
      <c r="E949" s="3">
        <v>146.19999999999999</v>
      </c>
      <c r="F949" s="1">
        <v>183.5</v>
      </c>
      <c r="G949" s="1" t="s">
        <v>6894</v>
      </c>
      <c r="H949" s="5">
        <v>1.2551299589603284</v>
      </c>
      <c r="I949" s="18">
        <v>0.32783675177813787</v>
      </c>
    </row>
    <row r="950" spans="1:9" x14ac:dyDescent="0.25">
      <c r="A950" s="37" t="s">
        <v>4844</v>
      </c>
      <c r="B950" s="35" t="s">
        <v>4845</v>
      </c>
      <c r="C950" s="4">
        <v>1</v>
      </c>
      <c r="D950" s="3">
        <v>17.2</v>
      </c>
      <c r="E950" s="3">
        <v>121.6</v>
      </c>
      <c r="F950" s="1">
        <v>152.6</v>
      </c>
      <c r="G950" s="1" t="s">
        <v>7849</v>
      </c>
      <c r="H950" s="5">
        <v>1.2549342105263157</v>
      </c>
      <c r="I950" s="18">
        <v>0.3276117333909449</v>
      </c>
    </row>
    <row r="951" spans="1:9" x14ac:dyDescent="0.25">
      <c r="A951" s="37" t="s">
        <v>4567</v>
      </c>
      <c r="B951" s="35" t="s">
        <v>4568</v>
      </c>
      <c r="C951" s="4">
        <v>2</v>
      </c>
      <c r="D951" s="3">
        <v>29.4</v>
      </c>
      <c r="E951" s="3">
        <v>75</v>
      </c>
      <c r="F951" s="1">
        <v>94.1</v>
      </c>
      <c r="G951" s="1" t="s">
        <v>5609</v>
      </c>
      <c r="H951" s="5">
        <v>1.2546666666666666</v>
      </c>
      <c r="I951" s="18">
        <v>0.32730412734529346</v>
      </c>
    </row>
    <row r="952" spans="1:9" x14ac:dyDescent="0.25">
      <c r="A952" s="37" t="s">
        <v>4895</v>
      </c>
      <c r="B952" s="35" t="s">
        <v>4896</v>
      </c>
      <c r="C952" s="4">
        <v>1</v>
      </c>
      <c r="D952" s="3">
        <v>10.199999999999999</v>
      </c>
      <c r="E952" s="3">
        <v>66</v>
      </c>
      <c r="F952" s="1">
        <v>82.8</v>
      </c>
      <c r="G952" s="1" t="s">
        <v>7875</v>
      </c>
      <c r="H952" s="5">
        <v>1.2545454545454544</v>
      </c>
      <c r="I952" s="18">
        <v>0.3271647432535093</v>
      </c>
    </row>
    <row r="953" spans="1:9" x14ac:dyDescent="0.25">
      <c r="A953" s="37" t="s">
        <v>2546</v>
      </c>
      <c r="B953" s="35" t="s">
        <v>2547</v>
      </c>
      <c r="C953" s="4">
        <v>2</v>
      </c>
      <c r="D953" s="3">
        <v>30.3</v>
      </c>
      <c r="E953" s="3">
        <v>63.3</v>
      </c>
      <c r="F953" s="1">
        <v>79.400000000000006</v>
      </c>
      <c r="G953" s="1" t="s">
        <v>6775</v>
      </c>
      <c r="H953" s="5">
        <v>1.2543443917851502</v>
      </c>
      <c r="I953" s="18">
        <v>0.32693350771461666</v>
      </c>
    </row>
    <row r="954" spans="1:9" x14ac:dyDescent="0.25">
      <c r="A954" s="37" t="s">
        <v>1616</v>
      </c>
      <c r="B954" s="35" t="s">
        <v>1617</v>
      </c>
      <c r="C954" s="4">
        <v>2</v>
      </c>
      <c r="D954" s="3">
        <v>154.69999999999999</v>
      </c>
      <c r="E954" s="3">
        <v>233.2</v>
      </c>
      <c r="F954" s="1">
        <v>292.5</v>
      </c>
      <c r="G954" s="1" t="s">
        <v>6344</v>
      </c>
      <c r="H954" s="5">
        <v>1.2542881646655233</v>
      </c>
      <c r="I954" s="18">
        <v>0.3268688361576329</v>
      </c>
    </row>
    <row r="955" spans="1:9" x14ac:dyDescent="0.25">
      <c r="A955" s="37" t="s">
        <v>3797</v>
      </c>
      <c r="B955" s="35" t="s">
        <v>3798</v>
      </c>
      <c r="C955" s="4">
        <v>2</v>
      </c>
      <c r="D955" s="3">
        <v>37.5</v>
      </c>
      <c r="E955" s="3">
        <v>142.6</v>
      </c>
      <c r="F955" s="1">
        <v>178.8</v>
      </c>
      <c r="G955" s="1" t="s">
        <v>7363</v>
      </c>
      <c r="H955" s="5">
        <v>1.2538569424964938</v>
      </c>
      <c r="I955" s="18">
        <v>0.32637275473942984</v>
      </c>
    </row>
    <row r="956" spans="1:9" x14ac:dyDescent="0.25">
      <c r="A956" s="37" t="s">
        <v>1759</v>
      </c>
      <c r="B956" s="35" t="s">
        <v>1760</v>
      </c>
      <c r="C956" s="4">
        <v>2</v>
      </c>
      <c r="D956" s="3">
        <v>35.9</v>
      </c>
      <c r="E956" s="3">
        <v>207.5</v>
      </c>
      <c r="F956" s="1">
        <v>260.10000000000002</v>
      </c>
      <c r="G956" s="1" t="s">
        <v>6409</v>
      </c>
      <c r="H956" s="5">
        <v>1.2534939759036146</v>
      </c>
      <c r="I956" s="18">
        <v>0.32595506282134185</v>
      </c>
    </row>
    <row r="957" spans="1:9" x14ac:dyDescent="0.25">
      <c r="A957" s="37" t="s">
        <v>2932</v>
      </c>
      <c r="B957" s="35" t="s">
        <v>2933</v>
      </c>
      <c r="C957" s="4">
        <v>2</v>
      </c>
      <c r="D957" s="3">
        <v>34.5</v>
      </c>
      <c r="E957" s="3">
        <v>64.7</v>
      </c>
      <c r="F957" s="1">
        <v>81.099999999999994</v>
      </c>
      <c r="G957" s="1" t="s">
        <v>6957</v>
      </c>
      <c r="H957" s="5">
        <v>1.2534775888717156</v>
      </c>
      <c r="I957" s="18">
        <v>0.32593620222476544</v>
      </c>
    </row>
    <row r="958" spans="1:9" x14ac:dyDescent="0.25">
      <c r="A958" s="37" t="s">
        <v>4379</v>
      </c>
      <c r="B958" s="35" t="s">
        <v>4380</v>
      </c>
      <c r="C958" s="4">
        <v>2</v>
      </c>
      <c r="D958" s="3">
        <v>40</v>
      </c>
      <c r="E958" s="3">
        <v>146.5</v>
      </c>
      <c r="F958" s="1">
        <v>183.5</v>
      </c>
      <c r="G958" s="1" t="s">
        <v>7633</v>
      </c>
      <c r="H958" s="5">
        <v>1.2525597269624573</v>
      </c>
      <c r="I958" s="18">
        <v>0.32487939842096492</v>
      </c>
    </row>
    <row r="959" spans="1:9" x14ac:dyDescent="0.25">
      <c r="A959" s="37" t="s">
        <v>101</v>
      </c>
      <c r="B959" s="35" t="s">
        <v>102</v>
      </c>
      <c r="C959" s="4">
        <v>2</v>
      </c>
      <c r="D959" s="3">
        <v>1920.3</v>
      </c>
      <c r="E959" s="3">
        <v>5035.3</v>
      </c>
      <c r="F959" s="1">
        <v>6306.7</v>
      </c>
      <c r="G959" s="1" t="s">
        <v>5658</v>
      </c>
      <c r="H959" s="5">
        <v>1.2524973685778404</v>
      </c>
      <c r="I959" s="18">
        <v>0.32480757240755914</v>
      </c>
    </row>
    <row r="960" spans="1:9" x14ac:dyDescent="0.25">
      <c r="A960" s="37" t="s">
        <v>941</v>
      </c>
      <c r="B960" s="35" t="s">
        <v>942</v>
      </c>
      <c r="C960" s="4">
        <v>2</v>
      </c>
      <c r="D960" s="3">
        <v>708.8</v>
      </c>
      <c r="E960" s="3">
        <v>827.8</v>
      </c>
      <c r="F960" s="1">
        <v>1036.5999999999999</v>
      </c>
      <c r="G960" s="1" t="s">
        <v>6045</v>
      </c>
      <c r="H960" s="5">
        <v>1.2522348393331721</v>
      </c>
      <c r="I960" s="18">
        <v>0.32450514515440854</v>
      </c>
    </row>
    <row r="961" spans="1:9" x14ac:dyDescent="0.25">
      <c r="A961" s="37" t="s">
        <v>3989</v>
      </c>
      <c r="B961" s="35" t="s">
        <v>3990</v>
      </c>
      <c r="C961" s="4">
        <v>2</v>
      </c>
      <c r="D961" s="3">
        <v>17.5</v>
      </c>
      <c r="E961" s="3">
        <v>36.5</v>
      </c>
      <c r="F961" s="1">
        <v>45.7</v>
      </c>
      <c r="G961" s="1" t="s">
        <v>7455</v>
      </c>
      <c r="H961" s="5">
        <v>1.252054794520548</v>
      </c>
      <c r="I961" s="18">
        <v>0.32429770129069024</v>
      </c>
    </row>
    <row r="962" spans="1:9" x14ac:dyDescent="0.25">
      <c r="A962" s="37" t="s">
        <v>2378</v>
      </c>
      <c r="B962" s="35" t="s">
        <v>2379</v>
      </c>
      <c r="C962" s="4">
        <v>2</v>
      </c>
      <c r="D962" s="3">
        <v>78.7</v>
      </c>
      <c r="E962" s="3">
        <v>121.7</v>
      </c>
      <c r="F962" s="1">
        <v>152.30000000000001</v>
      </c>
      <c r="G962" s="1" t="s">
        <v>6699</v>
      </c>
      <c r="H962" s="5">
        <v>1.2514379622021365</v>
      </c>
      <c r="I962" s="18">
        <v>0.32358677377356398</v>
      </c>
    </row>
    <row r="963" spans="1:9" x14ac:dyDescent="0.25">
      <c r="A963" s="37" t="s">
        <v>1773</v>
      </c>
      <c r="B963" s="35" t="s">
        <v>1774</v>
      </c>
      <c r="C963" s="4">
        <v>2</v>
      </c>
      <c r="D963" s="3">
        <v>59</v>
      </c>
      <c r="E963" s="3">
        <v>264.60000000000002</v>
      </c>
      <c r="F963" s="1">
        <v>331.1</v>
      </c>
      <c r="G963" s="1" t="s">
        <v>6415</v>
      </c>
      <c r="H963" s="5">
        <v>1.2513227513227514</v>
      </c>
      <c r="I963" s="18">
        <v>0.32345394911832265</v>
      </c>
    </row>
    <row r="964" spans="1:9" x14ac:dyDescent="0.25">
      <c r="A964" s="37" t="s">
        <v>2616</v>
      </c>
      <c r="B964" s="35" t="s">
        <v>2617</v>
      </c>
      <c r="C964" s="4">
        <v>2</v>
      </c>
      <c r="D964" s="3">
        <v>84.5</v>
      </c>
      <c r="E964" s="3">
        <v>180.9</v>
      </c>
      <c r="F964" s="1">
        <v>226.2</v>
      </c>
      <c r="G964" s="1" t="s">
        <v>6809</v>
      </c>
      <c r="H964" s="5">
        <v>1.2504145936981756</v>
      </c>
      <c r="I964" s="18">
        <v>0.32240652136857934</v>
      </c>
    </row>
    <row r="965" spans="1:9" x14ac:dyDescent="0.25">
      <c r="A965" s="37" t="s">
        <v>3416</v>
      </c>
      <c r="B965" s="35" t="s">
        <v>3417</v>
      </c>
      <c r="C965" s="4">
        <v>2</v>
      </c>
      <c r="D965" s="3">
        <v>6.9</v>
      </c>
      <c r="E965" s="3">
        <v>51.3</v>
      </c>
      <c r="F965" s="1">
        <v>64.099999999999994</v>
      </c>
      <c r="G965" s="1" t="s">
        <v>7188</v>
      </c>
      <c r="H965" s="5">
        <v>1.2495126705653021</v>
      </c>
      <c r="I965" s="18">
        <v>0.32136553101168697</v>
      </c>
    </row>
    <row r="966" spans="1:9" x14ac:dyDescent="0.25">
      <c r="A966" s="37" t="s">
        <v>3801</v>
      </c>
      <c r="B966" s="35" t="s">
        <v>3802</v>
      </c>
      <c r="C966" s="4">
        <v>1</v>
      </c>
      <c r="D966" s="3">
        <v>60.3</v>
      </c>
      <c r="E966" s="3">
        <v>238.5</v>
      </c>
      <c r="F966" s="1">
        <v>298</v>
      </c>
      <c r="G966" s="1" t="s">
        <v>7365</v>
      </c>
      <c r="H966" s="5">
        <v>1.249475890985325</v>
      </c>
      <c r="I966" s="18">
        <v>0.3213230644566501</v>
      </c>
    </row>
    <row r="967" spans="1:9" x14ac:dyDescent="0.25">
      <c r="A967" s="37" t="s">
        <v>5135</v>
      </c>
      <c r="B967" s="35" t="s">
        <v>5136</v>
      </c>
      <c r="C967" s="4">
        <v>2</v>
      </c>
      <c r="D967" s="3">
        <v>10.199999999999999</v>
      </c>
      <c r="E967" s="3">
        <v>42.1</v>
      </c>
      <c r="F967" s="1">
        <v>52.6</v>
      </c>
      <c r="G967" s="1" t="s">
        <v>7989</v>
      </c>
      <c r="H967" s="5">
        <v>1.2494061757719714</v>
      </c>
      <c r="I967" s="18">
        <v>0.32124256622590625</v>
      </c>
    </row>
    <row r="968" spans="1:9" x14ac:dyDescent="0.25">
      <c r="A968" s="37" t="s">
        <v>543</v>
      </c>
      <c r="B968" s="35" t="s">
        <v>544</v>
      </c>
      <c r="C968" s="4">
        <v>2</v>
      </c>
      <c r="D968" s="3">
        <v>499.9</v>
      </c>
      <c r="E968" s="3">
        <v>1340.9</v>
      </c>
      <c r="F968" s="1">
        <v>1675.3</v>
      </c>
      <c r="G968" s="1" t="s">
        <v>5858</v>
      </c>
      <c r="H968" s="5">
        <v>1.2493847415914683</v>
      </c>
      <c r="I968" s="18">
        <v>0.32121781586708004</v>
      </c>
    </row>
    <row r="969" spans="1:9" x14ac:dyDescent="0.25">
      <c r="A969" s="37" t="s">
        <v>195</v>
      </c>
      <c r="B969" s="35" t="s">
        <v>196</v>
      </c>
      <c r="C969" s="4">
        <v>2</v>
      </c>
      <c r="D969" s="3">
        <v>677.4</v>
      </c>
      <c r="E969" s="3">
        <v>2019</v>
      </c>
      <c r="F969" s="1">
        <v>2521.6999999999998</v>
      </c>
      <c r="G969" s="1" t="s">
        <v>5700</v>
      </c>
      <c r="H969" s="5">
        <v>1.2489846458642893</v>
      </c>
      <c r="I969" s="18">
        <v>0.32075574158029552</v>
      </c>
    </row>
    <row r="970" spans="1:9" x14ac:dyDescent="0.25">
      <c r="A970" s="37" t="s">
        <v>1315</v>
      </c>
      <c r="B970" s="35" t="s">
        <v>1316</v>
      </c>
      <c r="C970" s="4">
        <v>2</v>
      </c>
      <c r="D970" s="3">
        <v>340.5</v>
      </c>
      <c r="E970" s="3">
        <v>548.70000000000005</v>
      </c>
      <c r="F970" s="1">
        <v>685.1</v>
      </c>
      <c r="G970" s="1" t="s">
        <v>6214</v>
      </c>
      <c r="H970" s="5">
        <v>1.2485875706214689</v>
      </c>
      <c r="I970" s="18">
        <v>0.32029700930843402</v>
      </c>
    </row>
    <row r="971" spans="1:9" x14ac:dyDescent="0.25">
      <c r="A971" s="37" t="s">
        <v>4125</v>
      </c>
      <c r="B971" s="35" t="s">
        <v>4126</v>
      </c>
      <c r="C971" s="4">
        <v>2</v>
      </c>
      <c r="D971" s="3">
        <v>42.9</v>
      </c>
      <c r="E971" s="3">
        <v>120.7</v>
      </c>
      <c r="F971" s="1">
        <v>150.69999999999999</v>
      </c>
      <c r="G971" s="1" t="s">
        <v>7519</v>
      </c>
      <c r="H971" s="5">
        <v>1.2485501242750621</v>
      </c>
      <c r="I971" s="18">
        <v>0.32025374084280245</v>
      </c>
    </row>
    <row r="972" spans="1:9" x14ac:dyDescent="0.25">
      <c r="A972" s="37" t="s">
        <v>2682</v>
      </c>
      <c r="B972" s="35" t="s">
        <v>2683</v>
      </c>
      <c r="C972" s="4">
        <v>2</v>
      </c>
      <c r="D972" s="3">
        <v>190.7</v>
      </c>
      <c r="E972" s="3">
        <v>620</v>
      </c>
      <c r="F972" s="1">
        <v>774.1</v>
      </c>
      <c r="G972" s="1" t="s">
        <v>6840</v>
      </c>
      <c r="H972" s="5">
        <v>1.2485483870967742</v>
      </c>
      <c r="I972" s="18">
        <v>0.32025173353833314</v>
      </c>
    </row>
    <row r="973" spans="1:9" x14ac:dyDescent="0.25">
      <c r="A973" s="37" t="s">
        <v>893</v>
      </c>
      <c r="B973" s="35" t="s">
        <v>894</v>
      </c>
      <c r="C973" s="4">
        <v>2</v>
      </c>
      <c r="D973" s="3">
        <v>133.6</v>
      </c>
      <c r="E973" s="3">
        <v>746.9</v>
      </c>
      <c r="F973" s="1">
        <v>931.6</v>
      </c>
      <c r="G973" s="1" t="s">
        <v>6023</v>
      </c>
      <c r="H973" s="5">
        <v>1.2472887936805463</v>
      </c>
      <c r="I973" s="18">
        <v>0.3187955413288372</v>
      </c>
    </row>
    <row r="974" spans="1:9" x14ac:dyDescent="0.25">
      <c r="A974" s="37" t="s">
        <v>1646</v>
      </c>
      <c r="B974" s="35" t="s">
        <v>1647</v>
      </c>
      <c r="C974" s="4">
        <v>2</v>
      </c>
      <c r="D974" s="3">
        <v>70.8</v>
      </c>
      <c r="E974" s="3">
        <v>77.3</v>
      </c>
      <c r="F974" s="1">
        <v>96.4</v>
      </c>
      <c r="G974" s="1" t="s">
        <v>6357</v>
      </c>
      <c r="H974" s="5">
        <v>1.2470892626131955</v>
      </c>
      <c r="I974" s="18">
        <v>0.31856473230511445</v>
      </c>
    </row>
    <row r="975" spans="1:9" x14ac:dyDescent="0.25">
      <c r="A975" s="37" t="s">
        <v>5525</v>
      </c>
      <c r="B975" s="35" t="s">
        <v>5526</v>
      </c>
      <c r="C975" s="4">
        <v>1</v>
      </c>
      <c r="D975" s="3">
        <v>11.5</v>
      </c>
      <c r="E975" s="3">
        <v>33.6</v>
      </c>
      <c r="F975" s="1">
        <v>41.9</v>
      </c>
      <c r="G975" s="1" t="s">
        <v>8171</v>
      </c>
      <c r="H975" s="5">
        <v>1.2470238095238095</v>
      </c>
      <c r="I975" s="18">
        <v>0.31848901092059134</v>
      </c>
    </row>
    <row r="976" spans="1:9" x14ac:dyDescent="0.25">
      <c r="A976" s="37" t="s">
        <v>3781</v>
      </c>
      <c r="B976" s="35" t="s">
        <v>3782</v>
      </c>
      <c r="C976" s="4">
        <v>2</v>
      </c>
      <c r="D976" s="3">
        <v>132.69999999999999</v>
      </c>
      <c r="E976" s="3">
        <v>226.1</v>
      </c>
      <c r="F976" s="1">
        <v>281.89999999999998</v>
      </c>
      <c r="G976" s="1" t="s">
        <v>7356</v>
      </c>
      <c r="H976" s="5">
        <v>1.2467934542237946</v>
      </c>
      <c r="I976" s="18">
        <v>0.31822248581889262</v>
      </c>
    </row>
    <row r="977" spans="1:9" x14ac:dyDescent="0.25">
      <c r="A977" s="37" t="s">
        <v>1861</v>
      </c>
      <c r="B977" s="35" t="s">
        <v>1862</v>
      </c>
      <c r="C977" s="4">
        <v>2</v>
      </c>
      <c r="D977" s="3">
        <v>111.4</v>
      </c>
      <c r="E977" s="3">
        <v>219.7</v>
      </c>
      <c r="F977" s="1">
        <v>273.89999999999998</v>
      </c>
      <c r="G977" s="1" t="s">
        <v>6458</v>
      </c>
      <c r="H977" s="5">
        <v>1.2467000455166135</v>
      </c>
      <c r="I977" s="18">
        <v>0.3181143962821017</v>
      </c>
    </row>
    <row r="978" spans="1:9" x14ac:dyDescent="0.25">
      <c r="A978" s="37" t="s">
        <v>3837</v>
      </c>
      <c r="B978" s="35" t="s">
        <v>3838</v>
      </c>
      <c r="C978" s="4">
        <v>1</v>
      </c>
      <c r="D978" s="3">
        <v>50</v>
      </c>
      <c r="E978" s="3">
        <v>82.4</v>
      </c>
      <c r="F978" s="1">
        <v>102.7</v>
      </c>
      <c r="G978" s="1" t="s">
        <v>7381</v>
      </c>
      <c r="H978" s="5">
        <v>1.2463592233009708</v>
      </c>
      <c r="I978" s="18">
        <v>0.31771993913497665</v>
      </c>
    </row>
    <row r="979" spans="1:9" x14ac:dyDescent="0.25">
      <c r="A979" s="37" t="s">
        <v>1245</v>
      </c>
      <c r="B979" s="35" t="s">
        <v>1246</v>
      </c>
      <c r="C979" s="4">
        <v>2</v>
      </c>
      <c r="D979" s="3">
        <v>105.9</v>
      </c>
      <c r="E979" s="3">
        <v>296.10000000000002</v>
      </c>
      <c r="F979" s="1">
        <v>369</v>
      </c>
      <c r="G979" s="1" t="s">
        <v>6181</v>
      </c>
      <c r="H979" s="5">
        <v>1.2462006079027355</v>
      </c>
      <c r="I979" s="18">
        <v>0.31753632577020446</v>
      </c>
    </row>
    <row r="980" spans="1:9" x14ac:dyDescent="0.25">
      <c r="A980" s="37" t="s">
        <v>2880</v>
      </c>
      <c r="B980" s="35" t="s">
        <v>2881</v>
      </c>
      <c r="C980" s="4">
        <v>2</v>
      </c>
      <c r="D980" s="3">
        <v>275</v>
      </c>
      <c r="E980" s="3">
        <v>439.8</v>
      </c>
      <c r="F980" s="1">
        <v>547.9</v>
      </c>
      <c r="G980" s="1" t="s">
        <v>6933</v>
      </c>
      <c r="H980" s="5">
        <v>1.2457935425193269</v>
      </c>
      <c r="I980" s="18">
        <v>0.31706499945101152</v>
      </c>
    </row>
    <row r="981" spans="1:9" x14ac:dyDescent="0.25">
      <c r="A981" s="37" t="s">
        <v>1057</v>
      </c>
      <c r="B981" s="35" t="s">
        <v>1058</v>
      </c>
      <c r="C981" s="4">
        <v>2</v>
      </c>
      <c r="D981" s="3">
        <v>213.1</v>
      </c>
      <c r="E981" s="3">
        <v>360.8</v>
      </c>
      <c r="F981" s="1">
        <v>449.4</v>
      </c>
      <c r="G981" s="1" t="s">
        <v>6098</v>
      </c>
      <c r="H981" s="5">
        <v>1.2455654101995564</v>
      </c>
      <c r="I981" s="18">
        <v>0.3168007859245261</v>
      </c>
    </row>
    <row r="982" spans="1:9" x14ac:dyDescent="0.25">
      <c r="A982" s="37" t="s">
        <v>4231</v>
      </c>
      <c r="B982" s="35" t="s">
        <v>4232</v>
      </c>
      <c r="C982" s="4">
        <v>2</v>
      </c>
      <c r="D982" s="3">
        <v>28</v>
      </c>
      <c r="E982" s="3">
        <v>61.5</v>
      </c>
      <c r="F982" s="1">
        <v>76.599999999999994</v>
      </c>
      <c r="G982" s="1" t="s">
        <v>5609</v>
      </c>
      <c r="H982" s="5">
        <v>1.2455284552845527</v>
      </c>
      <c r="I982" s="18">
        <v>0.31675798169835473</v>
      </c>
    </row>
    <row r="983" spans="1:9" x14ac:dyDescent="0.25">
      <c r="A983" s="37" t="s">
        <v>2129</v>
      </c>
      <c r="B983" s="35" t="s">
        <v>2130</v>
      </c>
      <c r="C983" s="4">
        <v>1</v>
      </c>
      <c r="D983" s="3">
        <v>128.1</v>
      </c>
      <c r="E983" s="3">
        <v>236.7</v>
      </c>
      <c r="F983" s="1">
        <v>294.8</v>
      </c>
      <c r="G983" s="1" t="s">
        <v>6585</v>
      </c>
      <c r="H983" s="5">
        <v>1.2454583861427968</v>
      </c>
      <c r="I983" s="18">
        <v>0.31667681836045497</v>
      </c>
    </row>
    <row r="984" spans="1:9" x14ac:dyDescent="0.25">
      <c r="A984" s="37" t="s">
        <v>2780</v>
      </c>
      <c r="B984" s="35" t="s">
        <v>2781</v>
      </c>
      <c r="C984" s="4">
        <v>2</v>
      </c>
      <c r="D984" s="3">
        <v>72.099999999999994</v>
      </c>
      <c r="E984" s="3">
        <v>130.4</v>
      </c>
      <c r="F984" s="1">
        <v>162.4</v>
      </c>
      <c r="G984" s="1" t="s">
        <v>6887</v>
      </c>
      <c r="H984" s="5">
        <v>1.2453987730061349</v>
      </c>
      <c r="I984" s="18">
        <v>0.31660776295409859</v>
      </c>
    </row>
    <row r="985" spans="1:9" x14ac:dyDescent="0.25">
      <c r="A985" s="37" t="s">
        <v>4675</v>
      </c>
      <c r="B985" s="35" t="s">
        <v>4676</v>
      </c>
      <c r="C985" s="4">
        <v>2</v>
      </c>
      <c r="D985" s="3">
        <v>56.7</v>
      </c>
      <c r="E985" s="3">
        <v>59.1</v>
      </c>
      <c r="F985" s="1">
        <v>73.599999999999994</v>
      </c>
      <c r="G985" s="1" t="s">
        <v>7771</v>
      </c>
      <c r="H985" s="5">
        <v>1.2453468697123518</v>
      </c>
      <c r="I985" s="18">
        <v>0.3165476358794802</v>
      </c>
    </row>
    <row r="986" spans="1:9" x14ac:dyDescent="0.25">
      <c r="A986" s="37" t="s">
        <v>5278</v>
      </c>
      <c r="B986" s="35" t="s">
        <v>5279</v>
      </c>
      <c r="C986" s="4">
        <v>2</v>
      </c>
      <c r="D986" s="3">
        <v>14.4</v>
      </c>
      <c r="E986" s="3">
        <v>41.2</v>
      </c>
      <c r="F986" s="1">
        <v>51.3</v>
      </c>
      <c r="G986" s="1" t="s">
        <v>8055</v>
      </c>
      <c r="H986" s="5">
        <v>1.2451456310679609</v>
      </c>
      <c r="I986" s="18">
        <v>0.31631448842383542</v>
      </c>
    </row>
    <row r="987" spans="1:9" x14ac:dyDescent="0.25">
      <c r="A987" s="37" t="s">
        <v>3344</v>
      </c>
      <c r="B987" s="35" t="s">
        <v>3345</v>
      </c>
      <c r="C987" s="4">
        <v>2</v>
      </c>
      <c r="D987" s="3">
        <v>80.400000000000006</v>
      </c>
      <c r="E987" s="3">
        <v>158.30000000000001</v>
      </c>
      <c r="F987" s="1">
        <v>197.1</v>
      </c>
      <c r="G987" s="1" t="s">
        <v>7155</v>
      </c>
      <c r="H987" s="5">
        <v>1.2451042324699935</v>
      </c>
      <c r="I987" s="18">
        <v>0.31626652090630442</v>
      </c>
    </row>
    <row r="988" spans="1:9" x14ac:dyDescent="0.25">
      <c r="A988" s="37" t="s">
        <v>2031</v>
      </c>
      <c r="B988" s="35" t="s">
        <v>2032</v>
      </c>
      <c r="C988" s="4">
        <v>2</v>
      </c>
      <c r="D988" s="3">
        <v>203.1</v>
      </c>
      <c r="E988" s="3">
        <v>572.20000000000005</v>
      </c>
      <c r="F988" s="1">
        <v>712.3</v>
      </c>
      <c r="G988" s="1" t="s">
        <v>6539</v>
      </c>
      <c r="H988" s="5">
        <v>1.244844459979028</v>
      </c>
      <c r="I988" s="18">
        <v>0.31596549262650775</v>
      </c>
    </row>
    <row r="989" spans="1:9" x14ac:dyDescent="0.25">
      <c r="A989" s="37" t="s">
        <v>3570</v>
      </c>
      <c r="B989" s="35" t="s">
        <v>3571</v>
      </c>
      <c r="C989" s="4">
        <v>2</v>
      </c>
      <c r="D989" s="3">
        <v>77.099999999999994</v>
      </c>
      <c r="E989" s="3">
        <v>305.7</v>
      </c>
      <c r="F989" s="1">
        <v>380.4</v>
      </c>
      <c r="G989" s="1" t="s">
        <v>7258</v>
      </c>
      <c r="H989" s="5">
        <v>1.2443572129538762</v>
      </c>
      <c r="I989" s="18">
        <v>0.31540069397359333</v>
      </c>
    </row>
    <row r="990" spans="1:9" x14ac:dyDescent="0.25">
      <c r="A990" s="37" t="s">
        <v>1371</v>
      </c>
      <c r="B990" s="35" t="s">
        <v>1372</v>
      </c>
      <c r="C990" s="4">
        <v>2</v>
      </c>
      <c r="D990" s="3">
        <v>124.7</v>
      </c>
      <c r="E990" s="3">
        <v>633.9</v>
      </c>
      <c r="F990" s="1">
        <v>788.7</v>
      </c>
      <c r="G990" s="1" t="s">
        <v>6237</v>
      </c>
      <c r="H990" s="5">
        <v>1.2442025556081402</v>
      </c>
      <c r="I990" s="18">
        <v>0.31522137468310535</v>
      </c>
    </row>
    <row r="991" spans="1:9" x14ac:dyDescent="0.25">
      <c r="A991" s="37" t="s">
        <v>1565</v>
      </c>
      <c r="B991" s="35" t="s">
        <v>1566</v>
      </c>
      <c r="C991" s="4">
        <v>2</v>
      </c>
      <c r="D991" s="3">
        <v>555</v>
      </c>
      <c r="E991" s="3">
        <v>682.1</v>
      </c>
      <c r="F991" s="1">
        <v>848.6</v>
      </c>
      <c r="G991" s="1" t="s">
        <v>6324</v>
      </c>
      <c r="H991" s="5">
        <v>1.244099105702976</v>
      </c>
      <c r="I991" s="18">
        <v>0.31510141602409925</v>
      </c>
    </row>
    <row r="992" spans="1:9" x14ac:dyDescent="0.25">
      <c r="A992" s="37" t="s">
        <v>3702</v>
      </c>
      <c r="B992" s="35" t="s">
        <v>3703</v>
      </c>
      <c r="C992" s="4">
        <v>2</v>
      </c>
      <c r="D992" s="3">
        <v>45.3</v>
      </c>
      <c r="E992" s="3">
        <v>68.099999999999994</v>
      </c>
      <c r="F992" s="1">
        <v>84.7</v>
      </c>
      <c r="G992" s="1" t="s">
        <v>7322</v>
      </c>
      <c r="H992" s="5">
        <v>1.2437591776798826</v>
      </c>
      <c r="I992" s="18">
        <v>0.3147071713201276</v>
      </c>
    </row>
    <row r="993" spans="1:9" x14ac:dyDescent="0.25">
      <c r="A993" s="37" t="s">
        <v>3092</v>
      </c>
      <c r="B993" s="35" t="s">
        <v>3093</v>
      </c>
      <c r="C993" s="4">
        <v>2</v>
      </c>
      <c r="D993" s="3">
        <v>54.6</v>
      </c>
      <c r="E993" s="3">
        <v>199.1</v>
      </c>
      <c r="F993" s="1">
        <v>247.6</v>
      </c>
      <c r="G993" s="1" t="s">
        <v>7034</v>
      </c>
      <c r="H993" s="5">
        <v>1.2435961828227022</v>
      </c>
      <c r="I993" s="18">
        <v>0.31451809349376214</v>
      </c>
    </row>
    <row r="994" spans="1:9" x14ac:dyDescent="0.25">
      <c r="A994" s="37" t="s">
        <v>5173</v>
      </c>
      <c r="B994" s="35" t="s">
        <v>5174</v>
      </c>
      <c r="C994" s="4">
        <v>2</v>
      </c>
      <c r="D994" s="3">
        <v>29.2</v>
      </c>
      <c r="E994" s="3">
        <v>84.2</v>
      </c>
      <c r="F994" s="1">
        <v>104.7</v>
      </c>
      <c r="G994" s="1" t="s">
        <v>5609</v>
      </c>
      <c r="H994" s="5">
        <v>1.2434679334916865</v>
      </c>
      <c r="I994" s="18">
        <v>0.31436930386441236</v>
      </c>
    </row>
    <row r="995" spans="1:9" x14ac:dyDescent="0.25">
      <c r="A995" s="37" t="s">
        <v>2538</v>
      </c>
      <c r="B995" s="35" t="s">
        <v>2539</v>
      </c>
      <c r="C995" s="4">
        <v>2</v>
      </c>
      <c r="D995" s="3">
        <v>67.099999999999994</v>
      </c>
      <c r="E995" s="3">
        <v>113.6</v>
      </c>
      <c r="F995" s="1">
        <v>141.19999999999999</v>
      </c>
      <c r="G995" s="1" t="s">
        <v>6771</v>
      </c>
      <c r="H995" s="5">
        <v>1.2429577464788732</v>
      </c>
      <c r="I995" s="18">
        <v>0.31377725376649823</v>
      </c>
    </row>
    <row r="996" spans="1:9" x14ac:dyDescent="0.25">
      <c r="A996" s="37" t="s">
        <v>2227</v>
      </c>
      <c r="B996" s="35" t="s">
        <v>2228</v>
      </c>
      <c r="C996" s="4">
        <v>2</v>
      </c>
      <c r="D996" s="3">
        <v>131.5</v>
      </c>
      <c r="E996" s="3">
        <v>123.5</v>
      </c>
      <c r="F996" s="1">
        <v>153.5</v>
      </c>
      <c r="G996" s="1" t="s">
        <v>6630</v>
      </c>
      <c r="H996" s="5">
        <v>1.2429149797570851</v>
      </c>
      <c r="I996" s="18">
        <v>0.31372761378550185</v>
      </c>
    </row>
    <row r="997" spans="1:9" x14ac:dyDescent="0.25">
      <c r="A997" s="37" t="s">
        <v>4151</v>
      </c>
      <c r="B997" s="35" t="s">
        <v>4152</v>
      </c>
      <c r="C997" s="4">
        <v>2</v>
      </c>
      <c r="D997" s="3">
        <v>26.7</v>
      </c>
      <c r="E997" s="3">
        <v>53.6</v>
      </c>
      <c r="F997" s="1">
        <v>66.599999999999994</v>
      </c>
      <c r="G997" s="1" t="s">
        <v>7532</v>
      </c>
      <c r="H997" s="5">
        <v>1.2425373134328357</v>
      </c>
      <c r="I997" s="18">
        <v>0.31328917661348954</v>
      </c>
    </row>
    <row r="998" spans="1:9" x14ac:dyDescent="0.25">
      <c r="A998" s="37" t="s">
        <v>4313</v>
      </c>
      <c r="B998" s="35" t="s">
        <v>4314</v>
      </c>
      <c r="C998" s="4">
        <v>1</v>
      </c>
      <c r="D998" s="3">
        <v>37.6</v>
      </c>
      <c r="E998" s="3">
        <v>74.8</v>
      </c>
      <c r="F998" s="1">
        <v>92.9</v>
      </c>
      <c r="G998" s="1" t="s">
        <v>7605</v>
      </c>
      <c r="H998" s="5">
        <v>1.2419786096256686</v>
      </c>
      <c r="I998" s="18">
        <v>0.3126403264950165</v>
      </c>
    </row>
    <row r="999" spans="1:9" x14ac:dyDescent="0.25">
      <c r="A999" s="37" t="s">
        <v>741</v>
      </c>
      <c r="B999" s="35" t="s">
        <v>742</v>
      </c>
      <c r="C999" s="4">
        <v>2</v>
      </c>
      <c r="D999" s="3">
        <v>1044.2</v>
      </c>
      <c r="E999" s="3">
        <v>988.4</v>
      </c>
      <c r="F999" s="1">
        <v>1227.3</v>
      </c>
      <c r="G999" s="1" t="s">
        <v>5952</v>
      </c>
      <c r="H999" s="5">
        <v>1.2417037636584378</v>
      </c>
      <c r="I999" s="18">
        <v>0.31232102728041805</v>
      </c>
    </row>
    <row r="1000" spans="1:9" x14ac:dyDescent="0.25">
      <c r="A1000" s="37" t="s">
        <v>3771</v>
      </c>
      <c r="B1000" s="35" t="s">
        <v>3772</v>
      </c>
      <c r="C1000" s="4">
        <v>1</v>
      </c>
      <c r="D1000" s="3">
        <v>87.9</v>
      </c>
      <c r="E1000" s="3">
        <v>501.4</v>
      </c>
      <c r="F1000" s="1">
        <v>622.5</v>
      </c>
      <c r="G1000" s="1" t="s">
        <v>7352</v>
      </c>
      <c r="H1000" s="5">
        <v>1.2415237335460712</v>
      </c>
      <c r="I1000" s="18">
        <v>0.31211184100886658</v>
      </c>
    </row>
    <row r="1001" spans="1:9" x14ac:dyDescent="0.25">
      <c r="A1001" s="37" t="s">
        <v>1149</v>
      </c>
      <c r="B1001" s="35" t="s">
        <v>1150</v>
      </c>
      <c r="C1001" s="4">
        <v>2</v>
      </c>
      <c r="D1001" s="3">
        <v>359.8</v>
      </c>
      <c r="E1001" s="3">
        <v>468.4</v>
      </c>
      <c r="F1001" s="1">
        <v>581.4</v>
      </c>
      <c r="G1001" s="1" t="s">
        <v>6141</v>
      </c>
      <c r="H1001" s="5">
        <v>1.2412467976088812</v>
      </c>
      <c r="I1001" s="18">
        <v>0.31178999563502208</v>
      </c>
    </row>
    <row r="1002" spans="1:9" x14ac:dyDescent="0.25">
      <c r="A1002" s="37" t="s">
        <v>2924</v>
      </c>
      <c r="B1002" s="35" t="s">
        <v>2925</v>
      </c>
      <c r="C1002" s="4">
        <v>2</v>
      </c>
      <c r="D1002" s="3">
        <v>103.2</v>
      </c>
      <c r="E1002" s="3">
        <v>148.30000000000001</v>
      </c>
      <c r="F1002" s="1">
        <v>184</v>
      </c>
      <c r="G1002" s="1" t="s">
        <v>6953</v>
      </c>
      <c r="H1002" s="5">
        <v>1.2407282535401212</v>
      </c>
      <c r="I1002" s="18">
        <v>0.31118716848974454</v>
      </c>
    </row>
    <row r="1003" spans="1:9" x14ac:dyDescent="0.25">
      <c r="A1003" s="37" t="s">
        <v>645</v>
      </c>
      <c r="B1003" s="35" t="s">
        <v>646</v>
      </c>
      <c r="C1003" s="4">
        <v>2</v>
      </c>
      <c r="D1003" s="3">
        <v>683.8</v>
      </c>
      <c r="E1003" s="3">
        <v>1144.5</v>
      </c>
      <c r="F1003" s="1">
        <v>1420</v>
      </c>
      <c r="G1003" s="1" t="s">
        <v>5609</v>
      </c>
      <c r="H1003" s="5">
        <v>1.2407164700742683</v>
      </c>
      <c r="I1003" s="18">
        <v>0.31117346683635788</v>
      </c>
    </row>
    <row r="1004" spans="1:9" x14ac:dyDescent="0.25">
      <c r="A1004" s="37" t="s">
        <v>4595</v>
      </c>
      <c r="B1004" s="35" t="s">
        <v>4596</v>
      </c>
      <c r="C1004" s="4">
        <v>1</v>
      </c>
      <c r="D1004" s="3">
        <v>39.4</v>
      </c>
      <c r="E1004" s="3">
        <v>152.5</v>
      </c>
      <c r="F1004" s="1">
        <v>189.2</v>
      </c>
      <c r="G1004" s="1" t="s">
        <v>7734</v>
      </c>
      <c r="H1004" s="5">
        <v>1.2406557377049179</v>
      </c>
      <c r="I1004" s="18">
        <v>0.31110284600178406</v>
      </c>
    </row>
    <row r="1005" spans="1:9" x14ac:dyDescent="0.25">
      <c r="A1005" s="37" t="s">
        <v>967</v>
      </c>
      <c r="B1005" s="35" t="s">
        <v>968</v>
      </c>
      <c r="C1005" s="4">
        <v>2</v>
      </c>
      <c r="D1005" s="3">
        <v>13.9</v>
      </c>
      <c r="E1005" s="3">
        <v>18.7</v>
      </c>
      <c r="F1005" s="1">
        <v>23.2</v>
      </c>
      <c r="G1005" s="1" t="s">
        <v>5944</v>
      </c>
      <c r="H1005" s="5">
        <v>1.2406417112299466</v>
      </c>
      <c r="I1005" s="18">
        <v>0.31108653523993557</v>
      </c>
    </row>
    <row r="1006" spans="1:9" x14ac:dyDescent="0.25">
      <c r="A1006" s="37" t="s">
        <v>5539</v>
      </c>
      <c r="B1006" s="35" t="s">
        <v>5540</v>
      </c>
      <c r="C1006" s="4">
        <v>1</v>
      </c>
      <c r="D1006" s="3">
        <v>24.1</v>
      </c>
      <c r="E1006" s="3">
        <v>42.4</v>
      </c>
      <c r="F1006" s="1">
        <v>52.6</v>
      </c>
      <c r="G1006" s="1" t="s">
        <v>8178</v>
      </c>
      <c r="H1006" s="5">
        <v>1.2405660377358492</v>
      </c>
      <c r="I1006" s="18">
        <v>0.31099853472910333</v>
      </c>
    </row>
    <row r="1007" spans="1:9" x14ac:dyDescent="0.25">
      <c r="A1007" s="37" t="s">
        <v>1671</v>
      </c>
      <c r="B1007" s="35" t="s">
        <v>1672</v>
      </c>
      <c r="C1007" s="4">
        <v>2</v>
      </c>
      <c r="D1007" s="3">
        <v>150.1</v>
      </c>
      <c r="E1007" s="3">
        <v>444.5</v>
      </c>
      <c r="F1007" s="1">
        <v>551.4</v>
      </c>
      <c r="G1007" s="1" t="s">
        <v>6369</v>
      </c>
      <c r="H1007" s="5">
        <v>1.2404949381327333</v>
      </c>
      <c r="I1007" s="18">
        <v>0.31091584829305824</v>
      </c>
    </row>
    <row r="1008" spans="1:9" x14ac:dyDescent="0.25">
      <c r="A1008" s="37" t="s">
        <v>3420</v>
      </c>
      <c r="B1008" s="35" t="s">
        <v>3421</v>
      </c>
      <c r="C1008" s="4">
        <v>1</v>
      </c>
      <c r="D1008" s="3">
        <v>69.599999999999994</v>
      </c>
      <c r="E1008" s="3">
        <v>73.3</v>
      </c>
      <c r="F1008" s="1">
        <v>90.9</v>
      </c>
      <c r="G1008" s="1" t="s">
        <v>7190</v>
      </c>
      <c r="H1008" s="5">
        <v>1.2401091405184177</v>
      </c>
      <c r="I1008" s="18">
        <v>0.31046709606029549</v>
      </c>
    </row>
    <row r="1009" spans="1:9" x14ac:dyDescent="0.25">
      <c r="A1009" s="37" t="s">
        <v>61</v>
      </c>
      <c r="B1009" s="35" t="s">
        <v>62</v>
      </c>
      <c r="C1009" s="4">
        <v>2</v>
      </c>
      <c r="D1009" s="3">
        <v>168.5</v>
      </c>
      <c r="E1009" s="3">
        <v>569.70000000000005</v>
      </c>
      <c r="F1009" s="1">
        <v>706.1</v>
      </c>
      <c r="G1009" s="1" t="s">
        <v>5640</v>
      </c>
      <c r="H1009" s="5">
        <v>1.2394242583816042</v>
      </c>
      <c r="I1009" s="18">
        <v>0.30967011055653842</v>
      </c>
    </row>
    <row r="1010" spans="1:9" x14ac:dyDescent="0.25">
      <c r="A1010" s="37" t="s">
        <v>3598</v>
      </c>
      <c r="B1010" s="35" t="s">
        <v>3599</v>
      </c>
      <c r="C1010" s="4">
        <v>1</v>
      </c>
      <c r="D1010" s="3">
        <v>20.399999999999999</v>
      </c>
      <c r="E1010" s="3">
        <v>72.7</v>
      </c>
      <c r="F1010" s="1">
        <v>90.1</v>
      </c>
      <c r="G1010" s="1" t="s">
        <v>7271</v>
      </c>
      <c r="H1010" s="5">
        <v>1.2393397524071526</v>
      </c>
      <c r="I1010" s="18">
        <v>0.3095717418939441</v>
      </c>
    </row>
    <row r="1011" spans="1:9" x14ac:dyDescent="0.25">
      <c r="A1011" s="37" t="s">
        <v>3076</v>
      </c>
      <c r="B1011" s="35" t="s">
        <v>3077</v>
      </c>
      <c r="C1011" s="4">
        <v>1</v>
      </c>
      <c r="D1011" s="3">
        <v>21.8</v>
      </c>
      <c r="E1011" s="3">
        <v>46.8</v>
      </c>
      <c r="F1011" s="1">
        <v>58</v>
      </c>
      <c r="G1011" s="1" t="s">
        <v>7027</v>
      </c>
      <c r="H1011" s="5">
        <v>1.2393162393162394</v>
      </c>
      <c r="I1011" s="18">
        <v>0.30954437043152999</v>
      </c>
    </row>
    <row r="1012" spans="1:9" x14ac:dyDescent="0.25">
      <c r="A1012" s="37" t="s">
        <v>3550</v>
      </c>
      <c r="B1012" s="35" t="s">
        <v>3551</v>
      </c>
      <c r="C1012" s="4">
        <v>2</v>
      </c>
      <c r="D1012" s="3">
        <v>62.8</v>
      </c>
      <c r="E1012" s="3">
        <v>110.7</v>
      </c>
      <c r="F1012" s="1">
        <v>137.1</v>
      </c>
      <c r="G1012" s="1" t="s">
        <v>5609</v>
      </c>
      <c r="H1012" s="5">
        <v>1.2384823848238482</v>
      </c>
      <c r="I1012" s="18">
        <v>0.30857334899767358</v>
      </c>
    </row>
    <row r="1013" spans="1:9" x14ac:dyDescent="0.25">
      <c r="A1013" s="37" t="s">
        <v>2588</v>
      </c>
      <c r="B1013" s="35" t="s">
        <v>2589</v>
      </c>
      <c r="C1013" s="4">
        <v>2</v>
      </c>
      <c r="D1013" s="3">
        <v>174.1</v>
      </c>
      <c r="E1013" s="3">
        <v>598.4</v>
      </c>
      <c r="F1013" s="1">
        <v>741.1</v>
      </c>
      <c r="G1013" s="1" t="s">
        <v>6796</v>
      </c>
      <c r="H1013" s="5">
        <v>1.2384692513368984</v>
      </c>
      <c r="I1013" s="18">
        <v>0.30855804985641017</v>
      </c>
    </row>
    <row r="1014" spans="1:9" x14ac:dyDescent="0.25">
      <c r="A1014" s="37" t="s">
        <v>3470</v>
      </c>
      <c r="B1014" s="35" t="s">
        <v>3471</v>
      </c>
      <c r="C1014" s="4">
        <v>2</v>
      </c>
      <c r="D1014" s="3">
        <v>114.3</v>
      </c>
      <c r="E1014" s="3">
        <v>296.2</v>
      </c>
      <c r="F1014" s="1">
        <v>366.7</v>
      </c>
      <c r="G1014" s="1" t="s">
        <v>7214</v>
      </c>
      <c r="H1014" s="5">
        <v>1.2380148548278191</v>
      </c>
      <c r="I1014" s="18">
        <v>0.30802862542281834</v>
      </c>
    </row>
    <row r="1015" spans="1:9" x14ac:dyDescent="0.25">
      <c r="A1015" s="37" t="s">
        <v>1975</v>
      </c>
      <c r="B1015" s="35" t="s">
        <v>1976</v>
      </c>
      <c r="C1015" s="4">
        <v>2</v>
      </c>
      <c r="D1015" s="3">
        <v>160.19999999999999</v>
      </c>
      <c r="E1015" s="3">
        <v>428.3</v>
      </c>
      <c r="F1015" s="1">
        <v>530.20000000000005</v>
      </c>
      <c r="G1015" s="1" t="s">
        <v>6513</v>
      </c>
      <c r="H1015" s="5">
        <v>1.2379173476535139</v>
      </c>
      <c r="I1015" s="18">
        <v>0.30791499297621655</v>
      </c>
    </row>
    <row r="1016" spans="1:9" x14ac:dyDescent="0.25">
      <c r="A1016" s="37" t="s">
        <v>2133</v>
      </c>
      <c r="B1016" s="35" t="s">
        <v>2134</v>
      </c>
      <c r="C1016" s="4">
        <v>2</v>
      </c>
      <c r="D1016" s="3">
        <v>119.3</v>
      </c>
      <c r="E1016" s="3">
        <v>332.5</v>
      </c>
      <c r="F1016" s="1">
        <v>411.6</v>
      </c>
      <c r="G1016" s="1" t="s">
        <v>5609</v>
      </c>
      <c r="H1016" s="5">
        <v>1.2378947368421054</v>
      </c>
      <c r="I1016" s="18">
        <v>0.30788864161805435</v>
      </c>
    </row>
    <row r="1017" spans="1:9" x14ac:dyDescent="0.25">
      <c r="A1017" s="37" t="s">
        <v>3040</v>
      </c>
      <c r="B1017" s="35" t="s">
        <v>3041</v>
      </c>
      <c r="C1017" s="4">
        <v>2</v>
      </c>
      <c r="D1017" s="3">
        <v>38.9</v>
      </c>
      <c r="E1017" s="3">
        <v>104.7</v>
      </c>
      <c r="F1017" s="1">
        <v>129.6</v>
      </c>
      <c r="G1017" s="1" t="s">
        <v>7010</v>
      </c>
      <c r="H1017" s="5">
        <v>1.2378223495702005</v>
      </c>
      <c r="I1017" s="18">
        <v>0.30780427595381632</v>
      </c>
    </row>
    <row r="1018" spans="1:9" x14ac:dyDescent="0.25">
      <c r="A1018" s="37" t="s">
        <v>3580</v>
      </c>
      <c r="B1018" s="35" t="s">
        <v>3581</v>
      </c>
      <c r="C1018" s="4">
        <v>1</v>
      </c>
      <c r="D1018" s="3">
        <v>11.2</v>
      </c>
      <c r="E1018" s="3">
        <v>38.299999999999997</v>
      </c>
      <c r="F1018" s="1">
        <v>47.4</v>
      </c>
      <c r="G1018" s="1" t="s">
        <v>7263</v>
      </c>
      <c r="H1018" s="5">
        <v>1.237597911227154</v>
      </c>
      <c r="I1018" s="18">
        <v>0.30754266697330201</v>
      </c>
    </row>
    <row r="1019" spans="1:9" x14ac:dyDescent="0.25">
      <c r="A1019" s="37" t="s">
        <v>5601</v>
      </c>
      <c r="B1019" s="35" t="s">
        <v>5602</v>
      </c>
      <c r="C1019" s="4">
        <v>2</v>
      </c>
      <c r="D1019" s="3">
        <v>20.9</v>
      </c>
      <c r="E1019" s="3">
        <v>169.2</v>
      </c>
      <c r="F1019" s="1">
        <v>209.4</v>
      </c>
      <c r="G1019" s="1" t="s">
        <v>8207</v>
      </c>
      <c r="H1019" s="5">
        <v>1.2375886524822697</v>
      </c>
      <c r="I1019" s="18">
        <v>0.30753187381085889</v>
      </c>
    </row>
    <row r="1020" spans="1:9" x14ac:dyDescent="0.25">
      <c r="A1020" s="37" t="s">
        <v>3026</v>
      </c>
      <c r="B1020" s="35" t="s">
        <v>3027</v>
      </c>
      <c r="C1020" s="4">
        <v>1</v>
      </c>
      <c r="D1020" s="3">
        <v>58.9</v>
      </c>
      <c r="E1020" s="3">
        <v>161.69999999999999</v>
      </c>
      <c r="F1020" s="1">
        <v>200.1</v>
      </c>
      <c r="G1020" s="1" t="s">
        <v>7003</v>
      </c>
      <c r="H1020" s="5">
        <v>1.2374768089053805</v>
      </c>
      <c r="I1020" s="18">
        <v>0.30740148843207971</v>
      </c>
    </row>
    <row r="1021" spans="1:9" x14ac:dyDescent="0.25">
      <c r="A1021" s="37" t="s">
        <v>2045</v>
      </c>
      <c r="B1021" s="35" t="s">
        <v>2046</v>
      </c>
      <c r="C1021" s="4">
        <v>2</v>
      </c>
      <c r="D1021" s="3">
        <v>95.4</v>
      </c>
      <c r="E1021" s="3">
        <v>327.60000000000002</v>
      </c>
      <c r="F1021" s="1">
        <v>404.9</v>
      </c>
      <c r="G1021" s="1" t="s">
        <v>6546</v>
      </c>
      <c r="H1021" s="5">
        <v>1.2359584859584858</v>
      </c>
      <c r="I1021" s="18">
        <v>0.30563028603544878</v>
      </c>
    </row>
    <row r="1022" spans="1:9" x14ac:dyDescent="0.25">
      <c r="A1022" s="37" t="s">
        <v>3935</v>
      </c>
      <c r="B1022" s="35" t="s">
        <v>3936</v>
      </c>
      <c r="C1022" s="4">
        <v>1</v>
      </c>
      <c r="D1022" s="3">
        <v>34.799999999999997</v>
      </c>
      <c r="E1022" s="3">
        <v>61.1</v>
      </c>
      <c r="F1022" s="1">
        <v>75.5</v>
      </c>
      <c r="G1022" s="1" t="s">
        <v>7428</v>
      </c>
      <c r="H1022" s="5">
        <v>1.2356792144026185</v>
      </c>
      <c r="I1022" s="18">
        <v>0.30530426439371156</v>
      </c>
    </row>
    <row r="1023" spans="1:9" x14ac:dyDescent="0.25">
      <c r="A1023" s="37" t="s">
        <v>3777</v>
      </c>
      <c r="B1023" s="35" t="s">
        <v>3778</v>
      </c>
      <c r="C1023" s="4">
        <v>1</v>
      </c>
      <c r="D1023" s="3">
        <v>23.3</v>
      </c>
      <c r="E1023" s="3">
        <v>18.3</v>
      </c>
      <c r="F1023" s="1">
        <v>22.6</v>
      </c>
      <c r="G1023" s="1" t="s">
        <v>7354</v>
      </c>
      <c r="H1023" s="5">
        <v>1.2349726775956285</v>
      </c>
      <c r="I1023" s="18">
        <v>0.30447912413114531</v>
      </c>
    </row>
    <row r="1024" spans="1:9" x14ac:dyDescent="0.25">
      <c r="A1024" s="37" t="s">
        <v>5225</v>
      </c>
      <c r="B1024" s="35" t="s">
        <v>5226</v>
      </c>
      <c r="C1024" s="4">
        <v>2</v>
      </c>
      <c r="D1024" s="3">
        <v>27.7</v>
      </c>
      <c r="E1024" s="3">
        <v>24.7</v>
      </c>
      <c r="F1024" s="1">
        <v>30.5</v>
      </c>
      <c r="G1024" s="1" t="s">
        <v>8030</v>
      </c>
      <c r="H1024" s="5">
        <v>1.2348178137651822</v>
      </c>
      <c r="I1024" s="18">
        <v>0.30429820086557097</v>
      </c>
    </row>
    <row r="1025" spans="1:9" x14ac:dyDescent="0.25">
      <c r="A1025" s="37" t="s">
        <v>249</v>
      </c>
      <c r="B1025" s="35" t="s">
        <v>250</v>
      </c>
      <c r="C1025" s="4">
        <v>2</v>
      </c>
      <c r="D1025" s="3">
        <v>1839.7</v>
      </c>
      <c r="E1025" s="3">
        <v>2163.6</v>
      </c>
      <c r="F1025" s="1">
        <v>2670.9</v>
      </c>
      <c r="G1025" s="1" t="s">
        <v>5726</v>
      </c>
      <c r="H1025" s="5">
        <v>1.2344703272323905</v>
      </c>
      <c r="I1025" s="18">
        <v>0.30389215906540989</v>
      </c>
    </row>
    <row r="1026" spans="1:9" x14ac:dyDescent="0.25">
      <c r="A1026" s="37" t="s">
        <v>2922</v>
      </c>
      <c r="B1026" s="35" t="s">
        <v>2923</v>
      </c>
      <c r="C1026" s="4">
        <v>2</v>
      </c>
      <c r="D1026" s="3">
        <v>225.3</v>
      </c>
      <c r="E1026" s="3">
        <v>574.70000000000005</v>
      </c>
      <c r="F1026" s="1">
        <v>709.4</v>
      </c>
      <c r="G1026" s="1" t="s">
        <v>5609</v>
      </c>
      <c r="H1026" s="5">
        <v>1.2343831564294414</v>
      </c>
      <c r="I1026" s="18">
        <v>0.30379028109977979</v>
      </c>
    </row>
    <row r="1027" spans="1:9" x14ac:dyDescent="0.25">
      <c r="A1027" s="37" t="s">
        <v>4695</v>
      </c>
      <c r="B1027" s="35" t="s">
        <v>4696</v>
      </c>
      <c r="C1027" s="4">
        <v>2</v>
      </c>
      <c r="D1027" s="3">
        <v>111.6</v>
      </c>
      <c r="E1027" s="3">
        <v>182.4</v>
      </c>
      <c r="F1027" s="1">
        <v>225.1</v>
      </c>
      <c r="G1027" s="1" t="s">
        <v>7780</v>
      </c>
      <c r="H1027" s="5">
        <v>1.2341008771929824</v>
      </c>
      <c r="I1027" s="18">
        <v>0.30346032728941402</v>
      </c>
    </row>
    <row r="1028" spans="1:9" x14ac:dyDescent="0.25">
      <c r="A1028" s="37" t="s">
        <v>351</v>
      </c>
      <c r="B1028" s="35" t="s">
        <v>352</v>
      </c>
      <c r="C1028" s="4">
        <v>1</v>
      </c>
      <c r="D1028" s="3">
        <v>19.600000000000001</v>
      </c>
      <c r="E1028" s="3">
        <v>53.4</v>
      </c>
      <c r="F1028" s="1">
        <v>65.900000000000006</v>
      </c>
      <c r="G1028" s="1" t="s">
        <v>5772</v>
      </c>
      <c r="H1028" s="5">
        <v>1.2340823970037456</v>
      </c>
      <c r="I1028" s="18">
        <v>0.30343872332049809</v>
      </c>
    </row>
    <row r="1029" spans="1:9" x14ac:dyDescent="0.25">
      <c r="A1029" s="37" t="s">
        <v>1455</v>
      </c>
      <c r="B1029" s="35" t="s">
        <v>1456</v>
      </c>
      <c r="C1029" s="4">
        <v>2</v>
      </c>
      <c r="D1029" s="3">
        <v>246.3</v>
      </c>
      <c r="E1029" s="3">
        <v>840</v>
      </c>
      <c r="F1029" s="1">
        <v>1036.5</v>
      </c>
      <c r="G1029" s="1" t="s">
        <v>6276</v>
      </c>
      <c r="H1029" s="5">
        <v>1.2339285714285715</v>
      </c>
      <c r="I1029" s="18">
        <v>0.30325888344329216</v>
      </c>
    </row>
    <row r="1030" spans="1:9" x14ac:dyDescent="0.25">
      <c r="A1030" s="37" t="s">
        <v>3270</v>
      </c>
      <c r="B1030" s="35" t="s">
        <v>3271</v>
      </c>
      <c r="C1030" s="4">
        <v>2</v>
      </c>
      <c r="D1030" s="3">
        <v>55</v>
      </c>
      <c r="E1030" s="3">
        <v>143.80000000000001</v>
      </c>
      <c r="F1030" s="1">
        <v>177.4</v>
      </c>
      <c r="G1030" s="1" t="s">
        <v>7119</v>
      </c>
      <c r="H1030" s="5">
        <v>1.2336578581363005</v>
      </c>
      <c r="I1030" s="18">
        <v>0.30294233386176617</v>
      </c>
    </row>
    <row r="1031" spans="1:9" x14ac:dyDescent="0.25">
      <c r="A1031" s="37" t="s">
        <v>4625</v>
      </c>
      <c r="B1031" s="35" t="s">
        <v>4626</v>
      </c>
      <c r="C1031" s="4">
        <v>2</v>
      </c>
      <c r="D1031" s="3">
        <v>18.899999999999999</v>
      </c>
      <c r="E1031" s="3">
        <v>25.7</v>
      </c>
      <c r="F1031" s="1">
        <v>31.7</v>
      </c>
      <c r="G1031" s="1" t="s">
        <v>7749</v>
      </c>
      <c r="H1031" s="5">
        <v>1.2334630350194553</v>
      </c>
      <c r="I1031" s="18">
        <v>0.30271448094552922</v>
      </c>
    </row>
    <row r="1032" spans="1:9" x14ac:dyDescent="0.25">
      <c r="A1032" s="37" t="s">
        <v>13</v>
      </c>
      <c r="B1032" s="35" t="s">
        <v>14</v>
      </c>
      <c r="C1032" s="4">
        <v>2</v>
      </c>
      <c r="D1032" s="3">
        <v>2373.4</v>
      </c>
      <c r="E1032" s="3">
        <v>85483.3</v>
      </c>
      <c r="F1032" s="1">
        <v>105423.7</v>
      </c>
      <c r="G1032" s="1" t="s">
        <v>5617</v>
      </c>
      <c r="H1032" s="5">
        <v>1.233266614648709</v>
      </c>
      <c r="I1032" s="18">
        <v>0.30248472354553013</v>
      </c>
    </row>
    <row r="1033" spans="1:9" x14ac:dyDescent="0.25">
      <c r="A1033" s="37" t="s">
        <v>585</v>
      </c>
      <c r="B1033" s="35" t="s">
        <v>586</v>
      </c>
      <c r="C1033" s="4">
        <v>2</v>
      </c>
      <c r="D1033" s="3">
        <v>688.8</v>
      </c>
      <c r="E1033" s="3">
        <v>3070</v>
      </c>
      <c r="F1033" s="1">
        <v>3786</v>
      </c>
      <c r="G1033" s="1" t="s">
        <v>5878</v>
      </c>
      <c r="H1033" s="5">
        <v>1.2332247557003257</v>
      </c>
      <c r="I1033" s="18">
        <v>0.30243575544616347</v>
      </c>
    </row>
    <row r="1034" spans="1:9" x14ac:dyDescent="0.25">
      <c r="A1034" s="37" t="s">
        <v>5431</v>
      </c>
      <c r="B1034" s="35" t="s">
        <v>5432</v>
      </c>
      <c r="C1034" s="4">
        <v>1</v>
      </c>
      <c r="D1034" s="3">
        <v>22.7</v>
      </c>
      <c r="E1034" s="3">
        <v>41.6</v>
      </c>
      <c r="F1034" s="1">
        <v>51.3</v>
      </c>
      <c r="G1034" s="1" t="s">
        <v>8127</v>
      </c>
      <c r="H1034" s="5">
        <v>1.2331730769230769</v>
      </c>
      <c r="I1034" s="18">
        <v>0.30237529746596181</v>
      </c>
    </row>
    <row r="1035" spans="1:9" x14ac:dyDescent="0.25">
      <c r="A1035" s="37" t="s">
        <v>1399</v>
      </c>
      <c r="B1035" s="35" t="s">
        <v>1400</v>
      </c>
      <c r="C1035" s="4">
        <v>2</v>
      </c>
      <c r="D1035" s="3">
        <v>212.1</v>
      </c>
      <c r="E1035" s="3">
        <v>590.79999999999995</v>
      </c>
      <c r="F1035" s="1">
        <v>728.5</v>
      </c>
      <c r="G1035" s="1" t="s">
        <v>6249</v>
      </c>
      <c r="H1035" s="5">
        <v>1.2330737982396751</v>
      </c>
      <c r="I1035" s="18">
        <v>0.30225914618708583</v>
      </c>
    </row>
    <row r="1036" spans="1:9" x14ac:dyDescent="0.25">
      <c r="A1036" s="37" t="s">
        <v>3286</v>
      </c>
      <c r="B1036" s="35" t="s">
        <v>3287</v>
      </c>
      <c r="C1036" s="4">
        <v>1</v>
      </c>
      <c r="D1036" s="3">
        <v>9.6999999999999993</v>
      </c>
      <c r="E1036" s="3">
        <v>26.2</v>
      </c>
      <c r="F1036" s="1">
        <v>32.299999999999997</v>
      </c>
      <c r="G1036" s="1" t="s">
        <v>7127</v>
      </c>
      <c r="H1036" s="5">
        <v>1.2328244274809159</v>
      </c>
      <c r="I1036" s="18">
        <v>0.30196735315647449</v>
      </c>
    </row>
    <row r="1037" spans="1:9" x14ac:dyDescent="0.25">
      <c r="A1037" s="37" t="s">
        <v>3807</v>
      </c>
      <c r="B1037" s="35" t="s">
        <v>3808</v>
      </c>
      <c r="C1037" s="4">
        <v>2</v>
      </c>
      <c r="D1037" s="3">
        <v>26.2</v>
      </c>
      <c r="E1037" s="3">
        <v>59.3</v>
      </c>
      <c r="F1037" s="1">
        <v>73.099999999999994</v>
      </c>
      <c r="G1037" s="1" t="s">
        <v>7368</v>
      </c>
      <c r="H1037" s="5">
        <v>1.2327150084317031</v>
      </c>
      <c r="I1037" s="18">
        <v>0.30183930140643361</v>
      </c>
    </row>
    <row r="1038" spans="1:9" x14ac:dyDescent="0.25">
      <c r="A1038" s="37" t="s">
        <v>3630</v>
      </c>
      <c r="B1038" s="35" t="s">
        <v>3631</v>
      </c>
      <c r="C1038" s="4">
        <v>1</v>
      </c>
      <c r="D1038" s="3">
        <v>47.2</v>
      </c>
      <c r="E1038" s="3">
        <v>99.7</v>
      </c>
      <c r="F1038" s="1">
        <v>122.9</v>
      </c>
      <c r="G1038" s="1" t="s">
        <v>7286</v>
      </c>
      <c r="H1038" s="5">
        <v>1.2326980942828485</v>
      </c>
      <c r="I1038" s="18">
        <v>0.30181950597446566</v>
      </c>
    </row>
    <row r="1039" spans="1:9" x14ac:dyDescent="0.25">
      <c r="A1039" s="37" t="s">
        <v>559</v>
      </c>
      <c r="B1039" s="35" t="s">
        <v>560</v>
      </c>
      <c r="C1039" s="4">
        <v>2</v>
      </c>
      <c r="D1039" s="3">
        <v>1094.0999999999999</v>
      </c>
      <c r="E1039" s="3">
        <v>1323.7</v>
      </c>
      <c r="F1039" s="1">
        <v>1631.5</v>
      </c>
      <c r="G1039" s="1" t="s">
        <v>5609</v>
      </c>
      <c r="H1039" s="5">
        <v>1.2325300294628692</v>
      </c>
      <c r="I1039" s="18">
        <v>0.30162279697186084</v>
      </c>
    </row>
    <row r="1040" spans="1:9" x14ac:dyDescent="0.25">
      <c r="A1040" s="37" t="s">
        <v>165</v>
      </c>
      <c r="B1040" s="35" t="s">
        <v>166</v>
      </c>
      <c r="C1040" s="4">
        <v>2</v>
      </c>
      <c r="D1040" s="3">
        <v>1396.2</v>
      </c>
      <c r="E1040" s="3">
        <v>2743</v>
      </c>
      <c r="F1040" s="1">
        <v>3380.6</v>
      </c>
      <c r="G1040" s="1" t="s">
        <v>5609</v>
      </c>
      <c r="H1040" s="5">
        <v>1.232446226759023</v>
      </c>
      <c r="I1040" s="18">
        <v>0.30152470130461589</v>
      </c>
    </row>
    <row r="1041" spans="1:9" x14ac:dyDescent="0.25">
      <c r="A1041" s="37" t="s">
        <v>1517</v>
      </c>
      <c r="B1041" s="35" t="s">
        <v>1518</v>
      </c>
      <c r="C1041" s="4">
        <v>2</v>
      </c>
      <c r="D1041" s="3">
        <v>178.6</v>
      </c>
      <c r="E1041" s="3">
        <v>953.8</v>
      </c>
      <c r="F1041" s="1">
        <v>1174.8</v>
      </c>
      <c r="G1041" s="1" t="s">
        <v>6302</v>
      </c>
      <c r="H1041" s="5">
        <v>1.2317047599077375</v>
      </c>
      <c r="I1041" s="18">
        <v>0.3006564829304938</v>
      </c>
    </row>
    <row r="1042" spans="1:9" x14ac:dyDescent="0.25">
      <c r="A1042" s="37" t="s">
        <v>2865</v>
      </c>
      <c r="B1042" s="35" t="s">
        <v>2866</v>
      </c>
      <c r="C1042" s="4">
        <v>2</v>
      </c>
      <c r="D1042" s="3">
        <v>35.5</v>
      </c>
      <c r="E1042" s="3">
        <v>197.7</v>
      </c>
      <c r="F1042" s="1">
        <v>243.4</v>
      </c>
      <c r="G1042" s="1" t="s">
        <v>6926</v>
      </c>
      <c r="H1042" s="5">
        <v>1.2311583206879111</v>
      </c>
      <c r="I1042" s="18">
        <v>0.30001629698452059</v>
      </c>
    </row>
    <row r="1043" spans="1:9" x14ac:dyDescent="0.25">
      <c r="A1043" s="37" t="s">
        <v>2213</v>
      </c>
      <c r="B1043" s="35" t="s">
        <v>2214</v>
      </c>
      <c r="C1043" s="4">
        <v>2</v>
      </c>
      <c r="D1043" s="3">
        <v>146.30000000000001</v>
      </c>
      <c r="E1043" s="3">
        <v>416.2</v>
      </c>
      <c r="F1043" s="1">
        <v>512.4</v>
      </c>
      <c r="G1043" s="1" t="s">
        <v>6624</v>
      </c>
      <c r="H1043" s="5">
        <v>1.2311388755406054</v>
      </c>
      <c r="I1043" s="18">
        <v>0.2999935106063118</v>
      </c>
    </row>
    <row r="1044" spans="1:9" x14ac:dyDescent="0.25">
      <c r="A1044" s="37" t="s">
        <v>2912</v>
      </c>
      <c r="B1044" s="35" t="s">
        <v>2913</v>
      </c>
      <c r="C1044" s="4">
        <v>2</v>
      </c>
      <c r="D1044" s="3">
        <v>92.6</v>
      </c>
      <c r="E1044" s="3">
        <v>212.6</v>
      </c>
      <c r="F1044" s="1">
        <v>261.7</v>
      </c>
      <c r="G1044" s="1" t="s">
        <v>6948</v>
      </c>
      <c r="H1044" s="5">
        <v>1.2309501411100658</v>
      </c>
      <c r="I1044" s="18">
        <v>0.29977232751693011</v>
      </c>
    </row>
    <row r="1045" spans="1:9" x14ac:dyDescent="0.25">
      <c r="A1045" s="37" t="s">
        <v>5286</v>
      </c>
      <c r="B1045" s="35" t="s">
        <v>5287</v>
      </c>
      <c r="C1045" s="4">
        <v>2</v>
      </c>
      <c r="D1045" s="3">
        <v>30.3</v>
      </c>
      <c r="E1045" s="3">
        <v>84.9</v>
      </c>
      <c r="F1045" s="1">
        <v>104.5</v>
      </c>
      <c r="G1045" s="1" t="s">
        <v>8059</v>
      </c>
      <c r="H1045" s="5">
        <v>1.2308598351001176</v>
      </c>
      <c r="I1045" s="18">
        <v>0.29966648341520646</v>
      </c>
    </row>
    <row r="1046" spans="1:9" x14ac:dyDescent="0.25">
      <c r="A1046" s="37" t="s">
        <v>1933</v>
      </c>
      <c r="B1046" s="35" t="s">
        <v>1934</v>
      </c>
      <c r="C1046" s="4">
        <v>2</v>
      </c>
      <c r="D1046" s="3">
        <v>6.9</v>
      </c>
      <c r="E1046" s="3">
        <v>46.8</v>
      </c>
      <c r="F1046" s="1">
        <v>57.6</v>
      </c>
      <c r="G1046" s="1" t="s">
        <v>5609</v>
      </c>
      <c r="H1046" s="5">
        <v>1.2307692307692308</v>
      </c>
      <c r="I1046" s="18">
        <v>0.29956028185890793</v>
      </c>
    </row>
    <row r="1047" spans="1:9" x14ac:dyDescent="0.25">
      <c r="A1047" s="37" t="s">
        <v>2502</v>
      </c>
      <c r="B1047" s="35" t="s">
        <v>2503</v>
      </c>
      <c r="C1047" s="4">
        <v>1</v>
      </c>
      <c r="D1047" s="3">
        <v>59.4</v>
      </c>
      <c r="E1047" s="3">
        <v>111.1</v>
      </c>
      <c r="F1047" s="1">
        <v>136.69999999999999</v>
      </c>
      <c r="G1047" s="1" t="s">
        <v>6756</v>
      </c>
      <c r="H1047" s="5">
        <v>1.2304230423042304</v>
      </c>
      <c r="I1047" s="18">
        <v>0.29915442621696797</v>
      </c>
    </row>
    <row r="1048" spans="1:9" x14ac:dyDescent="0.25">
      <c r="A1048" s="37" t="s">
        <v>3885</v>
      </c>
      <c r="B1048" s="35" t="s">
        <v>3886</v>
      </c>
      <c r="C1048" s="4">
        <v>1</v>
      </c>
      <c r="D1048" s="3">
        <v>61.5</v>
      </c>
      <c r="E1048" s="3">
        <v>237.9</v>
      </c>
      <c r="F1048" s="1">
        <v>292.7</v>
      </c>
      <c r="G1048" s="1" t="s">
        <v>7403</v>
      </c>
      <c r="H1048" s="5">
        <v>1.230348886086591</v>
      </c>
      <c r="I1048" s="18">
        <v>0.29906747398361588</v>
      </c>
    </row>
    <row r="1049" spans="1:9" x14ac:dyDescent="0.25">
      <c r="A1049" s="37" t="s">
        <v>1377</v>
      </c>
      <c r="B1049" s="35" t="s">
        <v>1378</v>
      </c>
      <c r="C1049" s="4">
        <v>2</v>
      </c>
      <c r="D1049" s="3">
        <v>96.7</v>
      </c>
      <c r="E1049" s="3">
        <v>300.60000000000002</v>
      </c>
      <c r="F1049" s="1">
        <v>369.8</v>
      </c>
      <c r="G1049" s="1" t="s">
        <v>6240</v>
      </c>
      <c r="H1049" s="5">
        <v>1.2302062541583498</v>
      </c>
      <c r="I1049" s="18">
        <v>0.29890021548783113</v>
      </c>
    </row>
    <row r="1050" spans="1:9" x14ac:dyDescent="0.25">
      <c r="A1050" s="37" t="s">
        <v>2768</v>
      </c>
      <c r="B1050" s="35" t="s">
        <v>2769</v>
      </c>
      <c r="C1050" s="4">
        <v>2</v>
      </c>
      <c r="D1050" s="3">
        <v>87.6</v>
      </c>
      <c r="E1050" s="3">
        <v>139.19999999999999</v>
      </c>
      <c r="F1050" s="1">
        <v>171.2</v>
      </c>
      <c r="G1050" s="1" t="s">
        <v>6881</v>
      </c>
      <c r="H1050" s="5">
        <v>1.2298850574712643</v>
      </c>
      <c r="I1050" s="18">
        <v>0.29852349055241861</v>
      </c>
    </row>
    <row r="1051" spans="1:9" x14ac:dyDescent="0.25">
      <c r="A1051" s="37" t="s">
        <v>723</v>
      </c>
      <c r="B1051" s="35" t="s">
        <v>724</v>
      </c>
      <c r="C1051" s="4">
        <v>2</v>
      </c>
      <c r="D1051" s="3">
        <v>235.1</v>
      </c>
      <c r="E1051" s="3">
        <v>1202.0999999999999</v>
      </c>
      <c r="F1051" s="1">
        <v>1478.4</v>
      </c>
      <c r="G1051" s="1" t="s">
        <v>5945</v>
      </c>
      <c r="H1051" s="5">
        <v>1.2298477664087848</v>
      </c>
      <c r="I1051" s="18">
        <v>0.29847974626410362</v>
      </c>
    </row>
    <row r="1052" spans="1:9" x14ac:dyDescent="0.25">
      <c r="A1052" s="37" t="s">
        <v>2215</v>
      </c>
      <c r="B1052" s="35" t="s">
        <v>2216</v>
      </c>
      <c r="C1052" s="4">
        <v>1</v>
      </c>
      <c r="D1052" s="3">
        <v>31.7</v>
      </c>
      <c r="E1052" s="3">
        <v>213.3</v>
      </c>
      <c r="F1052" s="1">
        <v>262.2</v>
      </c>
      <c r="G1052" s="1" t="s">
        <v>6625</v>
      </c>
      <c r="H1052" s="5">
        <v>1.2292545710267229</v>
      </c>
      <c r="I1052" s="18">
        <v>0.29778371988118302</v>
      </c>
    </row>
    <row r="1053" spans="1:9" x14ac:dyDescent="0.25">
      <c r="A1053" s="37" t="s">
        <v>951</v>
      </c>
      <c r="B1053" s="35" t="s">
        <v>952</v>
      </c>
      <c r="C1053" s="4">
        <v>2</v>
      </c>
      <c r="D1053" s="3">
        <v>341.1</v>
      </c>
      <c r="E1053" s="3">
        <v>546.20000000000005</v>
      </c>
      <c r="F1053" s="1">
        <v>671.4</v>
      </c>
      <c r="G1053" s="1" t="s">
        <v>6050</v>
      </c>
      <c r="H1053" s="5">
        <v>1.2292200659099231</v>
      </c>
      <c r="I1053" s="18">
        <v>0.2977432229322638</v>
      </c>
    </row>
    <row r="1054" spans="1:9" x14ac:dyDescent="0.25">
      <c r="A1054" s="37" t="s">
        <v>4251</v>
      </c>
      <c r="B1054" s="35" t="s">
        <v>4252</v>
      </c>
      <c r="C1054" s="4">
        <v>2</v>
      </c>
      <c r="D1054" s="3">
        <v>63.2</v>
      </c>
      <c r="E1054" s="3">
        <v>113.9</v>
      </c>
      <c r="F1054" s="1">
        <v>140</v>
      </c>
      <c r="G1054" s="1" t="s">
        <v>5609</v>
      </c>
      <c r="H1054" s="5">
        <v>1.2291483757682178</v>
      </c>
      <c r="I1054" s="18">
        <v>0.29765908012421705</v>
      </c>
    </row>
    <row r="1055" spans="1:9" x14ac:dyDescent="0.25">
      <c r="A1055" s="37" t="s">
        <v>2364</v>
      </c>
      <c r="B1055" s="35" t="s">
        <v>2365</v>
      </c>
      <c r="C1055" s="4">
        <v>2</v>
      </c>
      <c r="D1055" s="3">
        <v>160</v>
      </c>
      <c r="E1055" s="3">
        <v>570.9</v>
      </c>
      <c r="F1055" s="1">
        <v>701.6</v>
      </c>
      <c r="G1055" s="1" t="s">
        <v>6692</v>
      </c>
      <c r="H1055" s="5">
        <v>1.228936766509021</v>
      </c>
      <c r="I1055" s="18">
        <v>0.29741068544955512</v>
      </c>
    </row>
    <row r="1056" spans="1:9" x14ac:dyDescent="0.25">
      <c r="A1056" s="37" t="s">
        <v>1013</v>
      </c>
      <c r="B1056" s="35" t="s">
        <v>1014</v>
      </c>
      <c r="C1056" s="4">
        <v>2</v>
      </c>
      <c r="D1056" s="3">
        <v>129.1</v>
      </c>
      <c r="E1056" s="3">
        <v>651.5</v>
      </c>
      <c r="F1056" s="1">
        <v>800.6</v>
      </c>
      <c r="G1056" s="1" t="s">
        <v>6077</v>
      </c>
      <c r="H1056" s="5">
        <v>1.2288564850345358</v>
      </c>
      <c r="I1056" s="18">
        <v>0.29731643693204179</v>
      </c>
    </row>
    <row r="1057" spans="1:9" x14ac:dyDescent="0.25">
      <c r="A1057" s="37" t="s">
        <v>3544</v>
      </c>
      <c r="B1057" s="35" t="s">
        <v>3545</v>
      </c>
      <c r="C1057" s="4">
        <v>2</v>
      </c>
      <c r="D1057" s="3">
        <v>55.6</v>
      </c>
      <c r="E1057" s="3">
        <v>133.1</v>
      </c>
      <c r="F1057" s="1">
        <v>163.5</v>
      </c>
      <c r="G1057" s="1" t="s">
        <v>7248</v>
      </c>
      <c r="H1057" s="5">
        <v>1.2283996994740798</v>
      </c>
      <c r="I1057" s="18">
        <v>0.29678006447355332</v>
      </c>
    </row>
    <row r="1058" spans="1:9" x14ac:dyDescent="0.25">
      <c r="A1058" s="37" t="s">
        <v>2748</v>
      </c>
      <c r="B1058" s="35" t="s">
        <v>2749</v>
      </c>
      <c r="C1058" s="4">
        <v>1</v>
      </c>
      <c r="D1058" s="3">
        <v>62.7</v>
      </c>
      <c r="E1058" s="3">
        <v>133.19999999999999</v>
      </c>
      <c r="F1058" s="1">
        <v>163.5</v>
      </c>
      <c r="G1058" s="1" t="s">
        <v>6871</v>
      </c>
      <c r="H1058" s="5">
        <v>1.2274774774774775</v>
      </c>
      <c r="I1058" s="18">
        <v>0.29569655331418276</v>
      </c>
    </row>
    <row r="1059" spans="1:9" x14ac:dyDescent="0.25">
      <c r="A1059" s="37" t="s">
        <v>4193</v>
      </c>
      <c r="B1059" s="35" t="s">
        <v>4194</v>
      </c>
      <c r="C1059" s="4">
        <v>1</v>
      </c>
      <c r="D1059" s="3">
        <v>8.3000000000000007</v>
      </c>
      <c r="E1059" s="3">
        <v>27.3</v>
      </c>
      <c r="F1059" s="1">
        <v>33.5</v>
      </c>
      <c r="G1059" s="1" t="s">
        <v>7552</v>
      </c>
      <c r="H1059" s="5">
        <v>1.227106227106227</v>
      </c>
      <c r="I1059" s="18">
        <v>0.2952601444252822</v>
      </c>
    </row>
    <row r="1060" spans="1:9" x14ac:dyDescent="0.25">
      <c r="A1060" s="37" t="s">
        <v>5076</v>
      </c>
      <c r="B1060" s="35" t="s">
        <v>5077</v>
      </c>
      <c r="C1060" s="4">
        <v>1</v>
      </c>
      <c r="D1060" s="3">
        <v>23.3</v>
      </c>
      <c r="E1060" s="3">
        <v>148</v>
      </c>
      <c r="F1060" s="1">
        <v>181.6</v>
      </c>
      <c r="G1060" s="1" t="s">
        <v>7963</v>
      </c>
      <c r="H1060" s="5">
        <v>1.2270270270270269</v>
      </c>
      <c r="I1060" s="18">
        <v>0.29516702677460277</v>
      </c>
    </row>
    <row r="1061" spans="1:9" x14ac:dyDescent="0.25">
      <c r="A1061" s="37" t="s">
        <v>1622</v>
      </c>
      <c r="B1061" s="35" t="s">
        <v>1623</v>
      </c>
      <c r="C1061" s="4">
        <v>2</v>
      </c>
      <c r="D1061" s="3">
        <v>196.7</v>
      </c>
      <c r="E1061" s="3">
        <v>325.10000000000002</v>
      </c>
      <c r="F1061" s="1">
        <v>398.9</v>
      </c>
      <c r="G1061" s="1" t="s">
        <v>6347</v>
      </c>
      <c r="H1061" s="5">
        <v>1.2270070747462318</v>
      </c>
      <c r="I1061" s="18">
        <v>0.29514356739680736</v>
      </c>
    </row>
    <row r="1062" spans="1:9" x14ac:dyDescent="0.25">
      <c r="A1062" s="37" t="s">
        <v>3352</v>
      </c>
      <c r="B1062" s="35" t="s">
        <v>3353</v>
      </c>
      <c r="C1062" s="4">
        <v>2</v>
      </c>
      <c r="D1062" s="3">
        <v>39.200000000000003</v>
      </c>
      <c r="E1062" s="3">
        <v>74.900000000000006</v>
      </c>
      <c r="F1062" s="1">
        <v>91.9</v>
      </c>
      <c r="G1062" s="1" t="s">
        <v>7159</v>
      </c>
      <c r="H1062" s="5">
        <v>1.2269692923898532</v>
      </c>
      <c r="I1062" s="18">
        <v>0.29509914283028355</v>
      </c>
    </row>
    <row r="1063" spans="1:9" x14ac:dyDescent="0.25">
      <c r="A1063" s="37" t="s">
        <v>3552</v>
      </c>
      <c r="B1063" s="35" t="s">
        <v>3553</v>
      </c>
      <c r="C1063" s="4">
        <v>2</v>
      </c>
      <c r="D1063" s="3">
        <v>95.9</v>
      </c>
      <c r="E1063" s="3">
        <v>153.5</v>
      </c>
      <c r="F1063" s="1">
        <v>188.3</v>
      </c>
      <c r="G1063" s="1" t="s">
        <v>7250</v>
      </c>
      <c r="H1063" s="5">
        <v>1.2267100977198697</v>
      </c>
      <c r="I1063" s="18">
        <v>0.29479434435668656</v>
      </c>
    </row>
    <row r="1064" spans="1:9" x14ac:dyDescent="0.25">
      <c r="A1064" s="37" t="s">
        <v>5048</v>
      </c>
      <c r="B1064" s="35" t="s">
        <v>5049</v>
      </c>
      <c r="C1064" s="4">
        <v>2</v>
      </c>
      <c r="D1064" s="3">
        <v>17.7</v>
      </c>
      <c r="E1064" s="3">
        <v>63.6</v>
      </c>
      <c r="F1064" s="1">
        <v>78</v>
      </c>
      <c r="G1064" s="1" t="s">
        <v>7951</v>
      </c>
      <c r="H1064" s="5">
        <v>1.2264150943396226</v>
      </c>
      <c r="I1064" s="18">
        <v>0.29444735846525527</v>
      </c>
    </row>
    <row r="1065" spans="1:9" x14ac:dyDescent="0.25">
      <c r="A1065" s="37" t="s">
        <v>4291</v>
      </c>
      <c r="B1065" s="35" t="s">
        <v>4292</v>
      </c>
      <c r="C1065" s="4">
        <v>1</v>
      </c>
      <c r="D1065" s="3">
        <v>11.2</v>
      </c>
      <c r="E1065" s="3">
        <v>37.1</v>
      </c>
      <c r="F1065" s="1">
        <v>45.5</v>
      </c>
      <c r="G1065" s="1" t="s">
        <v>7596</v>
      </c>
      <c r="H1065" s="5">
        <v>1.2264150943396226</v>
      </c>
      <c r="I1065" s="18">
        <v>0.29444735846525527</v>
      </c>
    </row>
    <row r="1066" spans="1:9" x14ac:dyDescent="0.25">
      <c r="A1066" s="37" t="s">
        <v>3578</v>
      </c>
      <c r="B1066" s="35" t="s">
        <v>3579</v>
      </c>
      <c r="C1066" s="4">
        <v>2</v>
      </c>
      <c r="D1066" s="3">
        <v>43.1</v>
      </c>
      <c r="E1066" s="3">
        <v>132.1</v>
      </c>
      <c r="F1066" s="1">
        <v>162</v>
      </c>
      <c r="G1066" s="1" t="s">
        <v>7262</v>
      </c>
      <c r="H1066" s="5">
        <v>1.2263436790310371</v>
      </c>
      <c r="I1066" s="18">
        <v>0.2943633465251595</v>
      </c>
    </row>
    <row r="1067" spans="1:9" x14ac:dyDescent="0.25">
      <c r="A1067" s="37" t="s">
        <v>2388</v>
      </c>
      <c r="B1067" s="35" t="s">
        <v>2389</v>
      </c>
      <c r="C1067" s="4">
        <v>2</v>
      </c>
      <c r="D1067" s="3">
        <v>60.8</v>
      </c>
      <c r="E1067" s="3">
        <v>97.7</v>
      </c>
      <c r="F1067" s="1">
        <v>119.8</v>
      </c>
      <c r="G1067" s="1" t="s">
        <v>6704</v>
      </c>
      <c r="H1067" s="5">
        <v>1.2262026612077788</v>
      </c>
      <c r="I1067" s="18">
        <v>0.29419744082040028</v>
      </c>
    </row>
    <row r="1068" spans="1:9" x14ac:dyDescent="0.25">
      <c r="A1068" s="37" t="s">
        <v>4579</v>
      </c>
      <c r="B1068" s="35" t="s">
        <v>4580</v>
      </c>
      <c r="C1068" s="4">
        <v>2</v>
      </c>
      <c r="D1068" s="3">
        <v>56.7</v>
      </c>
      <c r="E1068" s="3">
        <v>79.2</v>
      </c>
      <c r="F1068" s="1">
        <v>97.1</v>
      </c>
      <c r="G1068" s="1" t="s">
        <v>7726</v>
      </c>
      <c r="H1068" s="5">
        <v>1.226010101010101</v>
      </c>
      <c r="I1068" s="18">
        <v>0.29397086533958261</v>
      </c>
    </row>
    <row r="1069" spans="1:9" x14ac:dyDescent="0.25">
      <c r="A1069" s="37" t="s">
        <v>839</v>
      </c>
      <c r="B1069" s="35" t="s">
        <v>840</v>
      </c>
      <c r="C1069" s="4">
        <v>2</v>
      </c>
      <c r="D1069" s="3">
        <v>363.9</v>
      </c>
      <c r="E1069" s="3">
        <v>742.9</v>
      </c>
      <c r="F1069" s="1">
        <v>910.8</v>
      </c>
      <c r="G1069" s="1" t="s">
        <v>5998</v>
      </c>
      <c r="H1069" s="5">
        <v>1.2260061919504643</v>
      </c>
      <c r="I1069" s="18">
        <v>0.29396626538568466</v>
      </c>
    </row>
    <row r="1070" spans="1:9" x14ac:dyDescent="0.25">
      <c r="A1070" s="37" t="s">
        <v>3292</v>
      </c>
      <c r="B1070" s="35" t="s">
        <v>3293</v>
      </c>
      <c r="C1070" s="4">
        <v>2</v>
      </c>
      <c r="D1070" s="3">
        <v>30.1</v>
      </c>
      <c r="E1070" s="3">
        <v>52.4</v>
      </c>
      <c r="F1070" s="1">
        <v>64.2</v>
      </c>
      <c r="G1070" s="1" t="s">
        <v>7130</v>
      </c>
      <c r="H1070" s="5">
        <v>1.2251908396946565</v>
      </c>
      <c r="I1070" s="18">
        <v>0.29300648558485287</v>
      </c>
    </row>
    <row r="1071" spans="1:9" x14ac:dyDescent="0.25">
      <c r="A1071" s="37" t="s">
        <v>3741</v>
      </c>
      <c r="B1071" s="35" t="s">
        <v>3742</v>
      </c>
      <c r="C1071" s="4">
        <v>1</v>
      </c>
      <c r="D1071" s="3">
        <v>42.9</v>
      </c>
      <c r="E1071" s="3">
        <v>67.5</v>
      </c>
      <c r="F1071" s="1">
        <v>82.7</v>
      </c>
      <c r="G1071" s="1" t="s">
        <v>7340</v>
      </c>
      <c r="H1071" s="5">
        <v>1.2251851851851852</v>
      </c>
      <c r="I1071" s="18">
        <v>0.29299982723308143</v>
      </c>
    </row>
    <row r="1072" spans="1:9" x14ac:dyDescent="0.25">
      <c r="A1072" s="37" t="s">
        <v>1087</v>
      </c>
      <c r="B1072" s="35" t="s">
        <v>1088</v>
      </c>
      <c r="C1072" s="4">
        <v>2</v>
      </c>
      <c r="D1072" s="3">
        <v>140.6</v>
      </c>
      <c r="E1072" s="3">
        <v>377.8</v>
      </c>
      <c r="F1072" s="1">
        <v>462.7</v>
      </c>
      <c r="G1072" s="1" t="s">
        <v>6112</v>
      </c>
      <c r="H1072" s="5">
        <v>1.2247220751720487</v>
      </c>
      <c r="I1072" s="18">
        <v>0.29245439717692601</v>
      </c>
    </row>
    <row r="1073" spans="1:9" x14ac:dyDescent="0.25">
      <c r="A1073" s="37" t="s">
        <v>1035</v>
      </c>
      <c r="B1073" s="35" t="s">
        <v>1036</v>
      </c>
      <c r="C1073" s="4">
        <v>1</v>
      </c>
      <c r="D1073" s="3">
        <v>17.8</v>
      </c>
      <c r="E1073" s="3">
        <v>49</v>
      </c>
      <c r="F1073" s="1">
        <v>60</v>
      </c>
      <c r="G1073" s="1" t="s">
        <v>6087</v>
      </c>
      <c r="H1073" s="5">
        <v>1.2244897959183674</v>
      </c>
      <c r="I1073" s="18">
        <v>0.29218075149331035</v>
      </c>
    </row>
    <row r="1074" spans="1:9" x14ac:dyDescent="0.25">
      <c r="A1074" s="37" t="s">
        <v>3917</v>
      </c>
      <c r="B1074" s="35" t="s">
        <v>3918</v>
      </c>
      <c r="C1074" s="4">
        <v>2</v>
      </c>
      <c r="D1074" s="3">
        <v>23</v>
      </c>
      <c r="E1074" s="3">
        <v>71.3</v>
      </c>
      <c r="F1074" s="1">
        <v>87.3</v>
      </c>
      <c r="G1074" s="1" t="s">
        <v>7419</v>
      </c>
      <c r="H1074" s="5">
        <v>1.2244039270687237</v>
      </c>
      <c r="I1074" s="18">
        <v>0.292079577185552</v>
      </c>
    </row>
    <row r="1075" spans="1:9" x14ac:dyDescent="0.25">
      <c r="A1075" s="37" t="s">
        <v>361</v>
      </c>
      <c r="B1075" s="35" t="s">
        <v>362</v>
      </c>
      <c r="C1075" s="4">
        <v>2</v>
      </c>
      <c r="D1075" s="3">
        <v>987.4</v>
      </c>
      <c r="E1075" s="3">
        <v>1766.6</v>
      </c>
      <c r="F1075" s="1">
        <v>2162.5</v>
      </c>
      <c r="G1075" s="1" t="s">
        <v>5776</v>
      </c>
      <c r="H1075" s="5">
        <v>1.2241027963319371</v>
      </c>
      <c r="I1075" s="18">
        <v>0.29172471614419998</v>
      </c>
    </row>
    <row r="1076" spans="1:9" x14ac:dyDescent="0.25">
      <c r="A1076" s="37" t="s">
        <v>1127</v>
      </c>
      <c r="B1076" s="35" t="s">
        <v>1128</v>
      </c>
      <c r="C1076" s="4">
        <v>2</v>
      </c>
      <c r="D1076" s="3">
        <v>153.9</v>
      </c>
      <c r="E1076" s="3">
        <v>193</v>
      </c>
      <c r="F1076" s="1">
        <v>236.1</v>
      </c>
      <c r="G1076" s="1" t="s">
        <v>6131</v>
      </c>
      <c r="H1076" s="5">
        <v>1.2233160621761658</v>
      </c>
      <c r="I1076" s="18">
        <v>0.29079719407319987</v>
      </c>
    </row>
    <row r="1077" spans="1:9" x14ac:dyDescent="0.25">
      <c r="A1077" s="37" t="s">
        <v>1807</v>
      </c>
      <c r="B1077" s="35" t="s">
        <v>1808</v>
      </c>
      <c r="C1077" s="4">
        <v>2</v>
      </c>
      <c r="D1077" s="3">
        <v>107.8</v>
      </c>
      <c r="E1077" s="3">
        <v>351.7</v>
      </c>
      <c r="F1077" s="1">
        <v>430.2</v>
      </c>
      <c r="G1077" s="1" t="s">
        <v>6432</v>
      </c>
      <c r="H1077" s="5">
        <v>1.2232015922661359</v>
      </c>
      <c r="I1077" s="18">
        <v>0.29066218979775404</v>
      </c>
    </row>
    <row r="1078" spans="1:9" x14ac:dyDescent="0.25">
      <c r="A1078" s="37" t="s">
        <v>1501</v>
      </c>
      <c r="B1078" s="35" t="s">
        <v>1502</v>
      </c>
      <c r="C1078" s="4">
        <v>2</v>
      </c>
      <c r="D1078" s="3">
        <v>169.7</v>
      </c>
      <c r="E1078" s="3">
        <v>340.3</v>
      </c>
      <c r="F1078" s="1">
        <v>416.2</v>
      </c>
      <c r="G1078" s="1" t="s">
        <v>6294</v>
      </c>
      <c r="H1078" s="5">
        <v>1.2230384954451954</v>
      </c>
      <c r="I1078" s="18">
        <v>0.29046981377032621</v>
      </c>
    </row>
    <row r="1079" spans="1:9" x14ac:dyDescent="0.25">
      <c r="A1079" s="37" t="s">
        <v>2672</v>
      </c>
      <c r="B1079" s="35" t="s">
        <v>2673</v>
      </c>
      <c r="C1079" s="4">
        <v>2</v>
      </c>
      <c r="D1079" s="3">
        <v>147.6</v>
      </c>
      <c r="E1079" s="3">
        <v>179.9</v>
      </c>
      <c r="F1079" s="1">
        <v>220</v>
      </c>
      <c r="G1079" s="1" t="s">
        <v>6835</v>
      </c>
      <c r="H1079" s="5">
        <v>1.2229016120066702</v>
      </c>
      <c r="I1079" s="18">
        <v>0.29030833716053961</v>
      </c>
    </row>
    <row r="1080" spans="1:9" x14ac:dyDescent="0.25">
      <c r="A1080" s="37" t="s">
        <v>4347</v>
      </c>
      <c r="B1080" s="35" t="s">
        <v>4348</v>
      </c>
      <c r="C1080" s="4">
        <v>2</v>
      </c>
      <c r="D1080" s="3">
        <v>3.4</v>
      </c>
      <c r="E1080" s="3">
        <v>70.099999999999994</v>
      </c>
      <c r="F1080" s="1">
        <v>85.7</v>
      </c>
      <c r="G1080" s="1" t="s">
        <v>7619</v>
      </c>
      <c r="H1080" s="5">
        <v>1.2225392296718973</v>
      </c>
      <c r="I1080" s="18">
        <v>0.28988076010187674</v>
      </c>
    </row>
    <row r="1081" spans="1:9" x14ac:dyDescent="0.25">
      <c r="A1081" s="37" t="s">
        <v>1811</v>
      </c>
      <c r="B1081" s="35" t="s">
        <v>1812</v>
      </c>
      <c r="C1081" s="4">
        <v>2</v>
      </c>
      <c r="D1081" s="3">
        <v>454.7</v>
      </c>
      <c r="E1081" s="3">
        <v>2411.1</v>
      </c>
      <c r="F1081" s="1">
        <v>2947.4</v>
      </c>
      <c r="G1081" s="1" t="s">
        <v>6434</v>
      </c>
      <c r="H1081" s="5">
        <v>1.2224295964497534</v>
      </c>
      <c r="I1081" s="18">
        <v>0.28975137824283625</v>
      </c>
    </row>
    <row r="1082" spans="1:9" x14ac:dyDescent="0.25">
      <c r="A1082" s="37" t="s">
        <v>2574</v>
      </c>
      <c r="B1082" s="35" t="s">
        <v>2575</v>
      </c>
      <c r="C1082" s="4">
        <v>2</v>
      </c>
      <c r="D1082" s="3">
        <v>146.19999999999999</v>
      </c>
      <c r="E1082" s="3">
        <v>190.2</v>
      </c>
      <c r="F1082" s="1">
        <v>232.5</v>
      </c>
      <c r="G1082" s="1" t="s">
        <v>6789</v>
      </c>
      <c r="H1082" s="5">
        <v>1.2223974763406942</v>
      </c>
      <c r="I1082" s="18">
        <v>0.28971347002219289</v>
      </c>
    </row>
    <row r="1083" spans="1:9" x14ac:dyDescent="0.25">
      <c r="A1083" s="37" t="s">
        <v>4563</v>
      </c>
      <c r="B1083" s="35" t="s">
        <v>4564</v>
      </c>
      <c r="C1083" s="4">
        <v>2</v>
      </c>
      <c r="D1083" s="3">
        <v>37.9</v>
      </c>
      <c r="E1083" s="3">
        <v>79.3</v>
      </c>
      <c r="F1083" s="1">
        <v>96.9</v>
      </c>
      <c r="G1083" s="1" t="s">
        <v>5609</v>
      </c>
      <c r="H1083" s="5">
        <v>1.2219419924337958</v>
      </c>
      <c r="I1083" s="18">
        <v>0.28917579971110269</v>
      </c>
    </row>
    <row r="1084" spans="1:9" x14ac:dyDescent="0.25">
      <c r="A1084" s="37" t="s">
        <v>3240</v>
      </c>
      <c r="B1084" s="35" t="s">
        <v>3241</v>
      </c>
      <c r="C1084" s="4">
        <v>2</v>
      </c>
      <c r="D1084" s="3">
        <v>37.200000000000003</v>
      </c>
      <c r="E1084" s="3">
        <v>53.2</v>
      </c>
      <c r="F1084" s="1">
        <v>65</v>
      </c>
      <c r="G1084" s="1" t="s">
        <v>7105</v>
      </c>
      <c r="H1084" s="5">
        <v>1.2218045112781954</v>
      </c>
      <c r="I1084" s="18">
        <v>0.28901347241462721</v>
      </c>
    </row>
    <row r="1085" spans="1:9" x14ac:dyDescent="0.25">
      <c r="A1085" s="37" t="s">
        <v>2209</v>
      </c>
      <c r="B1085" s="35" t="s">
        <v>2210</v>
      </c>
      <c r="C1085" s="4">
        <v>2</v>
      </c>
      <c r="D1085" s="3">
        <v>89.7</v>
      </c>
      <c r="E1085" s="3">
        <v>239</v>
      </c>
      <c r="F1085" s="1">
        <v>292</v>
      </c>
      <c r="G1085" s="1" t="s">
        <v>6622</v>
      </c>
      <c r="H1085" s="5">
        <v>1.2217573221757323</v>
      </c>
      <c r="I1085" s="18">
        <v>0.28895775089926878</v>
      </c>
    </row>
    <row r="1086" spans="1:9" x14ac:dyDescent="0.25">
      <c r="A1086" s="37" t="s">
        <v>849</v>
      </c>
      <c r="B1086" s="35" t="s">
        <v>850</v>
      </c>
      <c r="C1086" s="4">
        <v>2</v>
      </c>
      <c r="D1086" s="3">
        <v>291.3</v>
      </c>
      <c r="E1086" s="3">
        <v>560.9</v>
      </c>
      <c r="F1086" s="1">
        <v>685</v>
      </c>
      <c r="G1086" s="1" t="s">
        <v>6002</v>
      </c>
      <c r="H1086" s="5">
        <v>1.2212515599928686</v>
      </c>
      <c r="I1086" s="18">
        <v>0.28836040505346644</v>
      </c>
    </row>
    <row r="1087" spans="1:9" x14ac:dyDescent="0.25">
      <c r="A1087" s="37" t="s">
        <v>4921</v>
      </c>
      <c r="B1087" s="35" t="s">
        <v>4922</v>
      </c>
      <c r="C1087" s="4">
        <v>2</v>
      </c>
      <c r="D1087" s="3">
        <v>14.2</v>
      </c>
      <c r="E1087" s="3">
        <v>33.9</v>
      </c>
      <c r="F1087" s="1">
        <v>41.4</v>
      </c>
      <c r="G1087" s="1" t="s">
        <v>7888</v>
      </c>
      <c r="H1087" s="5">
        <v>1.2212389380530972</v>
      </c>
      <c r="I1087" s="18">
        <v>0.28834549436298124</v>
      </c>
    </row>
    <row r="1088" spans="1:9" x14ac:dyDescent="0.25">
      <c r="A1088" s="37" t="s">
        <v>993</v>
      </c>
      <c r="B1088" s="35" t="s">
        <v>994</v>
      </c>
      <c r="C1088" s="4">
        <v>2</v>
      </c>
      <c r="D1088" s="3">
        <v>311.8</v>
      </c>
      <c r="E1088" s="3">
        <v>482.7</v>
      </c>
      <c r="F1088" s="1">
        <v>589.4</v>
      </c>
      <c r="G1088" s="1" t="s">
        <v>5609</v>
      </c>
      <c r="H1088" s="5">
        <v>1.2210482701470893</v>
      </c>
      <c r="I1088" s="18">
        <v>0.28812023367939771</v>
      </c>
    </row>
    <row r="1089" spans="1:9" x14ac:dyDescent="0.25">
      <c r="A1089" s="37" t="s">
        <v>2225</v>
      </c>
      <c r="B1089" s="35" t="s">
        <v>2226</v>
      </c>
      <c r="C1089" s="4">
        <v>2</v>
      </c>
      <c r="D1089" s="3">
        <v>318.3</v>
      </c>
      <c r="E1089" s="3">
        <v>370</v>
      </c>
      <c r="F1089" s="1">
        <v>451.6</v>
      </c>
      <c r="G1089" s="1" t="s">
        <v>6629</v>
      </c>
      <c r="H1089" s="5">
        <v>1.2205405405405405</v>
      </c>
      <c r="I1089" s="18">
        <v>0.28752021536932632</v>
      </c>
    </row>
    <row r="1090" spans="1:9" x14ac:dyDescent="0.25">
      <c r="A1090" s="37" t="s">
        <v>4890</v>
      </c>
      <c r="B1090" s="35" t="s">
        <v>3856</v>
      </c>
      <c r="C1090" s="4">
        <v>1</v>
      </c>
      <c r="D1090" s="3">
        <v>15.1</v>
      </c>
      <c r="E1090" s="3">
        <v>31.3</v>
      </c>
      <c r="F1090" s="1">
        <v>38.200000000000003</v>
      </c>
      <c r="G1090" s="1" t="s">
        <v>7872</v>
      </c>
      <c r="H1090" s="5">
        <v>1.220447284345048</v>
      </c>
      <c r="I1090" s="18">
        <v>0.28740998110313049</v>
      </c>
    </row>
    <row r="1091" spans="1:9" x14ac:dyDescent="0.25">
      <c r="A1091" s="37" t="s">
        <v>4117</v>
      </c>
      <c r="B1091" s="35" t="s">
        <v>4118</v>
      </c>
      <c r="C1091" s="4">
        <v>2</v>
      </c>
      <c r="D1091" s="3">
        <v>32.4</v>
      </c>
      <c r="E1091" s="3">
        <v>57.8</v>
      </c>
      <c r="F1091" s="1">
        <v>70.5</v>
      </c>
      <c r="G1091" s="1" t="s">
        <v>7515</v>
      </c>
      <c r="H1091" s="5">
        <v>1.2197231833910036</v>
      </c>
      <c r="I1091" s="18">
        <v>0.28655376478547728</v>
      </c>
    </row>
    <row r="1092" spans="1:9" x14ac:dyDescent="0.25">
      <c r="A1092" s="37" t="s">
        <v>1105</v>
      </c>
      <c r="B1092" s="35" t="s">
        <v>1106</v>
      </c>
      <c r="C1092" s="4">
        <v>2</v>
      </c>
      <c r="D1092" s="3">
        <v>995.8</v>
      </c>
      <c r="E1092" s="3">
        <v>2271.3000000000002</v>
      </c>
      <c r="F1092" s="1">
        <v>2770</v>
      </c>
      <c r="G1092" s="1" t="s">
        <v>6120</v>
      </c>
      <c r="H1092" s="5">
        <v>1.2195658873772728</v>
      </c>
      <c r="I1092" s="18">
        <v>0.28636770222979652</v>
      </c>
    </row>
    <row r="1093" spans="1:9" x14ac:dyDescent="0.25">
      <c r="A1093" s="37" t="s">
        <v>495</v>
      </c>
      <c r="B1093" s="35" t="s">
        <v>496</v>
      </c>
      <c r="C1093" s="4">
        <v>2</v>
      </c>
      <c r="D1093" s="3">
        <v>940.7</v>
      </c>
      <c r="E1093" s="3">
        <v>1081.5999999999999</v>
      </c>
      <c r="F1093" s="1">
        <v>1318.7</v>
      </c>
      <c r="G1093" s="1" t="s">
        <v>5835</v>
      </c>
      <c r="H1093" s="5">
        <v>1.2192122781065091</v>
      </c>
      <c r="I1093" s="18">
        <v>0.28594933671206446</v>
      </c>
    </row>
    <row r="1094" spans="1:9" x14ac:dyDescent="0.25">
      <c r="A1094" s="37" t="s">
        <v>4499</v>
      </c>
      <c r="B1094" s="35" t="s">
        <v>4500</v>
      </c>
      <c r="C1094" s="4">
        <v>2</v>
      </c>
      <c r="D1094" s="3">
        <v>39.799999999999997</v>
      </c>
      <c r="E1094" s="3">
        <v>75.3</v>
      </c>
      <c r="F1094" s="1">
        <v>91.8</v>
      </c>
      <c r="G1094" s="1" t="s">
        <v>7690</v>
      </c>
      <c r="H1094" s="5">
        <v>1.2191235059760956</v>
      </c>
      <c r="I1094" s="18">
        <v>0.28584428874187978</v>
      </c>
    </row>
    <row r="1095" spans="1:9" x14ac:dyDescent="0.25">
      <c r="A1095" s="37" t="s">
        <v>1339</v>
      </c>
      <c r="B1095" s="35" t="s">
        <v>1340</v>
      </c>
      <c r="C1095" s="4">
        <v>2</v>
      </c>
      <c r="D1095" s="3">
        <v>111.4</v>
      </c>
      <c r="E1095" s="3">
        <v>184</v>
      </c>
      <c r="F1095" s="1">
        <v>224.3</v>
      </c>
      <c r="G1095" s="1" t="s">
        <v>6224</v>
      </c>
      <c r="H1095" s="5">
        <v>1.2190217391304348</v>
      </c>
      <c r="I1095" s="18">
        <v>0.2857238541418971</v>
      </c>
    </row>
    <row r="1096" spans="1:9" x14ac:dyDescent="0.25">
      <c r="A1096" s="37" t="s">
        <v>4826</v>
      </c>
      <c r="B1096" s="35" t="s">
        <v>4827</v>
      </c>
      <c r="C1096" s="4">
        <v>2</v>
      </c>
      <c r="D1096" s="3">
        <v>10.4</v>
      </c>
      <c r="E1096" s="3">
        <v>34.700000000000003</v>
      </c>
      <c r="F1096" s="1">
        <v>42.3</v>
      </c>
      <c r="G1096" s="1" t="s">
        <v>7840</v>
      </c>
      <c r="H1096" s="5">
        <v>1.2190201729106627</v>
      </c>
      <c r="I1096" s="18">
        <v>0.28572200054168867</v>
      </c>
    </row>
    <row r="1097" spans="1:9" x14ac:dyDescent="0.25">
      <c r="A1097" s="37" t="s">
        <v>1985</v>
      </c>
      <c r="B1097" s="35" t="s">
        <v>1986</v>
      </c>
      <c r="C1097" s="4">
        <v>2</v>
      </c>
      <c r="D1097" s="3">
        <v>20.2</v>
      </c>
      <c r="E1097" s="3">
        <v>52.4</v>
      </c>
      <c r="F1097" s="1">
        <v>63.8</v>
      </c>
      <c r="G1097" s="1" t="s">
        <v>6518</v>
      </c>
      <c r="H1097" s="5">
        <v>1.217557251908397</v>
      </c>
      <c r="I1097" s="18">
        <v>0.2839896122274192</v>
      </c>
    </row>
    <row r="1098" spans="1:9" x14ac:dyDescent="0.25">
      <c r="A1098" s="37" t="s">
        <v>3362</v>
      </c>
      <c r="B1098" s="35" t="s">
        <v>3363</v>
      </c>
      <c r="C1098" s="4">
        <v>2</v>
      </c>
      <c r="D1098" s="3">
        <v>49.6</v>
      </c>
      <c r="E1098" s="3">
        <v>123.3</v>
      </c>
      <c r="F1098" s="1">
        <v>150.1</v>
      </c>
      <c r="G1098" s="1" t="s">
        <v>7163</v>
      </c>
      <c r="H1098" s="5">
        <v>1.2173560421735603</v>
      </c>
      <c r="I1098" s="18">
        <v>0.2837511772178492</v>
      </c>
    </row>
    <row r="1099" spans="1:9" x14ac:dyDescent="0.25">
      <c r="A1099" s="37" t="s">
        <v>2520</v>
      </c>
      <c r="B1099" s="35" t="s">
        <v>2521</v>
      </c>
      <c r="C1099" s="4">
        <v>2</v>
      </c>
      <c r="D1099" s="3">
        <v>22.3</v>
      </c>
      <c r="E1099" s="3">
        <v>34.6</v>
      </c>
      <c r="F1099" s="1">
        <v>42.1</v>
      </c>
      <c r="G1099" s="1" t="s">
        <v>6764</v>
      </c>
      <c r="H1099" s="5">
        <v>1.2167630057803469</v>
      </c>
      <c r="I1099" s="18">
        <v>0.28304819542967152</v>
      </c>
    </row>
    <row r="1100" spans="1:9" x14ac:dyDescent="0.25">
      <c r="A1100" s="37" t="s">
        <v>2766</v>
      </c>
      <c r="B1100" s="35" t="s">
        <v>2767</v>
      </c>
      <c r="C1100" s="4">
        <v>2</v>
      </c>
      <c r="D1100" s="3">
        <v>24.5</v>
      </c>
      <c r="E1100" s="3">
        <v>55.4</v>
      </c>
      <c r="F1100" s="1">
        <v>67.400000000000006</v>
      </c>
      <c r="G1100" s="1" t="s">
        <v>6880</v>
      </c>
      <c r="H1100" s="5">
        <v>1.216606498194946</v>
      </c>
      <c r="I1100" s="18">
        <v>0.28286261513267036</v>
      </c>
    </row>
    <row r="1101" spans="1:9" x14ac:dyDescent="0.25">
      <c r="A1101" s="37" t="s">
        <v>5004</v>
      </c>
      <c r="B1101" s="35" t="s">
        <v>5005</v>
      </c>
      <c r="C1101" s="4">
        <v>2</v>
      </c>
      <c r="D1101" s="3">
        <v>110.2</v>
      </c>
      <c r="E1101" s="3">
        <v>143.30000000000001</v>
      </c>
      <c r="F1101" s="1">
        <v>174.3</v>
      </c>
      <c r="G1101" s="1" t="s">
        <v>7929</v>
      </c>
      <c r="H1101" s="5">
        <v>1.2163293789253316</v>
      </c>
      <c r="I1101" s="18">
        <v>0.28253395986353946</v>
      </c>
    </row>
    <row r="1102" spans="1:9" x14ac:dyDescent="0.25">
      <c r="A1102" s="37" t="s">
        <v>4345</v>
      </c>
      <c r="B1102" s="35" t="s">
        <v>4346</v>
      </c>
      <c r="C1102" s="4">
        <v>2</v>
      </c>
      <c r="D1102" s="3">
        <v>30.3</v>
      </c>
      <c r="E1102" s="3">
        <v>166</v>
      </c>
      <c r="F1102" s="1">
        <v>201.9</v>
      </c>
      <c r="G1102" s="1" t="s">
        <v>7618</v>
      </c>
      <c r="H1102" s="5">
        <v>1.2162650602409639</v>
      </c>
      <c r="I1102" s="18">
        <v>0.28245766909718623</v>
      </c>
    </row>
    <row r="1103" spans="1:9" x14ac:dyDescent="0.25">
      <c r="A1103" s="37" t="s">
        <v>5607</v>
      </c>
      <c r="B1103" s="35" t="s">
        <v>5608</v>
      </c>
      <c r="C1103" s="4">
        <v>1</v>
      </c>
      <c r="D1103" s="3">
        <v>38.700000000000003</v>
      </c>
      <c r="E1103" s="3">
        <v>56.9</v>
      </c>
      <c r="F1103" s="1">
        <v>69.2</v>
      </c>
      <c r="G1103" s="1" t="s">
        <v>8210</v>
      </c>
      <c r="H1103" s="5">
        <v>1.2161687170474518</v>
      </c>
      <c r="I1103" s="18">
        <v>0.28234338533014286</v>
      </c>
    </row>
    <row r="1104" spans="1:9" x14ac:dyDescent="0.25">
      <c r="A1104" s="37" t="s">
        <v>2039</v>
      </c>
      <c r="B1104" s="35" t="s">
        <v>2040</v>
      </c>
      <c r="C1104" s="4">
        <v>2</v>
      </c>
      <c r="D1104" s="3">
        <v>220.6</v>
      </c>
      <c r="E1104" s="3">
        <v>359.8</v>
      </c>
      <c r="F1104" s="1">
        <v>437.5</v>
      </c>
      <c r="G1104" s="1" t="s">
        <v>6543</v>
      </c>
      <c r="H1104" s="5">
        <v>1.215953307392996</v>
      </c>
      <c r="I1104" s="18">
        <v>0.28208783035557117</v>
      </c>
    </row>
    <row r="1105" spans="1:9" x14ac:dyDescent="0.25">
      <c r="A1105" s="37" t="s">
        <v>2558</v>
      </c>
      <c r="B1105" s="35" t="s">
        <v>2559</v>
      </c>
      <c r="C1105" s="4">
        <v>1</v>
      </c>
      <c r="D1105" s="3">
        <v>50.5</v>
      </c>
      <c r="E1105" s="3">
        <v>71.900000000000006</v>
      </c>
      <c r="F1105" s="1">
        <v>87.4</v>
      </c>
      <c r="G1105" s="1" t="s">
        <v>6781</v>
      </c>
      <c r="H1105" s="5">
        <v>1.21557719054242</v>
      </c>
      <c r="I1105" s="18">
        <v>0.28164150906130053</v>
      </c>
    </row>
    <row r="1106" spans="1:9" x14ac:dyDescent="0.25">
      <c r="A1106" s="37" t="s">
        <v>5072</v>
      </c>
      <c r="B1106" s="35" t="s">
        <v>5073</v>
      </c>
      <c r="C1106" s="4">
        <v>1</v>
      </c>
      <c r="D1106" s="3">
        <v>71.7</v>
      </c>
      <c r="E1106" s="3">
        <v>101.6</v>
      </c>
      <c r="F1106" s="1">
        <v>123.5</v>
      </c>
      <c r="G1106" s="1" t="s">
        <v>7961</v>
      </c>
      <c r="H1106" s="5">
        <v>1.2155511811023623</v>
      </c>
      <c r="I1106" s="18">
        <v>0.28161063969987421</v>
      </c>
    </row>
    <row r="1107" spans="1:9" x14ac:dyDescent="0.25">
      <c r="A1107" s="37" t="s">
        <v>477</v>
      </c>
      <c r="B1107" s="35" t="s">
        <v>478</v>
      </c>
      <c r="C1107" s="4">
        <v>1</v>
      </c>
      <c r="D1107" s="3">
        <v>6725.5</v>
      </c>
      <c r="E1107" s="3">
        <v>312.7</v>
      </c>
      <c r="F1107" s="1">
        <v>380.1</v>
      </c>
      <c r="G1107" s="1" t="s">
        <v>5828</v>
      </c>
      <c r="H1107" s="5">
        <v>1.215542053086025</v>
      </c>
      <c r="I1107" s="18">
        <v>0.2815998059369253</v>
      </c>
    </row>
    <row r="1108" spans="1:9" x14ac:dyDescent="0.25">
      <c r="A1108" s="37" t="s">
        <v>3931</v>
      </c>
      <c r="B1108" s="35" t="s">
        <v>3932</v>
      </c>
      <c r="C1108" s="4">
        <v>1</v>
      </c>
      <c r="D1108" s="3">
        <v>6.9</v>
      </c>
      <c r="E1108" s="3">
        <v>55.7</v>
      </c>
      <c r="F1108" s="1">
        <v>67.7</v>
      </c>
      <c r="G1108" s="1" t="s">
        <v>7426</v>
      </c>
      <c r="H1108" s="5">
        <v>1.215439856373429</v>
      </c>
      <c r="I1108" s="18">
        <v>0.2814785062349649</v>
      </c>
    </row>
    <row r="1109" spans="1:9" x14ac:dyDescent="0.25">
      <c r="A1109" s="37" t="s">
        <v>4437</v>
      </c>
      <c r="B1109" s="35" t="s">
        <v>4438</v>
      </c>
      <c r="C1109" s="4">
        <v>2</v>
      </c>
      <c r="D1109" s="3">
        <v>35.799999999999997</v>
      </c>
      <c r="E1109" s="3">
        <v>46.5</v>
      </c>
      <c r="F1109" s="1">
        <v>56.5</v>
      </c>
      <c r="G1109" s="1" t="s">
        <v>7659</v>
      </c>
      <c r="H1109" s="5">
        <v>1.2150537634408602</v>
      </c>
      <c r="I1109" s="18">
        <v>0.28102015130715635</v>
      </c>
    </row>
    <row r="1110" spans="1:9" x14ac:dyDescent="0.25">
      <c r="A1110" s="37" t="s">
        <v>3136</v>
      </c>
      <c r="B1110" s="35" t="s">
        <v>3137</v>
      </c>
      <c r="C1110" s="4">
        <v>2</v>
      </c>
      <c r="D1110" s="3">
        <v>102.3</v>
      </c>
      <c r="E1110" s="3">
        <v>317.8</v>
      </c>
      <c r="F1110" s="1">
        <v>386.1</v>
      </c>
      <c r="G1110" s="1" t="s">
        <v>7055</v>
      </c>
      <c r="H1110" s="5">
        <v>1.2149150409062304</v>
      </c>
      <c r="I1110" s="18">
        <v>0.28085542959333892</v>
      </c>
    </row>
    <row r="1111" spans="1:9" x14ac:dyDescent="0.25">
      <c r="A1111" s="37" t="s">
        <v>1604</v>
      </c>
      <c r="B1111" s="35" t="s">
        <v>1605</v>
      </c>
      <c r="C1111" s="4">
        <v>2</v>
      </c>
      <c r="D1111" s="3">
        <v>273.60000000000002</v>
      </c>
      <c r="E1111" s="3">
        <v>657.6</v>
      </c>
      <c r="F1111" s="1">
        <v>798.8</v>
      </c>
      <c r="G1111" s="1" t="s">
        <v>6339</v>
      </c>
      <c r="H1111" s="5">
        <v>1.2147201946472019</v>
      </c>
      <c r="I1111" s="18">
        <v>0.28062403376228967</v>
      </c>
    </row>
    <row r="1112" spans="1:9" x14ac:dyDescent="0.25">
      <c r="A1112" s="37" t="s">
        <v>4671</v>
      </c>
      <c r="B1112" s="35" t="s">
        <v>4672</v>
      </c>
      <c r="C1112" s="4">
        <v>2</v>
      </c>
      <c r="D1112" s="3">
        <v>18.399999999999999</v>
      </c>
      <c r="E1112" s="3">
        <v>28.9</v>
      </c>
      <c r="F1112" s="1">
        <v>35.1</v>
      </c>
      <c r="G1112" s="1" t="s">
        <v>7769</v>
      </c>
      <c r="H1112" s="5">
        <v>1.2145328719723185</v>
      </c>
      <c r="I1112" s="18">
        <v>0.28040153780388211</v>
      </c>
    </row>
    <row r="1113" spans="1:9" x14ac:dyDescent="0.25">
      <c r="A1113" s="37" t="s">
        <v>1803</v>
      </c>
      <c r="B1113" s="35" t="s">
        <v>1804</v>
      </c>
      <c r="C1113" s="4">
        <v>2</v>
      </c>
      <c r="D1113" s="3">
        <v>226.1</v>
      </c>
      <c r="E1113" s="3">
        <v>211.8</v>
      </c>
      <c r="F1113" s="1">
        <v>257.2</v>
      </c>
      <c r="G1113" s="1" t="s">
        <v>6430</v>
      </c>
      <c r="H1113" s="5">
        <v>1.2143531633616618</v>
      </c>
      <c r="I1113" s="18">
        <v>0.28018805333561064</v>
      </c>
    </row>
    <row r="1114" spans="1:9" x14ac:dyDescent="0.25">
      <c r="A1114" s="37" t="s">
        <v>83</v>
      </c>
      <c r="B1114" s="35" t="s">
        <v>84</v>
      </c>
      <c r="C1114" s="4">
        <v>2</v>
      </c>
      <c r="D1114" s="3">
        <v>209.2</v>
      </c>
      <c r="E1114" s="3">
        <v>918</v>
      </c>
      <c r="F1114" s="1">
        <v>1114.5999999999999</v>
      </c>
      <c r="G1114" s="1" t="s">
        <v>5651</v>
      </c>
      <c r="H1114" s="5">
        <v>1.214161220043573</v>
      </c>
      <c r="I1114" s="18">
        <v>0.27995999977693514</v>
      </c>
    </row>
    <row r="1115" spans="1:9" x14ac:dyDescent="0.25">
      <c r="A1115" s="37" t="s">
        <v>371</v>
      </c>
      <c r="B1115" s="35" t="s">
        <v>372</v>
      </c>
      <c r="C1115" s="4">
        <v>2</v>
      </c>
      <c r="D1115" s="3">
        <v>763.7</v>
      </c>
      <c r="E1115" s="3">
        <v>1458.7</v>
      </c>
      <c r="F1115" s="1">
        <v>1770.9</v>
      </c>
      <c r="G1115" s="1" t="s">
        <v>5781</v>
      </c>
      <c r="H1115" s="5">
        <v>1.214026187701378</v>
      </c>
      <c r="I1115" s="18">
        <v>0.27979954223562375</v>
      </c>
    </row>
    <row r="1116" spans="1:9" x14ac:dyDescent="0.25">
      <c r="A1116" s="37" t="s">
        <v>5229</v>
      </c>
      <c r="B1116" s="35" t="s">
        <v>5230</v>
      </c>
      <c r="C1116" s="4">
        <v>1</v>
      </c>
      <c r="D1116" s="3">
        <v>36.799999999999997</v>
      </c>
      <c r="E1116" s="3">
        <v>67.3</v>
      </c>
      <c r="F1116" s="1">
        <v>81.7</v>
      </c>
      <c r="G1116" s="1" t="s">
        <v>8032</v>
      </c>
      <c r="H1116" s="5">
        <v>1.2139673105497772</v>
      </c>
      <c r="I1116" s="18">
        <v>0.27972957353536648</v>
      </c>
    </row>
    <row r="1117" spans="1:9" x14ac:dyDescent="0.25">
      <c r="A1117" s="37" t="s">
        <v>217</v>
      </c>
      <c r="B1117" s="35" t="s">
        <v>218</v>
      </c>
      <c r="C1117" s="4">
        <v>2</v>
      </c>
      <c r="D1117" s="3">
        <v>1289.5</v>
      </c>
      <c r="E1117" s="3">
        <v>2798.2</v>
      </c>
      <c r="F1117" s="1">
        <v>3395.8</v>
      </c>
      <c r="G1117" s="1" t="s">
        <v>5710</v>
      </c>
      <c r="H1117" s="5">
        <v>1.2135658637695663</v>
      </c>
      <c r="I1117" s="18">
        <v>0.27925240989418726</v>
      </c>
    </row>
    <row r="1118" spans="1:9" x14ac:dyDescent="0.25">
      <c r="A1118" s="37" t="s">
        <v>3384</v>
      </c>
      <c r="B1118" s="35" t="s">
        <v>3385</v>
      </c>
      <c r="C1118" s="4">
        <v>2</v>
      </c>
      <c r="D1118" s="3">
        <v>106.1</v>
      </c>
      <c r="E1118" s="3">
        <v>208.4</v>
      </c>
      <c r="F1118" s="1">
        <v>252.9</v>
      </c>
      <c r="G1118" s="1" t="s">
        <v>7174</v>
      </c>
      <c r="H1118" s="5">
        <v>1.2135316698656431</v>
      </c>
      <c r="I1118" s="18">
        <v>0.27921175938473036</v>
      </c>
    </row>
    <row r="1119" spans="1:9" x14ac:dyDescent="0.25">
      <c r="A1119" s="37" t="s">
        <v>695</v>
      </c>
      <c r="B1119" s="35" t="s">
        <v>696</v>
      </c>
      <c r="C1119" s="4">
        <v>2</v>
      </c>
      <c r="D1119" s="3">
        <v>515.4</v>
      </c>
      <c r="E1119" s="3">
        <v>2055.3000000000002</v>
      </c>
      <c r="F1119" s="1">
        <v>2494</v>
      </c>
      <c r="G1119" s="1" t="s">
        <v>5931</v>
      </c>
      <c r="H1119" s="5">
        <v>1.2134481584196952</v>
      </c>
      <c r="I1119" s="18">
        <v>0.27911247421756924</v>
      </c>
    </row>
    <row r="1120" spans="1:9" x14ac:dyDescent="0.25">
      <c r="A1120" s="37" t="s">
        <v>215</v>
      </c>
      <c r="B1120" s="35" t="s">
        <v>216</v>
      </c>
      <c r="C1120" s="4">
        <v>2</v>
      </c>
      <c r="D1120" s="3">
        <v>1399.9</v>
      </c>
      <c r="E1120" s="3">
        <v>2203.6</v>
      </c>
      <c r="F1120" s="1">
        <v>2673.2</v>
      </c>
      <c r="G1120" s="1" t="s">
        <v>5709</v>
      </c>
      <c r="H1120" s="5">
        <v>1.2131058268288255</v>
      </c>
      <c r="I1120" s="18">
        <v>0.27870541128407067</v>
      </c>
    </row>
    <row r="1121" spans="1:9" x14ac:dyDescent="0.25">
      <c r="A1121" s="37" t="s">
        <v>4263</v>
      </c>
      <c r="B1121" s="35" t="s">
        <v>4264</v>
      </c>
      <c r="C1121" s="4">
        <v>2</v>
      </c>
      <c r="D1121" s="3">
        <v>43.2</v>
      </c>
      <c r="E1121" s="3">
        <v>59.8</v>
      </c>
      <c r="F1121" s="1">
        <v>72.5</v>
      </c>
      <c r="G1121" s="1" t="s">
        <v>7584</v>
      </c>
      <c r="H1121" s="5">
        <v>1.2123745819397993</v>
      </c>
      <c r="I1121" s="18">
        <v>0.27783551070419177</v>
      </c>
    </row>
    <row r="1122" spans="1:9" x14ac:dyDescent="0.25">
      <c r="A1122" s="37" t="s">
        <v>2234</v>
      </c>
      <c r="B1122" s="35" t="s">
        <v>2235</v>
      </c>
      <c r="C1122" s="4">
        <v>1</v>
      </c>
      <c r="D1122" s="3">
        <v>162.4</v>
      </c>
      <c r="E1122" s="3">
        <v>271.10000000000002</v>
      </c>
      <c r="F1122" s="1">
        <v>328.6</v>
      </c>
      <c r="G1122" s="1" t="s">
        <v>6633</v>
      </c>
      <c r="H1122" s="5">
        <v>1.2120988565105126</v>
      </c>
      <c r="I1122" s="18">
        <v>0.27750736711236257</v>
      </c>
    </row>
    <row r="1123" spans="1:9" x14ac:dyDescent="0.25">
      <c r="A1123" s="37" t="s">
        <v>1081</v>
      </c>
      <c r="B1123" s="35" t="s">
        <v>1082</v>
      </c>
      <c r="C1123" s="4">
        <v>2</v>
      </c>
      <c r="D1123" s="3">
        <v>246.7</v>
      </c>
      <c r="E1123" s="3">
        <v>574.4</v>
      </c>
      <c r="F1123" s="1">
        <v>696.2</v>
      </c>
      <c r="G1123" s="1" t="s">
        <v>6109</v>
      </c>
      <c r="H1123" s="5">
        <v>1.2120473537604457</v>
      </c>
      <c r="I1123" s="18">
        <v>0.27744606490063123</v>
      </c>
    </row>
    <row r="1124" spans="1:9" x14ac:dyDescent="0.25">
      <c r="A1124" s="37" t="s">
        <v>2416</v>
      </c>
      <c r="B1124" s="35" t="s">
        <v>2417</v>
      </c>
      <c r="C1124" s="4">
        <v>2</v>
      </c>
      <c r="D1124" s="3">
        <v>98.1</v>
      </c>
      <c r="E1124" s="3">
        <v>197</v>
      </c>
      <c r="F1124" s="1">
        <v>238.7</v>
      </c>
      <c r="G1124" s="1" t="s">
        <v>6717</v>
      </c>
      <c r="H1124" s="5">
        <v>1.2116751269035533</v>
      </c>
      <c r="I1124" s="18">
        <v>0.27700293673803794</v>
      </c>
    </row>
    <row r="1125" spans="1:9" x14ac:dyDescent="0.25">
      <c r="A1125" s="37" t="s">
        <v>2996</v>
      </c>
      <c r="B1125" s="35" t="s">
        <v>2997</v>
      </c>
      <c r="C1125" s="4">
        <v>2</v>
      </c>
      <c r="D1125" s="3">
        <v>20.5</v>
      </c>
      <c r="E1125" s="3">
        <v>44.9</v>
      </c>
      <c r="F1125" s="1">
        <v>54.4</v>
      </c>
      <c r="G1125" s="1" t="s">
        <v>6989</v>
      </c>
      <c r="H1125" s="5">
        <v>1.2115812917594655</v>
      </c>
      <c r="I1125" s="18">
        <v>0.27689120650919252</v>
      </c>
    </row>
    <row r="1126" spans="1:9" x14ac:dyDescent="0.25">
      <c r="A1126" s="37" t="s">
        <v>2962</v>
      </c>
      <c r="B1126" s="35" t="s">
        <v>2963</v>
      </c>
      <c r="C1126" s="4">
        <v>2</v>
      </c>
      <c r="D1126" s="3">
        <v>88.4</v>
      </c>
      <c r="E1126" s="3">
        <v>174.5</v>
      </c>
      <c r="F1126" s="1">
        <v>211.4</v>
      </c>
      <c r="G1126" s="1" t="s">
        <v>6972</v>
      </c>
      <c r="H1126" s="5">
        <v>1.2114613180515759</v>
      </c>
      <c r="I1126" s="18">
        <v>0.27674834028566836</v>
      </c>
    </row>
    <row r="1127" spans="1:9" x14ac:dyDescent="0.25">
      <c r="A1127" s="37" t="s">
        <v>1767</v>
      </c>
      <c r="B1127" s="35" t="s">
        <v>1768</v>
      </c>
      <c r="C1127" s="4">
        <v>2</v>
      </c>
      <c r="D1127" s="3">
        <v>107.2</v>
      </c>
      <c r="E1127" s="3">
        <v>132.1</v>
      </c>
      <c r="F1127" s="1">
        <v>160</v>
      </c>
      <c r="G1127" s="1" t="s">
        <v>6413</v>
      </c>
      <c r="H1127" s="5">
        <v>1.2112036336109009</v>
      </c>
      <c r="I1127" s="18">
        <v>0.27644143852789715</v>
      </c>
    </row>
    <row r="1128" spans="1:9" x14ac:dyDescent="0.25">
      <c r="A1128" s="37" t="s">
        <v>5153</v>
      </c>
      <c r="B1128" s="35" t="s">
        <v>5154</v>
      </c>
      <c r="C1128" s="4">
        <v>2</v>
      </c>
      <c r="D1128" s="3">
        <v>10.5</v>
      </c>
      <c r="E1128" s="3">
        <v>31.8</v>
      </c>
      <c r="F1128" s="1">
        <v>38.5</v>
      </c>
      <c r="G1128" s="1" t="s">
        <v>7998</v>
      </c>
      <c r="H1128" s="5">
        <v>1.2106918238993711</v>
      </c>
      <c r="I1128" s="18">
        <v>0.27583168029790844</v>
      </c>
    </row>
    <row r="1129" spans="1:9" x14ac:dyDescent="0.25">
      <c r="A1129" s="37" t="s">
        <v>3118</v>
      </c>
      <c r="B1129" s="35" t="s">
        <v>3119</v>
      </c>
      <c r="C1129" s="4">
        <v>2</v>
      </c>
      <c r="D1129" s="3">
        <v>35.299999999999997</v>
      </c>
      <c r="E1129" s="3">
        <v>92.1</v>
      </c>
      <c r="F1129" s="1">
        <v>111.5</v>
      </c>
      <c r="G1129" s="1" t="s">
        <v>7047</v>
      </c>
      <c r="H1129" s="5">
        <v>1.2106406080347449</v>
      </c>
      <c r="I1129" s="18">
        <v>0.27577064871633167</v>
      </c>
    </row>
    <row r="1130" spans="1:9" x14ac:dyDescent="0.25">
      <c r="A1130" s="37" t="s">
        <v>1991</v>
      </c>
      <c r="B1130" s="35" t="s">
        <v>1992</v>
      </c>
      <c r="C1130" s="4">
        <v>2</v>
      </c>
      <c r="D1130" s="3">
        <v>148.6</v>
      </c>
      <c r="E1130" s="3">
        <v>264.10000000000002</v>
      </c>
      <c r="F1130" s="1">
        <v>319.7</v>
      </c>
      <c r="G1130" s="1" t="s">
        <v>6521</v>
      </c>
      <c r="H1130" s="5">
        <v>1.2105263157894735</v>
      </c>
      <c r="I1130" s="18">
        <v>0.27563444261342707</v>
      </c>
    </row>
    <row r="1131" spans="1:9" x14ac:dyDescent="0.25">
      <c r="A1131" s="37" t="s">
        <v>3266</v>
      </c>
      <c r="B1131" s="35" t="s">
        <v>3267</v>
      </c>
      <c r="C1131" s="4">
        <v>2</v>
      </c>
      <c r="D1131" s="3">
        <v>27</v>
      </c>
      <c r="E1131" s="3">
        <v>41.9</v>
      </c>
      <c r="F1131" s="1">
        <v>50.7</v>
      </c>
      <c r="G1131" s="1" t="s">
        <v>7117</v>
      </c>
      <c r="H1131" s="5">
        <v>1.2100238663484488</v>
      </c>
      <c r="I1131" s="18">
        <v>0.27503550330398907</v>
      </c>
    </row>
    <row r="1132" spans="1:9" x14ac:dyDescent="0.25">
      <c r="A1132" s="37" t="s">
        <v>5105</v>
      </c>
      <c r="B1132" s="35" t="s">
        <v>5106</v>
      </c>
      <c r="C1132" s="4">
        <v>2</v>
      </c>
      <c r="D1132" s="3">
        <v>31</v>
      </c>
      <c r="E1132" s="3">
        <v>52.9</v>
      </c>
      <c r="F1132" s="1">
        <v>64</v>
      </c>
      <c r="G1132" s="1" t="s">
        <v>5609</v>
      </c>
      <c r="H1132" s="5">
        <v>1.2098298676748582</v>
      </c>
      <c r="I1132" s="18">
        <v>0.27480418277333662</v>
      </c>
    </row>
    <row r="1133" spans="1:9" x14ac:dyDescent="0.25">
      <c r="A1133" s="37" t="s">
        <v>873</v>
      </c>
      <c r="B1133" s="35" t="s">
        <v>874</v>
      </c>
      <c r="C1133" s="4">
        <v>2</v>
      </c>
      <c r="D1133" s="3">
        <v>138.6</v>
      </c>
      <c r="E1133" s="3">
        <v>1730.9</v>
      </c>
      <c r="F1133" s="1">
        <v>2093.8000000000002</v>
      </c>
      <c r="G1133" s="1" t="s">
        <v>6013</v>
      </c>
      <c r="H1133" s="5">
        <v>1.2096597145993415</v>
      </c>
      <c r="I1133" s="18">
        <v>0.27460126476910707</v>
      </c>
    </row>
    <row r="1134" spans="1:9" x14ac:dyDescent="0.25">
      <c r="A1134" s="37" t="s">
        <v>67</v>
      </c>
      <c r="B1134" s="35" t="s">
        <v>68</v>
      </c>
      <c r="C1134" s="4">
        <v>2</v>
      </c>
      <c r="D1134" s="3">
        <v>1940.9</v>
      </c>
      <c r="E1134" s="3">
        <v>9668.7000000000007</v>
      </c>
      <c r="F1134" s="1">
        <v>11695.6</v>
      </c>
      <c r="G1134" s="1" t="s">
        <v>5643</v>
      </c>
      <c r="H1134" s="5">
        <v>1.2096352146617435</v>
      </c>
      <c r="I1134" s="18">
        <v>0.27457204473640379</v>
      </c>
    </row>
    <row r="1135" spans="1:9" x14ac:dyDescent="0.25">
      <c r="A1135" s="37" t="s">
        <v>3380</v>
      </c>
      <c r="B1135" s="35" t="s">
        <v>3381</v>
      </c>
      <c r="C1135" s="4">
        <v>2</v>
      </c>
      <c r="D1135" s="3">
        <v>165.6</v>
      </c>
      <c r="E1135" s="3">
        <v>232.4</v>
      </c>
      <c r="F1135" s="1">
        <v>281</v>
      </c>
      <c r="G1135" s="1" t="s">
        <v>7172</v>
      </c>
      <c r="H1135" s="5">
        <v>1.2091222030981066</v>
      </c>
      <c r="I1135" s="18">
        <v>0.27396006170375942</v>
      </c>
    </row>
    <row r="1136" spans="1:9" x14ac:dyDescent="0.25">
      <c r="A1136" s="37" t="s">
        <v>2037</v>
      </c>
      <c r="B1136" s="35" t="s">
        <v>2038</v>
      </c>
      <c r="C1136" s="4">
        <v>2</v>
      </c>
      <c r="D1136" s="3">
        <v>22.6</v>
      </c>
      <c r="E1136" s="3">
        <v>27.8</v>
      </c>
      <c r="F1136" s="1">
        <v>33.6</v>
      </c>
      <c r="G1136" s="1" t="s">
        <v>6542</v>
      </c>
      <c r="H1136" s="5">
        <v>1.2086330935251799</v>
      </c>
      <c r="I1136" s="18">
        <v>0.2733763500552529</v>
      </c>
    </row>
    <row r="1137" spans="1:9" x14ac:dyDescent="0.25">
      <c r="A1137" s="37" t="s">
        <v>2594</v>
      </c>
      <c r="B1137" s="35" t="s">
        <v>2595</v>
      </c>
      <c r="C1137" s="4">
        <v>2</v>
      </c>
      <c r="D1137" s="3">
        <v>76.3</v>
      </c>
      <c r="E1137" s="3">
        <v>162.19999999999999</v>
      </c>
      <c r="F1137" s="1">
        <v>195.9</v>
      </c>
      <c r="G1137" s="1" t="s">
        <v>6799</v>
      </c>
      <c r="H1137" s="5">
        <v>1.2077681874229347</v>
      </c>
      <c r="I1137" s="18">
        <v>0.27234357805031401</v>
      </c>
    </row>
    <row r="1138" spans="1:9" x14ac:dyDescent="0.25">
      <c r="A1138" s="37" t="s">
        <v>1885</v>
      </c>
      <c r="B1138" s="35" t="s">
        <v>1886</v>
      </c>
      <c r="C1138" s="4">
        <v>2</v>
      </c>
      <c r="D1138" s="3">
        <v>112</v>
      </c>
      <c r="E1138" s="3">
        <v>233</v>
      </c>
      <c r="F1138" s="1">
        <v>281.3</v>
      </c>
      <c r="G1138" s="1" t="s">
        <v>6470</v>
      </c>
      <c r="H1138" s="5">
        <v>1.2072961373390558</v>
      </c>
      <c r="I1138" s="18">
        <v>0.27177959777305727</v>
      </c>
    </row>
    <row r="1139" spans="1:9" x14ac:dyDescent="0.25">
      <c r="A1139" s="37" t="s">
        <v>2526</v>
      </c>
      <c r="B1139" s="35" t="s">
        <v>2527</v>
      </c>
      <c r="C1139" s="4">
        <v>1</v>
      </c>
      <c r="D1139" s="3">
        <v>11.3</v>
      </c>
      <c r="E1139" s="3">
        <v>30.4</v>
      </c>
      <c r="F1139" s="1">
        <v>36.700000000000003</v>
      </c>
      <c r="G1139" s="1" t="s">
        <v>6767</v>
      </c>
      <c r="H1139" s="5">
        <v>1.2072368421052633</v>
      </c>
      <c r="I1139" s="18">
        <v>0.27170873939962742</v>
      </c>
    </row>
    <row r="1140" spans="1:9" x14ac:dyDescent="0.25">
      <c r="A1140" s="37" t="s">
        <v>1487</v>
      </c>
      <c r="B1140" s="35" t="s">
        <v>1488</v>
      </c>
      <c r="C1140" s="4">
        <v>2</v>
      </c>
      <c r="D1140" s="3">
        <v>400.8</v>
      </c>
      <c r="E1140" s="3">
        <v>589.4</v>
      </c>
      <c r="F1140" s="1">
        <v>711</v>
      </c>
      <c r="G1140" s="1" t="s">
        <v>6288</v>
      </c>
      <c r="H1140" s="5">
        <v>1.2063115032236174</v>
      </c>
      <c r="I1140" s="18">
        <v>0.27060249938277758</v>
      </c>
    </row>
    <row r="1141" spans="1:9" x14ac:dyDescent="0.25">
      <c r="A1141" s="37" t="s">
        <v>2680</v>
      </c>
      <c r="B1141" s="35" t="s">
        <v>2681</v>
      </c>
      <c r="C1141" s="4">
        <v>2</v>
      </c>
      <c r="D1141" s="3">
        <v>25.9</v>
      </c>
      <c r="E1141" s="3">
        <v>74.7</v>
      </c>
      <c r="F1141" s="1">
        <v>90.1</v>
      </c>
      <c r="G1141" s="1" t="s">
        <v>6839</v>
      </c>
      <c r="H1141" s="5">
        <v>1.2061579651941097</v>
      </c>
      <c r="I1141" s="18">
        <v>0.27041886302430135</v>
      </c>
    </row>
    <row r="1142" spans="1:9" x14ac:dyDescent="0.25">
      <c r="A1142" s="37" t="s">
        <v>1971</v>
      </c>
      <c r="B1142" s="35" t="s">
        <v>1972</v>
      </c>
      <c r="C1142" s="4">
        <v>2</v>
      </c>
      <c r="D1142" s="3">
        <v>125</v>
      </c>
      <c r="E1142" s="3">
        <v>300.8</v>
      </c>
      <c r="F1142" s="1">
        <v>362.6</v>
      </c>
      <c r="G1142" s="1" t="s">
        <v>6511</v>
      </c>
      <c r="H1142" s="5">
        <v>1.2054521276595744</v>
      </c>
      <c r="I1142" s="18">
        <v>0.26957435806652058</v>
      </c>
    </row>
    <row r="1143" spans="1:9" x14ac:dyDescent="0.25">
      <c r="A1143" s="37" t="s">
        <v>425</v>
      </c>
      <c r="B1143" s="35" t="s">
        <v>426</v>
      </c>
      <c r="C1143" s="4">
        <v>2</v>
      </c>
      <c r="D1143" s="3">
        <v>680.5</v>
      </c>
      <c r="E1143" s="3">
        <v>1076.5999999999999</v>
      </c>
      <c r="F1143" s="1">
        <v>1297.5</v>
      </c>
      <c r="G1143" s="1" t="s">
        <v>5806</v>
      </c>
      <c r="H1143" s="5">
        <v>1.2051829834664687</v>
      </c>
      <c r="I1143" s="18">
        <v>0.26925220811317507</v>
      </c>
    </row>
    <row r="1144" spans="1:9" x14ac:dyDescent="0.25">
      <c r="A1144" s="37" t="s">
        <v>4165</v>
      </c>
      <c r="B1144" s="35" t="s">
        <v>4166</v>
      </c>
      <c r="C1144" s="4">
        <v>1</v>
      </c>
      <c r="D1144" s="3">
        <v>9.4</v>
      </c>
      <c r="E1144" s="3">
        <v>78.5</v>
      </c>
      <c r="F1144" s="1">
        <v>94.6</v>
      </c>
      <c r="G1144" s="1" t="s">
        <v>7539</v>
      </c>
      <c r="H1144" s="5">
        <v>1.2050955414012738</v>
      </c>
      <c r="I1144" s="18">
        <v>0.26914752956040577</v>
      </c>
    </row>
    <row r="1145" spans="1:9" x14ac:dyDescent="0.25">
      <c r="A1145" s="37" t="s">
        <v>4367</v>
      </c>
      <c r="B1145" s="35" t="s">
        <v>4368</v>
      </c>
      <c r="C1145" s="4">
        <v>2</v>
      </c>
      <c r="D1145" s="3">
        <v>34.1</v>
      </c>
      <c r="E1145" s="3">
        <v>61.5</v>
      </c>
      <c r="F1145" s="1">
        <v>74.099999999999994</v>
      </c>
      <c r="G1145" s="1" t="s">
        <v>7627</v>
      </c>
      <c r="H1145" s="5">
        <v>1.2048780487804878</v>
      </c>
      <c r="I1145" s="18">
        <v>0.26888713207923159</v>
      </c>
    </row>
    <row r="1146" spans="1:9" x14ac:dyDescent="0.25">
      <c r="A1146" s="37" t="s">
        <v>2964</v>
      </c>
      <c r="B1146" s="35" t="s">
        <v>2965</v>
      </c>
      <c r="C1146" s="4">
        <v>2</v>
      </c>
      <c r="D1146" s="3">
        <v>18</v>
      </c>
      <c r="E1146" s="3">
        <v>74.2</v>
      </c>
      <c r="F1146" s="1">
        <v>89.4</v>
      </c>
      <c r="G1146" s="1" t="s">
        <v>6973</v>
      </c>
      <c r="H1146" s="5">
        <v>1.2048517520215634</v>
      </c>
      <c r="I1146" s="18">
        <v>0.26885564456251448</v>
      </c>
    </row>
    <row r="1147" spans="1:9" x14ac:dyDescent="0.25">
      <c r="A1147" s="37" t="s">
        <v>1941</v>
      </c>
      <c r="B1147" s="35" t="s">
        <v>1942</v>
      </c>
      <c r="C1147" s="4">
        <v>2</v>
      </c>
      <c r="D1147" s="3">
        <v>289.5</v>
      </c>
      <c r="E1147" s="3">
        <v>297.39999999999998</v>
      </c>
      <c r="F1147" s="1">
        <v>358.2</v>
      </c>
      <c r="G1147" s="1" t="s">
        <v>6496</v>
      </c>
      <c r="H1147" s="5">
        <v>1.2044384667114998</v>
      </c>
      <c r="I1147" s="18">
        <v>0.26836068993354273</v>
      </c>
    </row>
    <row r="1148" spans="1:9" x14ac:dyDescent="0.25">
      <c r="A1148" s="37" t="s">
        <v>4161</v>
      </c>
      <c r="B1148" s="35" t="s">
        <v>4162</v>
      </c>
      <c r="C1148" s="4">
        <v>2</v>
      </c>
      <c r="D1148" s="3">
        <v>38.200000000000003</v>
      </c>
      <c r="E1148" s="3">
        <v>64.099999999999994</v>
      </c>
      <c r="F1148" s="1">
        <v>77.2</v>
      </c>
      <c r="G1148" s="1" t="s">
        <v>7537</v>
      </c>
      <c r="H1148" s="5">
        <v>1.2043681747269892</v>
      </c>
      <c r="I1148" s="18">
        <v>0.26827649064933956</v>
      </c>
    </row>
    <row r="1149" spans="1:9" x14ac:dyDescent="0.25">
      <c r="A1149" s="37" t="s">
        <v>3648</v>
      </c>
      <c r="B1149" s="35" t="s">
        <v>3649</v>
      </c>
      <c r="C1149" s="4">
        <v>2</v>
      </c>
      <c r="D1149" s="3">
        <v>115.6</v>
      </c>
      <c r="E1149" s="3">
        <v>98.4</v>
      </c>
      <c r="F1149" s="1">
        <v>118.5</v>
      </c>
      <c r="G1149" s="1" t="s">
        <v>7295</v>
      </c>
      <c r="H1149" s="5">
        <v>1.2042682926829267</v>
      </c>
      <c r="I1149" s="18">
        <v>0.26815683844638138</v>
      </c>
    </row>
    <row r="1150" spans="1:9" x14ac:dyDescent="0.25">
      <c r="A1150" s="37" t="s">
        <v>5393</v>
      </c>
      <c r="B1150" s="35" t="s">
        <v>5394</v>
      </c>
      <c r="C1150" s="4">
        <v>2</v>
      </c>
      <c r="D1150" s="3">
        <v>90.3</v>
      </c>
      <c r="E1150" s="3">
        <v>100.9</v>
      </c>
      <c r="F1150" s="1">
        <v>121.5</v>
      </c>
      <c r="G1150" s="1" t="s">
        <v>5609</v>
      </c>
      <c r="H1150" s="5">
        <v>1.2041625371655102</v>
      </c>
      <c r="I1150" s="18">
        <v>0.26803013938678583</v>
      </c>
    </row>
    <row r="1151" spans="1:9" x14ac:dyDescent="0.25">
      <c r="A1151" s="37" t="s">
        <v>1959</v>
      </c>
      <c r="B1151" s="35" t="s">
        <v>1960</v>
      </c>
      <c r="C1151" s="4">
        <v>2</v>
      </c>
      <c r="D1151" s="3">
        <v>136.69999999999999</v>
      </c>
      <c r="E1151" s="3">
        <v>174.5</v>
      </c>
      <c r="F1151" s="1">
        <v>210.1</v>
      </c>
      <c r="G1151" s="1" t="s">
        <v>6505</v>
      </c>
      <c r="H1151" s="5">
        <v>1.2040114613180515</v>
      </c>
      <c r="I1151" s="18">
        <v>0.26784912557603124</v>
      </c>
    </row>
    <row r="1152" spans="1:9" x14ac:dyDescent="0.25">
      <c r="A1152" s="37" t="s">
        <v>5133</v>
      </c>
      <c r="B1152" s="35" t="s">
        <v>5134</v>
      </c>
      <c r="C1152" s="4">
        <v>1</v>
      </c>
      <c r="D1152" s="3">
        <v>57.4</v>
      </c>
      <c r="E1152" s="3">
        <v>92.3</v>
      </c>
      <c r="F1152" s="1">
        <v>111.1</v>
      </c>
      <c r="G1152" s="1" t="s">
        <v>7988</v>
      </c>
      <c r="H1152" s="5">
        <v>1.2036836403033586</v>
      </c>
      <c r="I1152" s="18">
        <v>0.26745626374331777</v>
      </c>
    </row>
    <row r="1153" spans="1:9" x14ac:dyDescent="0.25">
      <c r="A1153" s="37" t="s">
        <v>1679</v>
      </c>
      <c r="B1153" s="35" t="s">
        <v>1680</v>
      </c>
      <c r="C1153" s="4">
        <v>1</v>
      </c>
      <c r="D1153" s="3">
        <v>207.5</v>
      </c>
      <c r="E1153" s="3">
        <v>338</v>
      </c>
      <c r="F1153" s="1">
        <v>406.7</v>
      </c>
      <c r="G1153" s="1" t="s">
        <v>6373</v>
      </c>
      <c r="H1153" s="5">
        <v>1.2032544378698224</v>
      </c>
      <c r="I1153" s="18">
        <v>0.26694174429258627</v>
      </c>
    </row>
    <row r="1154" spans="1:9" x14ac:dyDescent="0.25">
      <c r="A1154" s="37" t="s">
        <v>2674</v>
      </c>
      <c r="B1154" s="35" t="s">
        <v>2675</v>
      </c>
      <c r="C1154" s="4">
        <v>2</v>
      </c>
      <c r="D1154" s="3">
        <v>49.4</v>
      </c>
      <c r="E1154" s="3">
        <v>186.3</v>
      </c>
      <c r="F1154" s="1">
        <v>224</v>
      </c>
      <c r="G1154" s="1" t="s">
        <v>6836</v>
      </c>
      <c r="H1154" s="5">
        <v>1.202361782071927</v>
      </c>
      <c r="I1154" s="18">
        <v>0.26587105800332889</v>
      </c>
    </row>
    <row r="1155" spans="1:9" x14ac:dyDescent="0.25">
      <c r="A1155" s="37" t="s">
        <v>3456</v>
      </c>
      <c r="B1155" s="35" t="s">
        <v>3457</v>
      </c>
      <c r="C1155" s="4">
        <v>2</v>
      </c>
      <c r="D1155" s="3">
        <v>70.8</v>
      </c>
      <c r="E1155" s="3">
        <v>136.5</v>
      </c>
      <c r="F1155" s="1">
        <v>164.1</v>
      </c>
      <c r="G1155" s="1" t="s">
        <v>7207</v>
      </c>
      <c r="H1155" s="5">
        <v>1.2021978021978021</v>
      </c>
      <c r="I1155" s="18">
        <v>0.26567428770649787</v>
      </c>
    </row>
    <row r="1156" spans="1:9" x14ac:dyDescent="0.25">
      <c r="A1156" s="37" t="s">
        <v>3086</v>
      </c>
      <c r="B1156" s="35" t="s">
        <v>3087</v>
      </c>
      <c r="C1156" s="4">
        <v>2</v>
      </c>
      <c r="D1156" s="3">
        <v>63.9</v>
      </c>
      <c r="E1156" s="3">
        <v>158.80000000000001</v>
      </c>
      <c r="F1156" s="1">
        <v>190.9</v>
      </c>
      <c r="G1156" s="1" t="s">
        <v>7032</v>
      </c>
      <c r="H1156" s="5">
        <v>1.2021410579345089</v>
      </c>
      <c r="I1156" s="18">
        <v>0.26560619026097992</v>
      </c>
    </row>
    <row r="1157" spans="1:9" x14ac:dyDescent="0.25">
      <c r="A1157" s="37" t="s">
        <v>5084</v>
      </c>
      <c r="B1157" s="35" t="s">
        <v>5085</v>
      </c>
      <c r="C1157" s="4">
        <v>2</v>
      </c>
      <c r="D1157" s="3">
        <v>17.7</v>
      </c>
      <c r="E1157" s="3">
        <v>28.8</v>
      </c>
      <c r="F1157" s="1">
        <v>34.6</v>
      </c>
      <c r="G1157" s="1" t="s">
        <v>7966</v>
      </c>
      <c r="H1157" s="5">
        <v>1.2013888888888888</v>
      </c>
      <c r="I1157" s="18">
        <v>0.26470322619441222</v>
      </c>
    </row>
    <row r="1158" spans="1:9" x14ac:dyDescent="0.25">
      <c r="A1158" s="37" t="s">
        <v>1059</v>
      </c>
      <c r="B1158" s="35" t="s">
        <v>1060</v>
      </c>
      <c r="C1158" s="4">
        <v>2</v>
      </c>
      <c r="D1158" s="3">
        <v>343.1</v>
      </c>
      <c r="E1158" s="3">
        <v>545.79999999999995</v>
      </c>
      <c r="F1158" s="1">
        <v>655.5</v>
      </c>
      <c r="G1158" s="1" t="s">
        <v>6099</v>
      </c>
      <c r="H1158" s="5">
        <v>1.2009893733968489</v>
      </c>
      <c r="I1158" s="18">
        <v>0.26422338583497657</v>
      </c>
    </row>
    <row r="1159" spans="1:9" x14ac:dyDescent="0.25">
      <c r="A1159" s="37" t="s">
        <v>1481</v>
      </c>
      <c r="B1159" s="35" t="s">
        <v>1482</v>
      </c>
      <c r="C1159" s="4">
        <v>2</v>
      </c>
      <c r="D1159" s="3">
        <v>92.6</v>
      </c>
      <c r="E1159" s="3">
        <v>129.9</v>
      </c>
      <c r="F1159" s="1">
        <v>156</v>
      </c>
      <c r="G1159" s="1" t="s">
        <v>6286</v>
      </c>
      <c r="H1159" s="5">
        <v>1.2009237875288683</v>
      </c>
      <c r="I1159" s="18">
        <v>0.26414459830172954</v>
      </c>
    </row>
    <row r="1160" spans="1:9" x14ac:dyDescent="0.25">
      <c r="A1160" s="37" t="s">
        <v>4255</v>
      </c>
      <c r="B1160" s="35" t="s">
        <v>4256</v>
      </c>
      <c r="C1160" s="4">
        <v>2</v>
      </c>
      <c r="D1160" s="3">
        <v>27.2</v>
      </c>
      <c r="E1160" s="3">
        <v>46.1</v>
      </c>
      <c r="F1160" s="1">
        <v>55.3</v>
      </c>
      <c r="G1160" s="1" t="s">
        <v>7580</v>
      </c>
      <c r="H1160" s="5">
        <v>1.1995661605206074</v>
      </c>
      <c r="I1160" s="18">
        <v>0.26251272980536905</v>
      </c>
    </row>
    <row r="1161" spans="1:9" x14ac:dyDescent="0.25">
      <c r="A1161" s="37" t="s">
        <v>17</v>
      </c>
      <c r="B1161" s="35" t="s">
        <v>18</v>
      </c>
      <c r="C1161" s="4">
        <v>2</v>
      </c>
      <c r="D1161" s="3">
        <v>6271.3</v>
      </c>
      <c r="E1161" s="3">
        <v>9437.7999999999993</v>
      </c>
      <c r="F1161" s="1">
        <v>11320.6</v>
      </c>
      <c r="G1161" s="1" t="s">
        <v>5619</v>
      </c>
      <c r="H1161" s="5">
        <v>1.1994956451715444</v>
      </c>
      <c r="I1161" s="18">
        <v>0.26242791986492681</v>
      </c>
    </row>
    <row r="1162" spans="1:9" x14ac:dyDescent="0.25">
      <c r="A1162" s="37" t="s">
        <v>3755</v>
      </c>
      <c r="B1162" s="35" t="s">
        <v>3756</v>
      </c>
      <c r="C1162" s="4">
        <v>2</v>
      </c>
      <c r="D1162" s="3">
        <v>24.5</v>
      </c>
      <c r="E1162" s="3">
        <v>35.1</v>
      </c>
      <c r="F1162" s="1">
        <v>42.1</v>
      </c>
      <c r="G1162" s="1" t="s">
        <v>7346</v>
      </c>
      <c r="H1162" s="5">
        <v>1.1994301994301995</v>
      </c>
      <c r="I1162" s="18">
        <v>0.26234920276183543</v>
      </c>
    </row>
    <row r="1163" spans="1:9" x14ac:dyDescent="0.25">
      <c r="A1163" s="37" t="s">
        <v>4259</v>
      </c>
      <c r="B1163" s="35" t="s">
        <v>4260</v>
      </c>
      <c r="C1163" s="4">
        <v>2</v>
      </c>
      <c r="D1163" s="3">
        <v>53.6</v>
      </c>
      <c r="E1163" s="3">
        <v>106.4</v>
      </c>
      <c r="F1163" s="1">
        <v>127.6</v>
      </c>
      <c r="G1163" s="1" t="s">
        <v>7582</v>
      </c>
      <c r="H1163" s="5">
        <v>1.1992481203007517</v>
      </c>
      <c r="I1163" s="18">
        <v>0.26213017826367957</v>
      </c>
    </row>
    <row r="1164" spans="1:9" x14ac:dyDescent="0.25">
      <c r="A1164" s="37" t="s">
        <v>3340</v>
      </c>
      <c r="B1164" s="35" t="s">
        <v>3341</v>
      </c>
      <c r="C1164" s="4">
        <v>2</v>
      </c>
      <c r="D1164" s="3">
        <v>15.4</v>
      </c>
      <c r="E1164" s="3">
        <v>29.7</v>
      </c>
      <c r="F1164" s="1">
        <v>35.6</v>
      </c>
      <c r="G1164" s="1" t="s">
        <v>7153</v>
      </c>
      <c r="H1164" s="5">
        <v>1.1986531986531987</v>
      </c>
      <c r="I1164" s="18">
        <v>0.2614143101656321</v>
      </c>
    </row>
    <row r="1165" spans="1:9" x14ac:dyDescent="0.25">
      <c r="A1165" s="37" t="s">
        <v>1791</v>
      </c>
      <c r="B1165" s="35" t="s">
        <v>1792</v>
      </c>
      <c r="C1165" s="4">
        <v>2</v>
      </c>
      <c r="D1165" s="3">
        <v>125.7</v>
      </c>
      <c r="E1165" s="3">
        <v>331.8</v>
      </c>
      <c r="F1165" s="1">
        <v>397.6</v>
      </c>
      <c r="G1165" s="1" t="s">
        <v>6424</v>
      </c>
      <c r="H1165" s="5">
        <v>1.1983122362869199</v>
      </c>
      <c r="I1165" s="18">
        <v>0.26100387060642299</v>
      </c>
    </row>
    <row r="1166" spans="1:9" x14ac:dyDescent="0.25">
      <c r="A1166" s="37" t="s">
        <v>3518</v>
      </c>
      <c r="B1166" s="35" t="s">
        <v>3519</v>
      </c>
      <c r="C1166" s="4">
        <v>2</v>
      </c>
      <c r="D1166" s="3">
        <v>69.5</v>
      </c>
      <c r="E1166" s="3">
        <v>103.9</v>
      </c>
      <c r="F1166" s="1">
        <v>124.5</v>
      </c>
      <c r="G1166" s="1" t="s">
        <v>5609</v>
      </c>
      <c r="H1166" s="5">
        <v>1.1982675649663137</v>
      </c>
      <c r="I1166" s="18">
        <v>0.26095008805123143</v>
      </c>
    </row>
    <row r="1167" spans="1:9" x14ac:dyDescent="0.25">
      <c r="A1167" s="37" t="s">
        <v>2853</v>
      </c>
      <c r="B1167" s="35" t="s">
        <v>2854</v>
      </c>
      <c r="C1167" s="4">
        <v>1</v>
      </c>
      <c r="D1167" s="3">
        <v>234.2</v>
      </c>
      <c r="E1167" s="3">
        <v>519</v>
      </c>
      <c r="F1167" s="1">
        <v>621.9</v>
      </c>
      <c r="G1167" s="1" t="s">
        <v>6920</v>
      </c>
      <c r="H1167" s="5">
        <v>1.1982658959537571</v>
      </c>
      <c r="I1167" s="18">
        <v>0.26094807858532759</v>
      </c>
    </row>
    <row r="1168" spans="1:9" x14ac:dyDescent="0.25">
      <c r="A1168" s="37" t="s">
        <v>5345</v>
      </c>
      <c r="B1168" s="35" t="s">
        <v>5346</v>
      </c>
      <c r="C1168" s="4">
        <v>1</v>
      </c>
      <c r="D1168" s="3">
        <v>25</v>
      </c>
      <c r="E1168" s="3">
        <v>43.5</v>
      </c>
      <c r="F1168" s="1">
        <v>52.1</v>
      </c>
      <c r="G1168" s="1" t="s">
        <v>8086</v>
      </c>
      <c r="H1168" s="5">
        <v>1.1977011494252874</v>
      </c>
      <c r="I1168" s="18">
        <v>0.2602679715424176</v>
      </c>
    </row>
    <row r="1169" spans="1:9" x14ac:dyDescent="0.25">
      <c r="A1169" s="37" t="s">
        <v>349</v>
      </c>
      <c r="B1169" s="35" t="s">
        <v>350</v>
      </c>
      <c r="C1169" s="4">
        <v>2</v>
      </c>
      <c r="D1169" s="3">
        <v>1023.8</v>
      </c>
      <c r="E1169" s="3">
        <v>5663.9</v>
      </c>
      <c r="F1169" s="1">
        <v>6782.4</v>
      </c>
      <c r="G1169" s="1" t="s">
        <v>5771</v>
      </c>
      <c r="H1169" s="5">
        <v>1.1974787690460638</v>
      </c>
      <c r="I1169" s="18">
        <v>0.26000007762034139</v>
      </c>
    </row>
    <row r="1170" spans="1:9" x14ac:dyDescent="0.25">
      <c r="A1170" s="37" t="s">
        <v>273</v>
      </c>
      <c r="B1170" s="35" t="s">
        <v>274</v>
      </c>
      <c r="C1170" s="4">
        <v>2</v>
      </c>
      <c r="D1170" s="3">
        <v>107.9</v>
      </c>
      <c r="E1170" s="3">
        <v>383.4</v>
      </c>
      <c r="F1170" s="1">
        <v>459</v>
      </c>
      <c r="G1170" s="1" t="s">
        <v>5735</v>
      </c>
      <c r="H1170" s="5">
        <v>1.1971830985915495</v>
      </c>
      <c r="I1170" s="18">
        <v>0.25964381663301994</v>
      </c>
    </row>
    <row r="1171" spans="1:9" x14ac:dyDescent="0.25">
      <c r="A1171" s="37" t="s">
        <v>451</v>
      </c>
      <c r="B1171" s="35" t="s">
        <v>452</v>
      </c>
      <c r="C1171" s="4">
        <v>2</v>
      </c>
      <c r="D1171" s="3">
        <v>571.5</v>
      </c>
      <c r="E1171" s="3">
        <v>1634.5</v>
      </c>
      <c r="F1171" s="1">
        <v>1955.9</v>
      </c>
      <c r="G1171" s="1" t="s">
        <v>5817</v>
      </c>
      <c r="H1171" s="5">
        <v>1.1966350565922301</v>
      </c>
      <c r="I1171" s="18">
        <v>0.25898323388431072</v>
      </c>
    </row>
    <row r="1172" spans="1:9" x14ac:dyDescent="0.25">
      <c r="A1172" s="37" t="s">
        <v>4467</v>
      </c>
      <c r="B1172" s="35" t="s">
        <v>4468</v>
      </c>
      <c r="C1172" s="4">
        <v>1</v>
      </c>
      <c r="D1172" s="3">
        <v>17.5</v>
      </c>
      <c r="E1172" s="3">
        <v>70.7</v>
      </c>
      <c r="F1172" s="1">
        <v>84.6</v>
      </c>
      <c r="G1172" s="1" t="s">
        <v>7674</v>
      </c>
      <c r="H1172" s="5">
        <v>1.1966053748231964</v>
      </c>
      <c r="I1172" s="18">
        <v>0.25894744831055067</v>
      </c>
    </row>
    <row r="1173" spans="1:9" x14ac:dyDescent="0.25">
      <c r="A1173" s="37" t="s">
        <v>2636</v>
      </c>
      <c r="B1173" s="35" t="s">
        <v>2637</v>
      </c>
      <c r="C1173" s="4">
        <v>2</v>
      </c>
      <c r="D1173" s="3">
        <v>159.6</v>
      </c>
      <c r="E1173" s="3">
        <v>298.60000000000002</v>
      </c>
      <c r="F1173" s="1">
        <v>357.2</v>
      </c>
      <c r="G1173" s="1" t="s">
        <v>6818</v>
      </c>
      <c r="H1173" s="5">
        <v>1.1962491627595444</v>
      </c>
      <c r="I1173" s="18">
        <v>0.25851791498668142</v>
      </c>
    </row>
    <row r="1174" spans="1:9" x14ac:dyDescent="0.25">
      <c r="A1174" s="37" t="s">
        <v>1485</v>
      </c>
      <c r="B1174" s="35" t="s">
        <v>1486</v>
      </c>
      <c r="C1174" s="4">
        <v>2</v>
      </c>
      <c r="D1174" s="3">
        <v>553.20000000000005</v>
      </c>
      <c r="E1174" s="3">
        <v>794.5</v>
      </c>
      <c r="F1174" s="1">
        <v>950.4</v>
      </c>
      <c r="G1174" s="1" t="s">
        <v>6287</v>
      </c>
      <c r="H1174" s="5">
        <v>1.1962240402769038</v>
      </c>
      <c r="I1174" s="18">
        <v>0.25848761656488445</v>
      </c>
    </row>
    <row r="1175" spans="1:9" x14ac:dyDescent="0.25">
      <c r="A1175" s="37" t="s">
        <v>1473</v>
      </c>
      <c r="B1175" s="35" t="s">
        <v>1474</v>
      </c>
      <c r="C1175" s="4">
        <v>2</v>
      </c>
      <c r="D1175" s="3">
        <v>324.2</v>
      </c>
      <c r="E1175" s="3">
        <v>883</v>
      </c>
      <c r="F1175" s="1">
        <v>1056.2</v>
      </c>
      <c r="G1175" s="1" t="s">
        <v>6283</v>
      </c>
      <c r="H1175" s="5">
        <v>1.196149490373726</v>
      </c>
      <c r="I1175" s="18">
        <v>0.2583977035356102</v>
      </c>
    </row>
    <row r="1176" spans="1:9" x14ac:dyDescent="0.25">
      <c r="A1176" s="37" t="s">
        <v>4858</v>
      </c>
      <c r="B1176" s="35" t="s">
        <v>4859</v>
      </c>
      <c r="C1176" s="4">
        <v>1</v>
      </c>
      <c r="D1176" s="3">
        <v>50</v>
      </c>
      <c r="E1176" s="3">
        <v>101.1</v>
      </c>
      <c r="F1176" s="1">
        <v>120.9</v>
      </c>
      <c r="G1176" s="1" t="s">
        <v>7856</v>
      </c>
      <c r="H1176" s="5">
        <v>1.195845697329377</v>
      </c>
      <c r="I1176" s="18">
        <v>0.25803124734610905</v>
      </c>
    </row>
    <row r="1177" spans="1:9" x14ac:dyDescent="0.25">
      <c r="A1177" s="37" t="s">
        <v>2974</v>
      </c>
      <c r="B1177" s="35" t="s">
        <v>2975</v>
      </c>
      <c r="C1177" s="4">
        <v>2</v>
      </c>
      <c r="D1177" s="3">
        <v>75.599999999999994</v>
      </c>
      <c r="E1177" s="3">
        <v>116</v>
      </c>
      <c r="F1177" s="1">
        <v>138.69999999999999</v>
      </c>
      <c r="G1177" s="1" t="s">
        <v>6978</v>
      </c>
      <c r="H1177" s="5">
        <v>1.1956896551724137</v>
      </c>
      <c r="I1177" s="18">
        <v>0.25784298230866809</v>
      </c>
    </row>
    <row r="1178" spans="1:9" x14ac:dyDescent="0.25">
      <c r="A1178" s="37" t="s">
        <v>3206</v>
      </c>
      <c r="B1178" s="35" t="s">
        <v>3207</v>
      </c>
      <c r="C1178" s="4">
        <v>2</v>
      </c>
      <c r="D1178" s="3">
        <v>26.7</v>
      </c>
      <c r="E1178" s="3">
        <v>103.4</v>
      </c>
      <c r="F1178" s="1">
        <v>123.6</v>
      </c>
      <c r="G1178" s="1" t="s">
        <v>7089</v>
      </c>
      <c r="H1178" s="5">
        <v>1.1953578336557058</v>
      </c>
      <c r="I1178" s="18">
        <v>0.25744255758943968</v>
      </c>
    </row>
    <row r="1179" spans="1:9" x14ac:dyDescent="0.25">
      <c r="A1179" s="37" t="s">
        <v>3408</v>
      </c>
      <c r="B1179" s="35" t="s">
        <v>3409</v>
      </c>
      <c r="C1179" s="4">
        <v>2</v>
      </c>
      <c r="D1179" s="3">
        <v>87</v>
      </c>
      <c r="E1179" s="3">
        <v>109.1</v>
      </c>
      <c r="F1179" s="1">
        <v>130.4</v>
      </c>
      <c r="G1179" s="1" t="s">
        <v>7184</v>
      </c>
      <c r="H1179" s="5">
        <v>1.1952337305224565</v>
      </c>
      <c r="I1179" s="18">
        <v>0.25729276790747041</v>
      </c>
    </row>
    <row r="1180" spans="1:9" x14ac:dyDescent="0.25">
      <c r="A1180" s="37" t="s">
        <v>3342</v>
      </c>
      <c r="B1180" s="35" t="s">
        <v>3343</v>
      </c>
      <c r="C1180" s="4">
        <v>2</v>
      </c>
      <c r="D1180" s="3">
        <v>76.099999999999994</v>
      </c>
      <c r="E1180" s="3">
        <v>199.9</v>
      </c>
      <c r="F1180" s="1">
        <v>238.9</v>
      </c>
      <c r="G1180" s="1" t="s">
        <v>7154</v>
      </c>
      <c r="H1180" s="5">
        <v>1.1950975487743871</v>
      </c>
      <c r="I1180" s="18">
        <v>0.25712838171170455</v>
      </c>
    </row>
    <row r="1181" spans="1:9" x14ac:dyDescent="0.25">
      <c r="A1181" s="37" t="s">
        <v>3302</v>
      </c>
      <c r="B1181" s="35" t="s">
        <v>3303</v>
      </c>
      <c r="C1181" s="4">
        <v>2</v>
      </c>
      <c r="D1181" s="3">
        <v>42.1</v>
      </c>
      <c r="E1181" s="3">
        <v>79.5</v>
      </c>
      <c r="F1181" s="1">
        <v>95</v>
      </c>
      <c r="G1181" s="1" t="s">
        <v>7135</v>
      </c>
      <c r="H1181" s="5">
        <v>1.1949685534591195</v>
      </c>
      <c r="I1181" s="18">
        <v>0.25697265304659245</v>
      </c>
    </row>
    <row r="1182" spans="1:9" x14ac:dyDescent="0.25">
      <c r="A1182" s="37" t="s">
        <v>1489</v>
      </c>
      <c r="B1182" s="35" t="s">
        <v>1490</v>
      </c>
      <c r="C1182" s="4">
        <v>2</v>
      </c>
      <c r="D1182" s="3">
        <v>124.8</v>
      </c>
      <c r="E1182" s="3">
        <v>202.3</v>
      </c>
      <c r="F1182" s="1">
        <v>241.7</v>
      </c>
      <c r="G1182" s="1" t="s">
        <v>5609</v>
      </c>
      <c r="H1182" s="5">
        <v>1.1947602570439939</v>
      </c>
      <c r="I1182" s="18">
        <v>0.25672115320729949</v>
      </c>
    </row>
    <row r="1183" spans="1:9" x14ac:dyDescent="0.25">
      <c r="A1183" s="37" t="s">
        <v>4953</v>
      </c>
      <c r="B1183" s="35" t="s">
        <v>4954</v>
      </c>
      <c r="C1183" s="4">
        <v>1</v>
      </c>
      <c r="D1183" s="3">
        <v>93</v>
      </c>
      <c r="E1183" s="3">
        <v>94</v>
      </c>
      <c r="F1183" s="1">
        <v>112.3</v>
      </c>
      <c r="G1183" s="1" t="s">
        <v>7904</v>
      </c>
      <c r="H1183" s="5">
        <v>1.1946808510638298</v>
      </c>
      <c r="I1183" s="18">
        <v>0.25662526583560152</v>
      </c>
    </row>
    <row r="1184" spans="1:9" x14ac:dyDescent="0.25">
      <c r="A1184" s="37" t="s">
        <v>2640</v>
      </c>
      <c r="B1184" s="35" t="s">
        <v>2641</v>
      </c>
      <c r="C1184" s="4">
        <v>2</v>
      </c>
      <c r="D1184" s="3">
        <v>139</v>
      </c>
      <c r="E1184" s="3">
        <v>235.9</v>
      </c>
      <c r="F1184" s="1">
        <v>281.8</v>
      </c>
      <c r="G1184" s="1" t="s">
        <v>6820</v>
      </c>
      <c r="H1184" s="5">
        <v>1.1945739720220432</v>
      </c>
      <c r="I1184" s="18">
        <v>0.25649619307017396</v>
      </c>
    </row>
    <row r="1185" spans="1:9" x14ac:dyDescent="0.25">
      <c r="A1185" s="37" t="s">
        <v>625</v>
      </c>
      <c r="B1185" s="35" t="s">
        <v>626</v>
      </c>
      <c r="C1185" s="4">
        <v>2</v>
      </c>
      <c r="D1185" s="3">
        <v>526.5</v>
      </c>
      <c r="E1185" s="3">
        <v>2180</v>
      </c>
      <c r="F1185" s="1">
        <v>2604.1</v>
      </c>
      <c r="G1185" s="1" t="s">
        <v>5897</v>
      </c>
      <c r="H1185" s="5">
        <v>1.1945412844036696</v>
      </c>
      <c r="I1185" s="18">
        <v>0.25645671547293192</v>
      </c>
    </row>
    <row r="1186" spans="1:9" x14ac:dyDescent="0.25">
      <c r="A1186" s="37" t="s">
        <v>1005</v>
      </c>
      <c r="B1186" s="35" t="s">
        <v>1006</v>
      </c>
      <c r="C1186" s="4">
        <v>2</v>
      </c>
      <c r="D1186" s="3">
        <v>414.3</v>
      </c>
      <c r="E1186" s="3">
        <v>2620.3000000000002</v>
      </c>
      <c r="F1186" s="1">
        <v>3129.3</v>
      </c>
      <c r="G1186" s="1" t="s">
        <v>6074</v>
      </c>
      <c r="H1186" s="5">
        <v>1.194252566500019</v>
      </c>
      <c r="I1186" s="18">
        <v>0.25610797722606876</v>
      </c>
    </row>
    <row r="1187" spans="1:9" x14ac:dyDescent="0.25">
      <c r="A1187" s="37" t="s">
        <v>4285</v>
      </c>
      <c r="B1187" s="35" t="s">
        <v>4286</v>
      </c>
      <c r="C1187" s="4">
        <v>2</v>
      </c>
      <c r="D1187" s="3">
        <v>11.2</v>
      </c>
      <c r="E1187" s="3">
        <v>23.7</v>
      </c>
      <c r="F1187" s="1">
        <v>28.3</v>
      </c>
      <c r="G1187" s="1" t="s">
        <v>7593</v>
      </c>
      <c r="H1187" s="5">
        <v>1.1940928270042195</v>
      </c>
      <c r="I1187" s="18">
        <v>0.25591499393362332</v>
      </c>
    </row>
    <row r="1188" spans="1:9" x14ac:dyDescent="0.25">
      <c r="A1188" s="37" t="s">
        <v>1947</v>
      </c>
      <c r="B1188" s="35" t="s">
        <v>1948</v>
      </c>
      <c r="C1188" s="4">
        <v>2</v>
      </c>
      <c r="D1188" s="3">
        <v>48.1</v>
      </c>
      <c r="E1188" s="3">
        <v>266.60000000000002</v>
      </c>
      <c r="F1188" s="1">
        <v>318.2</v>
      </c>
      <c r="G1188" s="1" t="s">
        <v>6499</v>
      </c>
      <c r="H1188" s="5">
        <v>1.193548387096774</v>
      </c>
      <c r="I1188" s="18">
        <v>0.25525705524207437</v>
      </c>
    </row>
    <row r="1189" spans="1:9" x14ac:dyDescent="0.25">
      <c r="A1189" s="37" t="s">
        <v>2017</v>
      </c>
      <c r="B1189" s="35" t="s">
        <v>2018</v>
      </c>
      <c r="C1189" s="4">
        <v>1</v>
      </c>
      <c r="D1189" s="3">
        <v>106.4</v>
      </c>
      <c r="E1189" s="3">
        <v>165.5</v>
      </c>
      <c r="F1189" s="1">
        <v>197.5</v>
      </c>
      <c r="G1189" s="1" t="s">
        <v>6532</v>
      </c>
      <c r="H1189" s="5">
        <v>1.1933534743202416</v>
      </c>
      <c r="I1189" s="18">
        <v>0.25502143625724755</v>
      </c>
    </row>
    <row r="1190" spans="1:9" x14ac:dyDescent="0.25">
      <c r="A1190" s="37" t="s">
        <v>5557</v>
      </c>
      <c r="B1190" s="35" t="s">
        <v>5558</v>
      </c>
      <c r="C1190" s="4">
        <v>2</v>
      </c>
      <c r="D1190" s="3">
        <v>49.3</v>
      </c>
      <c r="E1190" s="3">
        <v>63.1</v>
      </c>
      <c r="F1190" s="1">
        <v>75.3</v>
      </c>
      <c r="G1190" s="1" t="s">
        <v>8186</v>
      </c>
      <c r="H1190" s="5">
        <v>1.1933438985736924</v>
      </c>
      <c r="I1190" s="18">
        <v>0.25500985968937895</v>
      </c>
    </row>
    <row r="1191" spans="1:9" x14ac:dyDescent="0.25">
      <c r="A1191" s="37" t="s">
        <v>3704</v>
      </c>
      <c r="B1191" s="35" t="s">
        <v>3705</v>
      </c>
      <c r="C1191" s="4">
        <v>2</v>
      </c>
      <c r="D1191" s="3">
        <v>31.6</v>
      </c>
      <c r="E1191" s="3">
        <v>106.7</v>
      </c>
      <c r="F1191" s="1">
        <v>127.3</v>
      </c>
      <c r="G1191" s="1" t="s">
        <v>7323</v>
      </c>
      <c r="H1191" s="5">
        <v>1.1930646672914713</v>
      </c>
      <c r="I1191" s="18">
        <v>0.25467224307693287</v>
      </c>
    </row>
    <row r="1192" spans="1:9" x14ac:dyDescent="0.25">
      <c r="A1192" s="37" t="s">
        <v>2319</v>
      </c>
      <c r="B1192" s="35" t="s">
        <v>2320</v>
      </c>
      <c r="C1192" s="4">
        <v>2</v>
      </c>
      <c r="D1192" s="3">
        <v>97.3</v>
      </c>
      <c r="E1192" s="3">
        <v>158.5</v>
      </c>
      <c r="F1192" s="1">
        <v>189.1</v>
      </c>
      <c r="G1192" s="1" t="s">
        <v>6672</v>
      </c>
      <c r="H1192" s="5">
        <v>1.1930599369085173</v>
      </c>
      <c r="I1192" s="18">
        <v>0.2546665229229918</v>
      </c>
    </row>
    <row r="1193" spans="1:9" x14ac:dyDescent="0.25">
      <c r="A1193" s="37" t="s">
        <v>2348</v>
      </c>
      <c r="B1193" s="35" t="s">
        <v>2349</v>
      </c>
      <c r="C1193" s="4">
        <v>2</v>
      </c>
      <c r="D1193" s="3">
        <v>127.7</v>
      </c>
      <c r="E1193" s="3">
        <v>289</v>
      </c>
      <c r="F1193" s="1">
        <v>344.7</v>
      </c>
      <c r="G1193" s="1" t="s">
        <v>6685</v>
      </c>
      <c r="H1193" s="5">
        <v>1.1927335640138408</v>
      </c>
      <c r="I1193" s="18">
        <v>0.25427180597922822</v>
      </c>
    </row>
    <row r="1194" spans="1:9" x14ac:dyDescent="0.25">
      <c r="A1194" s="37" t="s">
        <v>1775</v>
      </c>
      <c r="B1194" s="35" t="s">
        <v>1776</v>
      </c>
      <c r="C1194" s="4">
        <v>2</v>
      </c>
      <c r="D1194" s="3">
        <v>73.2</v>
      </c>
      <c r="E1194" s="3">
        <v>310</v>
      </c>
      <c r="F1194" s="1">
        <v>369.4</v>
      </c>
      <c r="G1194" s="1" t="s">
        <v>6416</v>
      </c>
      <c r="H1194" s="5">
        <v>1.1916129032258065</v>
      </c>
      <c r="I1194" s="18">
        <v>0.25291565082083833</v>
      </c>
    </row>
    <row r="1195" spans="1:9" x14ac:dyDescent="0.25">
      <c r="A1195" s="37" t="s">
        <v>4601</v>
      </c>
      <c r="B1195" s="35" t="s">
        <v>4602</v>
      </c>
      <c r="C1195" s="4">
        <v>2</v>
      </c>
      <c r="D1195" s="3">
        <v>18.899999999999999</v>
      </c>
      <c r="E1195" s="3">
        <v>24.6</v>
      </c>
      <c r="F1195" s="1">
        <v>29.3</v>
      </c>
      <c r="G1195" s="1" t="s">
        <v>7737</v>
      </c>
      <c r="H1195" s="5">
        <v>1.1910569105691056</v>
      </c>
      <c r="I1195" s="18">
        <v>0.25224234908300786</v>
      </c>
    </row>
    <row r="1196" spans="1:9" x14ac:dyDescent="0.25">
      <c r="A1196" s="37" t="s">
        <v>2978</v>
      </c>
      <c r="B1196" s="35" t="s">
        <v>2979</v>
      </c>
      <c r="C1196" s="4">
        <v>2</v>
      </c>
      <c r="D1196" s="3">
        <v>74.400000000000006</v>
      </c>
      <c r="E1196" s="3">
        <v>107.1</v>
      </c>
      <c r="F1196" s="1">
        <v>127.5</v>
      </c>
      <c r="G1196" s="1" t="s">
        <v>6980</v>
      </c>
      <c r="H1196" s="5">
        <v>1.1904761904761905</v>
      </c>
      <c r="I1196" s="18">
        <v>0.25153876699596439</v>
      </c>
    </row>
    <row r="1197" spans="1:9" x14ac:dyDescent="0.25">
      <c r="A1197" s="37" t="s">
        <v>3941</v>
      </c>
      <c r="B1197" s="35" t="s">
        <v>3942</v>
      </c>
      <c r="C1197" s="4">
        <v>2</v>
      </c>
      <c r="D1197" s="3">
        <v>14.7</v>
      </c>
      <c r="E1197" s="3">
        <v>58.3</v>
      </c>
      <c r="F1197" s="1">
        <v>69.400000000000006</v>
      </c>
      <c r="G1197" s="1" t="s">
        <v>7431</v>
      </c>
      <c r="H1197" s="5">
        <v>1.1903945111492282</v>
      </c>
      <c r="I1197" s="18">
        <v>0.25143977937776463</v>
      </c>
    </row>
    <row r="1198" spans="1:9" x14ac:dyDescent="0.25">
      <c r="A1198" s="37" t="s">
        <v>1043</v>
      </c>
      <c r="B1198" s="35" t="s">
        <v>1044</v>
      </c>
      <c r="C1198" s="4">
        <v>2</v>
      </c>
      <c r="D1198" s="3">
        <v>297.5</v>
      </c>
      <c r="E1198" s="3">
        <v>365.6</v>
      </c>
      <c r="F1198" s="1">
        <v>435.2</v>
      </c>
      <c r="G1198" s="1" t="s">
        <v>6091</v>
      </c>
      <c r="H1198" s="5">
        <v>1.1903719912472646</v>
      </c>
      <c r="I1198" s="18">
        <v>0.25141248619226947</v>
      </c>
    </row>
    <row r="1199" spans="1:9" x14ac:dyDescent="0.25">
      <c r="A1199" s="37" t="s">
        <v>2163</v>
      </c>
      <c r="B1199" s="35" t="s">
        <v>2164</v>
      </c>
      <c r="C1199" s="4">
        <v>2</v>
      </c>
      <c r="D1199" s="3">
        <v>132.5</v>
      </c>
      <c r="E1199" s="3">
        <v>223.9</v>
      </c>
      <c r="F1199" s="1">
        <v>266.5</v>
      </c>
      <c r="G1199" s="1" t="s">
        <v>6601</v>
      </c>
      <c r="H1199" s="5">
        <v>1.1902635104957571</v>
      </c>
      <c r="I1199" s="18">
        <v>0.25128100479394072</v>
      </c>
    </row>
    <row r="1200" spans="1:9" x14ac:dyDescent="0.25">
      <c r="A1200" s="37" t="s">
        <v>4701</v>
      </c>
      <c r="B1200" s="35" t="s">
        <v>4702</v>
      </c>
      <c r="C1200" s="4">
        <v>2</v>
      </c>
      <c r="D1200" s="3">
        <v>153.1</v>
      </c>
      <c r="E1200" s="3">
        <v>162.1</v>
      </c>
      <c r="F1200" s="1">
        <v>192.9</v>
      </c>
      <c r="G1200" s="1" t="s">
        <v>5609</v>
      </c>
      <c r="H1200" s="5">
        <v>1.1900061690314621</v>
      </c>
      <c r="I1200" s="18">
        <v>0.25096905253156193</v>
      </c>
    </row>
    <row r="1201" spans="1:9" x14ac:dyDescent="0.25">
      <c r="A1201" s="37" t="s">
        <v>2686</v>
      </c>
      <c r="B1201" s="35" t="s">
        <v>2687</v>
      </c>
      <c r="C1201" s="4">
        <v>1</v>
      </c>
      <c r="D1201" s="3">
        <v>65.3</v>
      </c>
      <c r="E1201" s="3">
        <v>131.6</v>
      </c>
      <c r="F1201" s="1">
        <v>156.6</v>
      </c>
      <c r="G1201" s="1" t="s">
        <v>6842</v>
      </c>
      <c r="H1201" s="5">
        <v>1.1899696048632218</v>
      </c>
      <c r="I1201" s="18">
        <v>0.25092472355579909</v>
      </c>
    </row>
    <row r="1202" spans="1:9" x14ac:dyDescent="0.25">
      <c r="A1202" s="37" t="s">
        <v>5359</v>
      </c>
      <c r="B1202" s="35" t="s">
        <v>5360</v>
      </c>
      <c r="C1202" s="4">
        <v>2</v>
      </c>
      <c r="D1202" s="3">
        <v>1.7</v>
      </c>
      <c r="E1202" s="3">
        <v>62.2</v>
      </c>
      <c r="F1202" s="1">
        <v>74</v>
      </c>
      <c r="G1202" s="1" t="s">
        <v>8093</v>
      </c>
      <c r="H1202" s="5">
        <v>1.1897106109324758</v>
      </c>
      <c r="I1202" s="18">
        <v>0.25061069038570949</v>
      </c>
    </row>
    <row r="1203" spans="1:9" x14ac:dyDescent="0.25">
      <c r="A1203" s="37" t="s">
        <v>5423</v>
      </c>
      <c r="B1203" s="35" t="s">
        <v>5424</v>
      </c>
      <c r="C1203" s="4">
        <v>1</v>
      </c>
      <c r="D1203" s="3">
        <v>43.1</v>
      </c>
      <c r="E1203" s="3">
        <v>48.5</v>
      </c>
      <c r="F1203" s="1">
        <v>57.7</v>
      </c>
      <c r="G1203" s="1" t="s">
        <v>8123</v>
      </c>
      <c r="H1203" s="5">
        <v>1.1896907216494845</v>
      </c>
      <c r="I1203" s="18">
        <v>0.25058657157099246</v>
      </c>
    </row>
    <row r="1204" spans="1:9" x14ac:dyDescent="0.25">
      <c r="A1204" s="37" t="s">
        <v>4085</v>
      </c>
      <c r="B1204" s="35" t="s">
        <v>4086</v>
      </c>
      <c r="C1204" s="4">
        <v>2</v>
      </c>
      <c r="D1204" s="3">
        <v>51.1</v>
      </c>
      <c r="E1204" s="3">
        <v>108.6</v>
      </c>
      <c r="F1204" s="1">
        <v>129.19999999999999</v>
      </c>
      <c r="G1204" s="1" t="s">
        <v>7499</v>
      </c>
      <c r="H1204" s="5">
        <v>1.1896869244935542</v>
      </c>
      <c r="I1204" s="18">
        <v>0.25058196688956319</v>
      </c>
    </row>
    <row r="1205" spans="1:9" x14ac:dyDescent="0.25">
      <c r="A1205" s="37" t="s">
        <v>5547</v>
      </c>
      <c r="B1205" s="35" t="s">
        <v>5548</v>
      </c>
      <c r="C1205" s="4">
        <v>1</v>
      </c>
      <c r="D1205" s="3">
        <v>2.4</v>
      </c>
      <c r="E1205" s="3">
        <v>37.5</v>
      </c>
      <c r="F1205" s="1">
        <v>44.6</v>
      </c>
      <c r="G1205" s="1" t="s">
        <v>8181</v>
      </c>
      <c r="H1205" s="5">
        <v>1.1893333333333334</v>
      </c>
      <c r="I1205" s="18">
        <v>0.25015311453706152</v>
      </c>
    </row>
    <row r="1206" spans="1:9" x14ac:dyDescent="0.25">
      <c r="A1206" s="37" t="s">
        <v>5241</v>
      </c>
      <c r="B1206" s="35" t="s">
        <v>5242</v>
      </c>
      <c r="C1206" s="4">
        <v>2</v>
      </c>
      <c r="D1206" s="3">
        <v>51.2</v>
      </c>
      <c r="E1206" s="3">
        <v>69.8</v>
      </c>
      <c r="F1206" s="1">
        <v>83</v>
      </c>
      <c r="G1206" s="1" t="s">
        <v>8038</v>
      </c>
      <c r="H1206" s="5">
        <v>1.1891117478510029</v>
      </c>
      <c r="I1206" s="18">
        <v>0.24988430002463494</v>
      </c>
    </row>
    <row r="1207" spans="1:9" x14ac:dyDescent="0.25">
      <c r="A1207" s="37" t="s">
        <v>635</v>
      </c>
      <c r="B1207" s="35" t="s">
        <v>636</v>
      </c>
      <c r="C1207" s="4">
        <v>2</v>
      </c>
      <c r="D1207" s="3">
        <v>215.1</v>
      </c>
      <c r="E1207" s="3">
        <v>1204</v>
      </c>
      <c r="F1207" s="1">
        <v>1431.3</v>
      </c>
      <c r="G1207" s="1" t="s">
        <v>5902</v>
      </c>
      <c r="H1207" s="5">
        <v>1.1887873754152825</v>
      </c>
      <c r="I1207" s="18">
        <v>0.2494907000583968</v>
      </c>
    </row>
    <row r="1208" spans="1:9" x14ac:dyDescent="0.25">
      <c r="A1208" s="37" t="s">
        <v>2992</v>
      </c>
      <c r="B1208" s="35" t="s">
        <v>2993</v>
      </c>
      <c r="C1208" s="4">
        <v>1</v>
      </c>
      <c r="D1208" s="3">
        <v>34.700000000000003</v>
      </c>
      <c r="E1208" s="3">
        <v>343.5</v>
      </c>
      <c r="F1208" s="1">
        <v>408.3</v>
      </c>
      <c r="G1208" s="1" t="s">
        <v>6987</v>
      </c>
      <c r="H1208" s="5">
        <v>1.1886462882096069</v>
      </c>
      <c r="I1208" s="18">
        <v>0.24931946851968834</v>
      </c>
    </row>
    <row r="1209" spans="1:9" x14ac:dyDescent="0.25">
      <c r="A1209" s="37" t="s">
        <v>1685</v>
      </c>
      <c r="B1209" s="35" t="s">
        <v>1686</v>
      </c>
      <c r="C1209" s="4">
        <v>2</v>
      </c>
      <c r="D1209" s="3">
        <v>61.8</v>
      </c>
      <c r="E1209" s="3">
        <v>149.1</v>
      </c>
      <c r="F1209" s="1">
        <v>177.2</v>
      </c>
      <c r="G1209" s="1" t="s">
        <v>6376</v>
      </c>
      <c r="H1209" s="5">
        <v>1.1884641180415827</v>
      </c>
      <c r="I1209" s="18">
        <v>0.24909834627157579</v>
      </c>
    </row>
    <row r="1210" spans="1:9" x14ac:dyDescent="0.25">
      <c r="A1210" s="37" t="s">
        <v>5575</v>
      </c>
      <c r="B1210" s="35" t="s">
        <v>5576</v>
      </c>
      <c r="C1210" s="4">
        <v>1</v>
      </c>
      <c r="D1210" s="3">
        <v>26.9</v>
      </c>
      <c r="E1210" s="3">
        <v>42.5</v>
      </c>
      <c r="F1210" s="1">
        <v>50.5</v>
      </c>
      <c r="G1210" s="1" t="s">
        <v>8195</v>
      </c>
      <c r="H1210" s="5">
        <v>1.1882352941176471</v>
      </c>
      <c r="I1210" s="18">
        <v>0.24882054661409297</v>
      </c>
    </row>
    <row r="1211" spans="1:9" x14ac:dyDescent="0.25">
      <c r="A1211" s="37" t="s">
        <v>293</v>
      </c>
      <c r="B1211" s="35" t="s">
        <v>294</v>
      </c>
      <c r="C1211" s="4">
        <v>2</v>
      </c>
      <c r="D1211" s="3">
        <v>1479.1</v>
      </c>
      <c r="E1211" s="3">
        <v>2343.8000000000002</v>
      </c>
      <c r="F1211" s="1">
        <v>2784.6</v>
      </c>
      <c r="G1211" s="1" t="s">
        <v>5745</v>
      </c>
      <c r="H1211" s="5">
        <v>1.188070654492704</v>
      </c>
      <c r="I1211" s="18">
        <v>0.24862063568010057</v>
      </c>
    </row>
    <row r="1212" spans="1:9" x14ac:dyDescent="0.25">
      <c r="A1212" s="37" t="s">
        <v>2436</v>
      </c>
      <c r="B1212" s="35" t="s">
        <v>2437</v>
      </c>
      <c r="C1212" s="4">
        <v>2</v>
      </c>
      <c r="D1212" s="3">
        <v>82.7</v>
      </c>
      <c r="E1212" s="3">
        <v>189.3</v>
      </c>
      <c r="F1212" s="1">
        <v>224.8</v>
      </c>
      <c r="G1212" s="1" t="s">
        <v>6726</v>
      </c>
      <c r="H1212" s="5">
        <v>1.1875330163761226</v>
      </c>
      <c r="I1212" s="18">
        <v>0.24796762451722101</v>
      </c>
    </row>
    <row r="1213" spans="1:9" x14ac:dyDescent="0.25">
      <c r="A1213" s="37" t="s">
        <v>1537</v>
      </c>
      <c r="B1213" s="35" t="s">
        <v>1538</v>
      </c>
      <c r="C1213" s="4">
        <v>2</v>
      </c>
      <c r="D1213" s="3">
        <v>189.4</v>
      </c>
      <c r="E1213" s="3">
        <v>169.1</v>
      </c>
      <c r="F1213" s="1">
        <v>200.8</v>
      </c>
      <c r="G1213" s="1" t="s">
        <v>6311</v>
      </c>
      <c r="H1213" s="5">
        <v>1.1874630396215258</v>
      </c>
      <c r="I1213" s="18">
        <v>0.24788260954078881</v>
      </c>
    </row>
    <row r="1214" spans="1:9" x14ac:dyDescent="0.25">
      <c r="A1214" s="37" t="s">
        <v>4959</v>
      </c>
      <c r="B1214" s="35" t="s">
        <v>4960</v>
      </c>
      <c r="C1214" s="4">
        <v>1</v>
      </c>
      <c r="D1214" s="3">
        <v>18.3</v>
      </c>
      <c r="E1214" s="3">
        <v>39.5</v>
      </c>
      <c r="F1214" s="1">
        <v>46.9</v>
      </c>
      <c r="G1214" s="1" t="s">
        <v>7907</v>
      </c>
      <c r="H1214" s="5">
        <v>1.1873417721518986</v>
      </c>
      <c r="I1214" s="18">
        <v>0.24773526945091112</v>
      </c>
    </row>
    <row r="1215" spans="1:9" x14ac:dyDescent="0.25">
      <c r="A1215" s="37" t="s">
        <v>5227</v>
      </c>
      <c r="B1215" s="35" t="s">
        <v>5228</v>
      </c>
      <c r="C1215" s="4">
        <v>2</v>
      </c>
      <c r="D1215" s="3">
        <v>15.7</v>
      </c>
      <c r="E1215" s="3">
        <v>107</v>
      </c>
      <c r="F1215" s="1">
        <v>127</v>
      </c>
      <c r="G1215" s="1" t="s">
        <v>8031</v>
      </c>
      <c r="H1215" s="5">
        <v>1.1869158878504673</v>
      </c>
      <c r="I1215" s="18">
        <v>0.24721770037101892</v>
      </c>
    </row>
    <row r="1216" spans="1:9" x14ac:dyDescent="0.25">
      <c r="A1216" s="37" t="s">
        <v>387</v>
      </c>
      <c r="B1216" s="35" t="s">
        <v>388</v>
      </c>
      <c r="C1216" s="4">
        <v>2</v>
      </c>
      <c r="D1216" s="3">
        <v>502.4</v>
      </c>
      <c r="E1216" s="3">
        <v>2350.3000000000002</v>
      </c>
      <c r="F1216" s="1">
        <v>2789.1</v>
      </c>
      <c r="G1216" s="1" t="s">
        <v>5609</v>
      </c>
      <c r="H1216" s="5">
        <v>1.1866995702676253</v>
      </c>
      <c r="I1216" s="18">
        <v>0.2469547426085727</v>
      </c>
    </row>
    <row r="1217" spans="1:9" x14ac:dyDescent="0.25">
      <c r="A1217" s="37" t="s">
        <v>1177</v>
      </c>
      <c r="B1217" s="35" t="s">
        <v>1178</v>
      </c>
      <c r="C1217" s="4">
        <v>2</v>
      </c>
      <c r="D1217" s="3">
        <v>188.9</v>
      </c>
      <c r="E1217" s="3">
        <v>593.70000000000005</v>
      </c>
      <c r="F1217" s="1">
        <v>704.1</v>
      </c>
      <c r="G1217" s="1" t="s">
        <v>6152</v>
      </c>
      <c r="H1217" s="5">
        <v>1.1859525012632641</v>
      </c>
      <c r="I1217" s="18">
        <v>0.24604622947565802</v>
      </c>
    </row>
    <row r="1218" spans="1:9" x14ac:dyDescent="0.25">
      <c r="A1218" s="37" t="s">
        <v>2362</v>
      </c>
      <c r="B1218" s="35" t="s">
        <v>2363</v>
      </c>
      <c r="C1218" s="4">
        <v>2</v>
      </c>
      <c r="D1218" s="3">
        <v>229.7</v>
      </c>
      <c r="E1218" s="3">
        <v>294.3</v>
      </c>
      <c r="F1218" s="1">
        <v>348.9</v>
      </c>
      <c r="G1218" s="1" t="s">
        <v>6691</v>
      </c>
      <c r="H1218" s="5">
        <v>1.1855249745158001</v>
      </c>
      <c r="I1218" s="18">
        <v>0.24552605525397952</v>
      </c>
    </row>
    <row r="1219" spans="1:9" x14ac:dyDescent="0.25">
      <c r="A1219" s="37" t="s">
        <v>3805</v>
      </c>
      <c r="B1219" s="35" t="s">
        <v>3806</v>
      </c>
      <c r="C1219" s="4">
        <v>2</v>
      </c>
      <c r="D1219" s="3">
        <v>57.4</v>
      </c>
      <c r="E1219" s="3">
        <v>69.599999999999994</v>
      </c>
      <c r="F1219" s="1">
        <v>82.5</v>
      </c>
      <c r="G1219" s="1" t="s">
        <v>7367</v>
      </c>
      <c r="H1219" s="5">
        <v>1.1853448275862071</v>
      </c>
      <c r="I1219" s="18">
        <v>0.24530681328445006</v>
      </c>
    </row>
    <row r="1220" spans="1:9" x14ac:dyDescent="0.25">
      <c r="A1220" s="37" t="s">
        <v>5461</v>
      </c>
      <c r="B1220" s="35" t="s">
        <v>5462</v>
      </c>
      <c r="C1220" s="4">
        <v>1</v>
      </c>
      <c r="D1220" s="3">
        <v>76.599999999999994</v>
      </c>
      <c r="E1220" s="3">
        <v>98.9</v>
      </c>
      <c r="F1220" s="1">
        <v>117.2</v>
      </c>
      <c r="G1220" s="1" t="s">
        <v>8140</v>
      </c>
      <c r="H1220" s="5">
        <v>1.1850353892821031</v>
      </c>
      <c r="I1220" s="18">
        <v>0.24493014366313695</v>
      </c>
    </row>
    <row r="1221" spans="1:9" x14ac:dyDescent="0.25">
      <c r="A1221" s="37" t="s">
        <v>2726</v>
      </c>
      <c r="B1221" s="35" t="s">
        <v>2727</v>
      </c>
      <c r="C1221" s="4">
        <v>2</v>
      </c>
      <c r="D1221" s="3">
        <v>9.3000000000000007</v>
      </c>
      <c r="E1221" s="3">
        <v>30.3</v>
      </c>
      <c r="F1221" s="1">
        <v>35.9</v>
      </c>
      <c r="G1221" s="1" t="s">
        <v>6860</v>
      </c>
      <c r="H1221" s="5">
        <v>1.1848184818481848</v>
      </c>
      <c r="I1221" s="18">
        <v>0.24466605035010047</v>
      </c>
    </row>
    <row r="1222" spans="1:9" x14ac:dyDescent="0.25">
      <c r="A1222" s="37" t="s">
        <v>1079</v>
      </c>
      <c r="B1222" s="35" t="s">
        <v>1080</v>
      </c>
      <c r="C1222" s="4">
        <v>2</v>
      </c>
      <c r="D1222" s="3">
        <v>28</v>
      </c>
      <c r="E1222" s="3">
        <v>43.9</v>
      </c>
      <c r="F1222" s="1">
        <v>52</v>
      </c>
      <c r="G1222" s="1" t="s">
        <v>6108</v>
      </c>
      <c r="H1222" s="5">
        <v>1.1845102505694762</v>
      </c>
      <c r="I1222" s="18">
        <v>0.24429068349309652</v>
      </c>
    </row>
    <row r="1223" spans="1:9" x14ac:dyDescent="0.25">
      <c r="A1223" s="37" t="s">
        <v>1383</v>
      </c>
      <c r="B1223" s="35" t="s">
        <v>1384</v>
      </c>
      <c r="C1223" s="4">
        <v>2</v>
      </c>
      <c r="D1223" s="3">
        <v>120.4</v>
      </c>
      <c r="E1223" s="3">
        <v>1089.8</v>
      </c>
      <c r="F1223" s="1">
        <v>1290</v>
      </c>
      <c r="G1223" s="1" t="s">
        <v>6243</v>
      </c>
      <c r="H1223" s="5">
        <v>1.1837034318223527</v>
      </c>
      <c r="I1223" s="18">
        <v>0.24330766962145159</v>
      </c>
    </row>
    <row r="1224" spans="1:9" x14ac:dyDescent="0.25">
      <c r="A1224" s="37" t="s">
        <v>1499</v>
      </c>
      <c r="B1224" s="35" t="s">
        <v>1500</v>
      </c>
      <c r="C1224" s="4">
        <v>2</v>
      </c>
      <c r="D1224" s="3">
        <v>177.2</v>
      </c>
      <c r="E1224" s="3">
        <v>575.6</v>
      </c>
      <c r="F1224" s="1">
        <v>681.3</v>
      </c>
      <c r="G1224" s="1" t="s">
        <v>6293</v>
      </c>
      <c r="H1224" s="5">
        <v>1.18363446838082</v>
      </c>
      <c r="I1224" s="18">
        <v>0.24322361468774609</v>
      </c>
    </row>
    <row r="1225" spans="1:9" x14ac:dyDescent="0.25">
      <c r="A1225" s="37" t="s">
        <v>5317</v>
      </c>
      <c r="B1225" s="35" t="s">
        <v>5318</v>
      </c>
      <c r="C1225" s="4">
        <v>2</v>
      </c>
      <c r="D1225" s="3">
        <v>36.299999999999997</v>
      </c>
      <c r="E1225" s="3">
        <v>37.1</v>
      </c>
      <c r="F1225" s="1">
        <v>43.9</v>
      </c>
      <c r="G1225" s="1" t="s">
        <v>8073</v>
      </c>
      <c r="H1225" s="5">
        <v>1.1832884097035039</v>
      </c>
      <c r="I1225" s="18">
        <v>0.24280175291455472</v>
      </c>
    </row>
    <row r="1226" spans="1:9" x14ac:dyDescent="0.25">
      <c r="A1226" s="37" t="s">
        <v>3112</v>
      </c>
      <c r="B1226" s="35" t="s">
        <v>3113</v>
      </c>
      <c r="C1226" s="4">
        <v>2</v>
      </c>
      <c r="D1226" s="3">
        <v>169</v>
      </c>
      <c r="E1226" s="3">
        <v>312.8</v>
      </c>
      <c r="F1226" s="1">
        <v>370</v>
      </c>
      <c r="G1226" s="1" t="s">
        <v>7044</v>
      </c>
      <c r="H1226" s="5">
        <v>1.1828644501278771</v>
      </c>
      <c r="I1226" s="18">
        <v>0.24228475809632205</v>
      </c>
    </row>
    <row r="1227" spans="1:9" x14ac:dyDescent="0.25">
      <c r="A1227" s="37" t="s">
        <v>2744</v>
      </c>
      <c r="B1227" s="35" t="s">
        <v>2745</v>
      </c>
      <c r="C1227" s="4">
        <v>1</v>
      </c>
      <c r="D1227" s="3">
        <v>29.7</v>
      </c>
      <c r="E1227" s="3">
        <v>94.1</v>
      </c>
      <c r="F1227" s="1">
        <v>111.3</v>
      </c>
      <c r="G1227" s="1" t="s">
        <v>6869</v>
      </c>
      <c r="H1227" s="5">
        <v>1.1827842720510096</v>
      </c>
      <c r="I1227" s="18">
        <v>0.24218696461342271</v>
      </c>
    </row>
    <row r="1228" spans="1:9" x14ac:dyDescent="0.25">
      <c r="A1228" s="37" t="s">
        <v>531</v>
      </c>
      <c r="B1228" s="35" t="s">
        <v>532</v>
      </c>
      <c r="C1228" s="4">
        <v>2</v>
      </c>
      <c r="D1228" s="3">
        <v>716.6</v>
      </c>
      <c r="E1228" s="3">
        <v>2382.4</v>
      </c>
      <c r="F1228" s="1">
        <v>2816.7</v>
      </c>
      <c r="G1228" s="1" t="s">
        <v>5852</v>
      </c>
      <c r="H1228" s="5">
        <v>1.1822951645399595</v>
      </c>
      <c r="I1228" s="18">
        <v>0.24159025485408372</v>
      </c>
    </row>
    <row r="1229" spans="1:9" x14ac:dyDescent="0.25">
      <c r="A1229" s="37" t="s">
        <v>2754</v>
      </c>
      <c r="B1229" s="35" t="s">
        <v>2755</v>
      </c>
      <c r="C1229" s="4">
        <v>2</v>
      </c>
      <c r="D1229" s="3">
        <v>111.3</v>
      </c>
      <c r="E1229" s="3">
        <v>179</v>
      </c>
      <c r="F1229" s="1">
        <v>211.6</v>
      </c>
      <c r="G1229" s="1" t="s">
        <v>6874</v>
      </c>
      <c r="H1229" s="5">
        <v>1.1821229050279329</v>
      </c>
      <c r="I1229" s="18">
        <v>0.24138003996240692</v>
      </c>
    </row>
    <row r="1230" spans="1:9" x14ac:dyDescent="0.25">
      <c r="A1230" s="37" t="s">
        <v>4641</v>
      </c>
      <c r="B1230" s="35" t="s">
        <v>4642</v>
      </c>
      <c r="C1230" s="4">
        <v>1</v>
      </c>
      <c r="D1230" s="3">
        <v>57.6</v>
      </c>
      <c r="E1230" s="3">
        <v>45.7</v>
      </c>
      <c r="F1230" s="1">
        <v>54</v>
      </c>
      <c r="G1230" s="1" t="s">
        <v>7756</v>
      </c>
      <c r="H1230" s="5">
        <v>1.1816192560175054</v>
      </c>
      <c r="I1230" s="18">
        <v>0.24076524199276109</v>
      </c>
    </row>
    <row r="1231" spans="1:9" x14ac:dyDescent="0.25">
      <c r="A1231" s="37" t="s">
        <v>4127</v>
      </c>
      <c r="B1231" s="35" t="s">
        <v>4128</v>
      </c>
      <c r="C1231" s="4">
        <v>2</v>
      </c>
      <c r="D1231" s="3">
        <v>44.4</v>
      </c>
      <c r="E1231" s="3">
        <v>108</v>
      </c>
      <c r="F1231" s="1">
        <v>127.6</v>
      </c>
      <c r="G1231" s="1" t="s">
        <v>7520</v>
      </c>
      <c r="H1231" s="5">
        <v>1.1814814814814814</v>
      </c>
      <c r="I1231" s="18">
        <v>0.24059701671403833</v>
      </c>
    </row>
    <row r="1232" spans="1:9" x14ac:dyDescent="0.25">
      <c r="A1232" s="37" t="s">
        <v>2746</v>
      </c>
      <c r="B1232" s="35" t="s">
        <v>2747</v>
      </c>
      <c r="C1232" s="4">
        <v>2</v>
      </c>
      <c r="D1232" s="3">
        <v>87.7</v>
      </c>
      <c r="E1232" s="3">
        <v>125.2</v>
      </c>
      <c r="F1232" s="1">
        <v>147.9</v>
      </c>
      <c r="G1232" s="1" t="s">
        <v>6870</v>
      </c>
      <c r="H1232" s="5">
        <v>1.1813099041533546</v>
      </c>
      <c r="I1232" s="18">
        <v>0.24038749016644931</v>
      </c>
    </row>
    <row r="1233" spans="1:9" x14ac:dyDescent="0.25">
      <c r="A1233" s="37" t="s">
        <v>5109</v>
      </c>
      <c r="B1233" s="35" t="s">
        <v>1996</v>
      </c>
      <c r="C1233" s="4">
        <v>1</v>
      </c>
      <c r="D1233" s="3">
        <v>37.299999999999997</v>
      </c>
      <c r="E1233" s="3">
        <v>55.2</v>
      </c>
      <c r="F1233" s="1">
        <v>65.2</v>
      </c>
      <c r="G1233" s="1" t="s">
        <v>7976</v>
      </c>
      <c r="H1233" s="5">
        <v>1.181159420289855</v>
      </c>
      <c r="I1233" s="18">
        <v>0.2402036974529084</v>
      </c>
    </row>
    <row r="1234" spans="1:9" x14ac:dyDescent="0.25">
      <c r="A1234" s="37" t="s">
        <v>981</v>
      </c>
      <c r="B1234" s="35" t="s">
        <v>982</v>
      </c>
      <c r="C1234" s="4">
        <v>2</v>
      </c>
      <c r="D1234" s="3">
        <v>605.9</v>
      </c>
      <c r="E1234" s="3">
        <v>1115.0999999999999</v>
      </c>
      <c r="F1234" s="1">
        <v>1316.9</v>
      </c>
      <c r="G1234" s="1" t="s">
        <v>6063</v>
      </c>
      <c r="H1234" s="5">
        <v>1.180970316563537</v>
      </c>
      <c r="I1234" s="18">
        <v>0.23997270335931656</v>
      </c>
    </row>
    <row r="1235" spans="1:9" x14ac:dyDescent="0.25">
      <c r="A1235" s="37" t="s">
        <v>459</v>
      </c>
      <c r="B1235" s="35" t="s">
        <v>460</v>
      </c>
      <c r="C1235" s="4">
        <v>2</v>
      </c>
      <c r="D1235" s="3">
        <v>28.9</v>
      </c>
      <c r="E1235" s="3">
        <v>50.3</v>
      </c>
      <c r="F1235" s="1">
        <v>59.4</v>
      </c>
      <c r="G1235" s="1" t="s">
        <v>5799</v>
      </c>
      <c r="H1235" s="5">
        <v>1.1809145129224652</v>
      </c>
      <c r="I1235" s="18">
        <v>0.23990453099523867</v>
      </c>
    </row>
    <row r="1236" spans="1:9" x14ac:dyDescent="0.25">
      <c r="A1236" s="37" t="s">
        <v>2330</v>
      </c>
      <c r="B1236" s="35" t="s">
        <v>2331</v>
      </c>
      <c r="C1236" s="4">
        <v>2</v>
      </c>
      <c r="D1236" s="3">
        <v>63.5</v>
      </c>
      <c r="E1236" s="3">
        <v>74.099999999999994</v>
      </c>
      <c r="F1236" s="1">
        <v>87.5</v>
      </c>
      <c r="G1236" s="1" t="s">
        <v>6676</v>
      </c>
      <c r="H1236" s="5">
        <v>1.1808367071524968</v>
      </c>
      <c r="I1236" s="18">
        <v>0.23980947441385753</v>
      </c>
    </row>
    <row r="1237" spans="1:9" x14ac:dyDescent="0.25">
      <c r="A1237" s="37" t="s">
        <v>3052</v>
      </c>
      <c r="B1237" s="35" t="s">
        <v>3053</v>
      </c>
      <c r="C1237" s="4">
        <v>1</v>
      </c>
      <c r="D1237" s="3">
        <v>15.1</v>
      </c>
      <c r="E1237" s="3">
        <v>44.9</v>
      </c>
      <c r="F1237" s="1">
        <v>53</v>
      </c>
      <c r="G1237" s="1" t="s">
        <v>7016</v>
      </c>
      <c r="H1237" s="5">
        <v>1.180400890868597</v>
      </c>
      <c r="I1237" s="18">
        <v>0.23927691470941473</v>
      </c>
    </row>
    <row r="1238" spans="1:9" x14ac:dyDescent="0.25">
      <c r="A1238" s="37" t="s">
        <v>421</v>
      </c>
      <c r="B1238" s="35" t="s">
        <v>422</v>
      </c>
      <c r="C1238" s="4">
        <v>2</v>
      </c>
      <c r="D1238" s="3">
        <v>1274.0999999999999</v>
      </c>
      <c r="E1238" s="3">
        <v>1396.5</v>
      </c>
      <c r="F1238" s="1">
        <v>1647.7</v>
      </c>
      <c r="G1238" s="1" t="s">
        <v>5804</v>
      </c>
      <c r="H1238" s="5">
        <v>1.1798782670963122</v>
      </c>
      <c r="I1238" s="18">
        <v>0.23863801847182012</v>
      </c>
    </row>
    <row r="1239" spans="1:9" x14ac:dyDescent="0.25">
      <c r="A1239" s="37" t="s">
        <v>4529</v>
      </c>
      <c r="B1239" s="35" t="s">
        <v>4530</v>
      </c>
      <c r="C1239" s="4">
        <v>1</v>
      </c>
      <c r="D1239" s="3">
        <v>3.5</v>
      </c>
      <c r="E1239" s="3">
        <v>17.8</v>
      </c>
      <c r="F1239" s="1">
        <v>21</v>
      </c>
      <c r="G1239" s="1" t="s">
        <v>7705</v>
      </c>
      <c r="H1239" s="5">
        <v>1.1797752808988764</v>
      </c>
      <c r="I1239" s="18">
        <v>0.23851208669972487</v>
      </c>
    </row>
    <row r="1240" spans="1:9" x14ac:dyDescent="0.25">
      <c r="A1240" s="37" t="s">
        <v>2380</v>
      </c>
      <c r="B1240" s="35" t="s">
        <v>2381</v>
      </c>
      <c r="C1240" s="4">
        <v>2</v>
      </c>
      <c r="D1240" s="3">
        <v>130.30000000000001</v>
      </c>
      <c r="E1240" s="3">
        <v>437.9</v>
      </c>
      <c r="F1240" s="1">
        <v>516.6</v>
      </c>
      <c r="G1240" s="1" t="s">
        <v>6700</v>
      </c>
      <c r="H1240" s="5">
        <v>1.1797213975793561</v>
      </c>
      <c r="I1240" s="18">
        <v>0.2384461936653493</v>
      </c>
    </row>
    <row r="1241" spans="1:9" x14ac:dyDescent="0.25">
      <c r="A1241" s="37" t="s">
        <v>4777</v>
      </c>
      <c r="B1241" s="35" t="s">
        <v>4778</v>
      </c>
      <c r="C1241" s="4">
        <v>1</v>
      </c>
      <c r="D1241" s="3">
        <v>58.8</v>
      </c>
      <c r="E1241" s="3">
        <v>80.2</v>
      </c>
      <c r="F1241" s="1">
        <v>94.6</v>
      </c>
      <c r="G1241" s="1" t="s">
        <v>7817</v>
      </c>
      <c r="H1241" s="5">
        <v>1.1795511221945136</v>
      </c>
      <c r="I1241" s="18">
        <v>0.2382379468844748</v>
      </c>
    </row>
    <row r="1242" spans="1:9" x14ac:dyDescent="0.25">
      <c r="A1242" s="37" t="s">
        <v>5306</v>
      </c>
      <c r="B1242" s="35" t="s">
        <v>5307</v>
      </c>
      <c r="C1242" s="4">
        <v>2</v>
      </c>
      <c r="D1242" s="3">
        <v>126.7</v>
      </c>
      <c r="E1242" s="3">
        <v>138.80000000000001</v>
      </c>
      <c r="F1242" s="1">
        <v>163.69999999999999</v>
      </c>
      <c r="G1242" s="1" t="s">
        <v>5609</v>
      </c>
      <c r="H1242" s="5">
        <v>1.179394812680115</v>
      </c>
      <c r="I1242" s="18">
        <v>0.23804675389589225</v>
      </c>
    </row>
    <row r="1243" spans="1:9" x14ac:dyDescent="0.25">
      <c r="A1243" s="37" t="s">
        <v>3907</v>
      </c>
      <c r="B1243" s="35" t="s">
        <v>3908</v>
      </c>
      <c r="C1243" s="4">
        <v>2</v>
      </c>
      <c r="D1243" s="3">
        <v>32.700000000000003</v>
      </c>
      <c r="E1243" s="3">
        <v>48</v>
      </c>
      <c r="F1243" s="1">
        <v>56.6</v>
      </c>
      <c r="G1243" s="1" t="s">
        <v>7414</v>
      </c>
      <c r="H1243" s="5">
        <v>1.1791666666666667</v>
      </c>
      <c r="I1243" s="18">
        <v>0.23776764722336385</v>
      </c>
    </row>
    <row r="1244" spans="1:9" x14ac:dyDescent="0.25">
      <c r="A1244" s="37" t="s">
        <v>251</v>
      </c>
      <c r="B1244" s="35" t="s">
        <v>252</v>
      </c>
      <c r="C1244" s="4">
        <v>2</v>
      </c>
      <c r="D1244" s="3">
        <v>1365.9</v>
      </c>
      <c r="E1244" s="3">
        <v>1310.9</v>
      </c>
      <c r="F1244" s="1">
        <v>1545.4</v>
      </c>
      <c r="G1244" s="1" t="s">
        <v>5727</v>
      </c>
      <c r="H1244" s="5">
        <v>1.1788847356777785</v>
      </c>
      <c r="I1244" s="18">
        <v>0.23742266709182339</v>
      </c>
    </row>
    <row r="1245" spans="1:9" x14ac:dyDescent="0.25">
      <c r="A1245" s="37" t="s">
        <v>4107</v>
      </c>
      <c r="B1245" s="35" t="s">
        <v>4108</v>
      </c>
      <c r="C1245" s="4">
        <v>2</v>
      </c>
      <c r="D1245" s="3">
        <v>156.30000000000001</v>
      </c>
      <c r="E1245" s="3">
        <v>285</v>
      </c>
      <c r="F1245" s="1">
        <v>335.9</v>
      </c>
      <c r="G1245" s="1" t="s">
        <v>7510</v>
      </c>
      <c r="H1245" s="5">
        <v>1.1785964912280702</v>
      </c>
      <c r="I1245" s="18">
        <v>0.23706987629503215</v>
      </c>
    </row>
    <row r="1246" spans="1:9" x14ac:dyDescent="0.25">
      <c r="A1246" s="37" t="s">
        <v>1648</v>
      </c>
      <c r="B1246" s="35" t="s">
        <v>1649</v>
      </c>
      <c r="C1246" s="4">
        <v>2</v>
      </c>
      <c r="D1246" s="3">
        <v>418.4</v>
      </c>
      <c r="E1246" s="3">
        <v>742.6</v>
      </c>
      <c r="F1246" s="1">
        <v>874.9</v>
      </c>
      <c r="G1246" s="1" t="s">
        <v>6358</v>
      </c>
      <c r="H1246" s="5">
        <v>1.178157823862106</v>
      </c>
      <c r="I1246" s="18">
        <v>0.2365328128966688</v>
      </c>
    </row>
    <row r="1247" spans="1:9" x14ac:dyDescent="0.25">
      <c r="A1247" s="37" t="s">
        <v>2816</v>
      </c>
      <c r="B1247" s="35" t="s">
        <v>2817</v>
      </c>
      <c r="C1247" s="4">
        <v>1</v>
      </c>
      <c r="D1247" s="3">
        <v>95.4</v>
      </c>
      <c r="E1247" s="3">
        <v>65.7</v>
      </c>
      <c r="F1247" s="1">
        <v>77.400000000000006</v>
      </c>
      <c r="G1247" s="1" t="s">
        <v>6903</v>
      </c>
      <c r="H1247" s="5">
        <v>1.178082191780822</v>
      </c>
      <c r="I1247" s="18">
        <v>0.23644019582208076</v>
      </c>
    </row>
    <row r="1248" spans="1:9" x14ac:dyDescent="0.25">
      <c r="A1248" s="37" t="s">
        <v>4355</v>
      </c>
      <c r="B1248" s="35" t="s">
        <v>4356</v>
      </c>
      <c r="C1248" s="4">
        <v>2</v>
      </c>
      <c r="D1248" s="3">
        <v>17.3</v>
      </c>
      <c r="E1248" s="3">
        <v>25.3</v>
      </c>
      <c r="F1248" s="1">
        <v>29.8</v>
      </c>
      <c r="G1248" s="1" t="s">
        <v>7622</v>
      </c>
      <c r="H1248" s="5">
        <v>1.1778656126482214</v>
      </c>
      <c r="I1248" s="18">
        <v>0.23617494576785153</v>
      </c>
    </row>
    <row r="1249" spans="1:9" x14ac:dyDescent="0.25">
      <c r="A1249" s="37" t="s">
        <v>933</v>
      </c>
      <c r="B1249" s="35" t="s">
        <v>934</v>
      </c>
      <c r="C1249" s="4">
        <v>2</v>
      </c>
      <c r="D1249" s="3">
        <v>170.2</v>
      </c>
      <c r="E1249" s="3">
        <v>471.4</v>
      </c>
      <c r="F1249" s="1">
        <v>555.20000000000005</v>
      </c>
      <c r="G1249" s="1" t="s">
        <v>6041</v>
      </c>
      <c r="H1249" s="5">
        <v>1.1777683495969453</v>
      </c>
      <c r="I1249" s="18">
        <v>0.2360558093280935</v>
      </c>
    </row>
    <row r="1250" spans="1:9" x14ac:dyDescent="0.25">
      <c r="A1250" s="37" t="s">
        <v>1413</v>
      </c>
      <c r="B1250" s="35" t="s">
        <v>1414</v>
      </c>
      <c r="C1250" s="4">
        <v>2</v>
      </c>
      <c r="D1250" s="3">
        <v>354.2</v>
      </c>
      <c r="E1250" s="3">
        <v>506.6</v>
      </c>
      <c r="F1250" s="1">
        <v>596.6</v>
      </c>
      <c r="G1250" s="1" t="s">
        <v>6256</v>
      </c>
      <c r="H1250" s="5">
        <v>1.1776549545992894</v>
      </c>
      <c r="I1250" s="18">
        <v>0.23591690062271153</v>
      </c>
    </row>
    <row r="1251" spans="1:9" x14ac:dyDescent="0.25">
      <c r="A1251" s="37" t="s">
        <v>2023</v>
      </c>
      <c r="B1251" s="35" t="s">
        <v>2024</v>
      </c>
      <c r="C1251" s="4">
        <v>2</v>
      </c>
      <c r="D1251" s="3">
        <v>20.3</v>
      </c>
      <c r="E1251" s="3">
        <v>504.5</v>
      </c>
      <c r="F1251" s="1">
        <v>594.1</v>
      </c>
      <c r="G1251" s="1" t="s">
        <v>6535</v>
      </c>
      <c r="H1251" s="5">
        <v>1.1776015857284441</v>
      </c>
      <c r="I1251" s="18">
        <v>0.23585151920544239</v>
      </c>
    </row>
    <row r="1252" spans="1:9" x14ac:dyDescent="0.25">
      <c r="A1252" s="37" t="s">
        <v>123</v>
      </c>
      <c r="B1252" s="35" t="s">
        <v>124</v>
      </c>
      <c r="C1252" s="4">
        <v>2</v>
      </c>
      <c r="D1252" s="3">
        <v>2375.1</v>
      </c>
      <c r="E1252" s="3">
        <v>2387.5</v>
      </c>
      <c r="F1252" s="1">
        <v>2809.8</v>
      </c>
      <c r="G1252" s="1" t="s">
        <v>5668</v>
      </c>
      <c r="H1252" s="5">
        <v>1.1768795811518324</v>
      </c>
      <c r="I1252" s="18">
        <v>0.23496671072238548</v>
      </c>
    </row>
    <row r="1253" spans="1:9" x14ac:dyDescent="0.25">
      <c r="A1253" s="37" t="s">
        <v>4751</v>
      </c>
      <c r="B1253" s="35" t="s">
        <v>4752</v>
      </c>
      <c r="C1253" s="4">
        <v>2</v>
      </c>
      <c r="D1253" s="3">
        <v>9.6</v>
      </c>
      <c r="E1253" s="3">
        <v>23.2</v>
      </c>
      <c r="F1253" s="1">
        <v>27.3</v>
      </c>
      <c r="G1253" s="1" t="s">
        <v>7805</v>
      </c>
      <c r="H1253" s="5">
        <v>1.1767241379310345</v>
      </c>
      <c r="I1253" s="18">
        <v>0.23477614579228034</v>
      </c>
    </row>
    <row r="1254" spans="1:9" x14ac:dyDescent="0.25">
      <c r="A1254" s="37" t="s">
        <v>1011</v>
      </c>
      <c r="B1254" s="35" t="s">
        <v>1012</v>
      </c>
      <c r="C1254" s="4">
        <v>2</v>
      </c>
      <c r="D1254" s="3">
        <v>78.599999999999994</v>
      </c>
      <c r="E1254" s="3">
        <v>427.2</v>
      </c>
      <c r="F1254" s="1">
        <v>502.3</v>
      </c>
      <c r="G1254" s="1" t="s">
        <v>6076</v>
      </c>
      <c r="H1254" s="5">
        <v>1.1757958801498127</v>
      </c>
      <c r="I1254" s="18">
        <v>0.23363762798427551</v>
      </c>
    </row>
    <row r="1255" spans="1:9" x14ac:dyDescent="0.25">
      <c r="A1255" s="37" t="s">
        <v>5555</v>
      </c>
      <c r="B1255" s="35" t="s">
        <v>5556</v>
      </c>
      <c r="C1255" s="4">
        <v>1</v>
      </c>
      <c r="D1255" s="3">
        <v>99</v>
      </c>
      <c r="E1255" s="3">
        <v>120.6</v>
      </c>
      <c r="F1255" s="1">
        <v>141.80000000000001</v>
      </c>
      <c r="G1255" s="1" t="s">
        <v>8185</v>
      </c>
      <c r="H1255" s="5">
        <v>1.1757877280265341</v>
      </c>
      <c r="I1255" s="18">
        <v>0.23362762533943143</v>
      </c>
    </row>
    <row r="1256" spans="1:9" x14ac:dyDescent="0.25">
      <c r="A1256" s="37" t="s">
        <v>261</v>
      </c>
      <c r="B1256" s="35" t="s">
        <v>262</v>
      </c>
      <c r="C1256" s="4">
        <v>2</v>
      </c>
      <c r="D1256" s="3">
        <v>592.9</v>
      </c>
      <c r="E1256" s="3">
        <v>3176.1</v>
      </c>
      <c r="F1256" s="1">
        <v>3733.7</v>
      </c>
      <c r="G1256" s="1" t="s">
        <v>5730</v>
      </c>
      <c r="H1256" s="5">
        <v>1.1755612228834105</v>
      </c>
      <c r="I1256" s="18">
        <v>0.23334967608174717</v>
      </c>
    </row>
    <row r="1257" spans="1:9" x14ac:dyDescent="0.25">
      <c r="A1257" s="37" t="s">
        <v>2550</v>
      </c>
      <c r="B1257" s="35" t="s">
        <v>2551</v>
      </c>
      <c r="C1257" s="4">
        <v>2</v>
      </c>
      <c r="D1257" s="3">
        <v>157.1</v>
      </c>
      <c r="E1257" s="3">
        <v>362.9</v>
      </c>
      <c r="F1257" s="1">
        <v>426.6</v>
      </c>
      <c r="G1257" s="1" t="s">
        <v>6777</v>
      </c>
      <c r="H1257" s="5">
        <v>1.1755304491595482</v>
      </c>
      <c r="I1257" s="18">
        <v>0.2333119088612374</v>
      </c>
    </row>
    <row r="1258" spans="1:9" x14ac:dyDescent="0.25">
      <c r="A1258" s="37" t="s">
        <v>4935</v>
      </c>
      <c r="B1258" s="35" t="s">
        <v>4936</v>
      </c>
      <c r="C1258" s="4">
        <v>2</v>
      </c>
      <c r="D1258" s="3">
        <v>25.3</v>
      </c>
      <c r="E1258" s="3">
        <v>73.7</v>
      </c>
      <c r="F1258" s="1">
        <v>86.6</v>
      </c>
      <c r="G1258" s="1" t="s">
        <v>7895</v>
      </c>
      <c r="H1258" s="5">
        <v>1.175033921302578</v>
      </c>
      <c r="I1258" s="18">
        <v>0.2327024056316552</v>
      </c>
    </row>
    <row r="1259" spans="1:9" x14ac:dyDescent="0.25">
      <c r="A1259" s="37" t="s">
        <v>4465</v>
      </c>
      <c r="B1259" s="35" t="s">
        <v>4466</v>
      </c>
      <c r="C1259" s="4">
        <v>2</v>
      </c>
      <c r="D1259" s="3">
        <v>73.599999999999994</v>
      </c>
      <c r="E1259" s="3">
        <v>175.3</v>
      </c>
      <c r="F1259" s="1">
        <v>205.9</v>
      </c>
      <c r="G1259" s="1" t="s">
        <v>7673</v>
      </c>
      <c r="H1259" s="5">
        <v>1.1745579007415858</v>
      </c>
      <c r="I1259" s="18">
        <v>0.23211783387271612</v>
      </c>
    </row>
    <row r="1260" spans="1:9" x14ac:dyDescent="0.25">
      <c r="A1260" s="37" t="s">
        <v>4711</v>
      </c>
      <c r="B1260" s="35" t="s">
        <v>4712</v>
      </c>
      <c r="C1260" s="4">
        <v>2</v>
      </c>
      <c r="D1260" s="3">
        <v>26.4</v>
      </c>
      <c r="E1260" s="3">
        <v>52.2</v>
      </c>
      <c r="F1260" s="1">
        <v>61.3</v>
      </c>
      <c r="G1260" s="1" t="s">
        <v>5609</v>
      </c>
      <c r="H1260" s="5">
        <v>1.1743295019157087</v>
      </c>
      <c r="I1260" s="18">
        <v>0.23183726712089692</v>
      </c>
    </row>
    <row r="1261" spans="1:9" x14ac:dyDescent="0.25">
      <c r="A1261" s="37" t="s">
        <v>2906</v>
      </c>
      <c r="B1261" s="35" t="s">
        <v>2907</v>
      </c>
      <c r="C1261" s="4">
        <v>2</v>
      </c>
      <c r="D1261" s="3">
        <v>132</v>
      </c>
      <c r="E1261" s="3">
        <v>196.6</v>
      </c>
      <c r="F1261" s="1">
        <v>230.8</v>
      </c>
      <c r="G1261" s="1" t="s">
        <v>6945</v>
      </c>
      <c r="H1261" s="5">
        <v>1.1739572736520856</v>
      </c>
      <c r="I1261" s="18">
        <v>0.23137990230490202</v>
      </c>
    </row>
    <row r="1262" spans="1:9" x14ac:dyDescent="0.25">
      <c r="A1262" s="37" t="s">
        <v>3562</v>
      </c>
      <c r="B1262" s="35" t="s">
        <v>3563</v>
      </c>
      <c r="C1262" s="4">
        <v>1</v>
      </c>
      <c r="D1262" s="3">
        <v>10.3</v>
      </c>
      <c r="E1262" s="3">
        <v>80.5</v>
      </c>
      <c r="F1262" s="1">
        <v>94.5</v>
      </c>
      <c r="G1262" s="1" t="s">
        <v>7254</v>
      </c>
      <c r="H1262" s="5">
        <v>1.173913043478261</v>
      </c>
      <c r="I1262" s="18">
        <v>0.23132554610645581</v>
      </c>
    </row>
    <row r="1263" spans="1:9" x14ac:dyDescent="0.25">
      <c r="A1263" s="37" t="s">
        <v>385</v>
      </c>
      <c r="B1263" s="35" t="s">
        <v>386</v>
      </c>
      <c r="C1263" s="4">
        <v>2</v>
      </c>
      <c r="D1263" s="3">
        <v>638.79999999999995</v>
      </c>
      <c r="E1263" s="3">
        <v>1273.8</v>
      </c>
      <c r="F1263" s="1">
        <v>1495.3</v>
      </c>
      <c r="G1263" s="1" t="s">
        <v>5788</v>
      </c>
      <c r="H1263" s="5">
        <v>1.1738891505730884</v>
      </c>
      <c r="I1263" s="18">
        <v>0.23129618232453802</v>
      </c>
    </row>
    <row r="1264" spans="1:9" x14ac:dyDescent="0.25">
      <c r="A1264" s="37" t="s">
        <v>3759</v>
      </c>
      <c r="B1264" s="35" t="s">
        <v>3760</v>
      </c>
      <c r="C1264" s="4">
        <v>2</v>
      </c>
      <c r="D1264" s="3">
        <v>123.3</v>
      </c>
      <c r="E1264" s="3">
        <v>121.4</v>
      </c>
      <c r="F1264" s="1">
        <v>142.5</v>
      </c>
      <c r="G1264" s="1" t="s">
        <v>7084</v>
      </c>
      <c r="H1264" s="5">
        <v>1.1738056013179572</v>
      </c>
      <c r="I1264" s="18">
        <v>0.23119349768378433</v>
      </c>
    </row>
    <row r="1265" spans="1:9" x14ac:dyDescent="0.25">
      <c r="A1265" s="37" t="s">
        <v>3452</v>
      </c>
      <c r="B1265" s="35" t="s">
        <v>3453</v>
      </c>
      <c r="C1265" s="4">
        <v>1</v>
      </c>
      <c r="D1265" s="3">
        <v>45.2</v>
      </c>
      <c r="E1265" s="3">
        <v>77.099999999999994</v>
      </c>
      <c r="F1265" s="1">
        <v>90.5</v>
      </c>
      <c r="G1265" s="1" t="s">
        <v>7205</v>
      </c>
      <c r="H1265" s="5">
        <v>1.1738002594033723</v>
      </c>
      <c r="I1265" s="18">
        <v>0.23118693205553351</v>
      </c>
    </row>
    <row r="1266" spans="1:9" x14ac:dyDescent="0.25">
      <c r="A1266" s="37" t="s">
        <v>2824</v>
      </c>
      <c r="B1266" s="35" t="s">
        <v>2825</v>
      </c>
      <c r="C1266" s="4">
        <v>2</v>
      </c>
      <c r="D1266" s="3">
        <v>26.1</v>
      </c>
      <c r="E1266" s="3">
        <v>43.8</v>
      </c>
      <c r="F1266" s="1">
        <v>51.4</v>
      </c>
      <c r="G1266" s="1" t="s">
        <v>6907</v>
      </c>
      <c r="H1266" s="5">
        <v>1.1735159817351599</v>
      </c>
      <c r="I1266" s="18">
        <v>0.23083748959270484</v>
      </c>
    </row>
    <row r="1267" spans="1:9" x14ac:dyDescent="0.25">
      <c r="A1267" s="37" t="s">
        <v>2091</v>
      </c>
      <c r="B1267" s="35" t="s">
        <v>2092</v>
      </c>
      <c r="C1267" s="4">
        <v>2</v>
      </c>
      <c r="D1267" s="3">
        <v>9.8000000000000007</v>
      </c>
      <c r="E1267" s="3">
        <v>66.599999999999994</v>
      </c>
      <c r="F1267" s="1">
        <v>78.099999999999994</v>
      </c>
      <c r="G1267" s="1" t="s">
        <v>6567</v>
      </c>
      <c r="H1267" s="5">
        <v>1.1726726726726726</v>
      </c>
      <c r="I1267" s="18">
        <v>0.22980037107071713</v>
      </c>
    </row>
    <row r="1268" spans="1:9" x14ac:dyDescent="0.25">
      <c r="A1268" s="37" t="s">
        <v>2195</v>
      </c>
      <c r="B1268" s="35" t="s">
        <v>2196</v>
      </c>
      <c r="C1268" s="4">
        <v>2</v>
      </c>
      <c r="D1268" s="3">
        <v>459.6</v>
      </c>
      <c r="E1268" s="3">
        <v>410.7</v>
      </c>
      <c r="F1268" s="1">
        <v>481.6</v>
      </c>
      <c r="G1268" s="1" t="s">
        <v>6615</v>
      </c>
      <c r="H1268" s="5">
        <v>1.1726320915510104</v>
      </c>
      <c r="I1268" s="18">
        <v>0.22975044478064627</v>
      </c>
    </row>
    <row r="1269" spans="1:9" x14ac:dyDescent="0.25">
      <c r="A1269" s="37" t="s">
        <v>2668</v>
      </c>
      <c r="B1269" s="35" t="s">
        <v>2669</v>
      </c>
      <c r="C1269" s="4">
        <v>1</v>
      </c>
      <c r="D1269" s="3">
        <v>82.3</v>
      </c>
      <c r="E1269" s="3">
        <v>165.9</v>
      </c>
      <c r="F1269" s="1">
        <v>194.5</v>
      </c>
      <c r="G1269" s="1" t="s">
        <v>6833</v>
      </c>
      <c r="H1269" s="5">
        <v>1.1723930078360458</v>
      </c>
      <c r="I1269" s="18">
        <v>0.22945626891769111</v>
      </c>
    </row>
    <row r="1270" spans="1:9" x14ac:dyDescent="0.25">
      <c r="A1270" s="37" t="s">
        <v>835</v>
      </c>
      <c r="B1270" s="35" t="s">
        <v>836</v>
      </c>
      <c r="C1270" s="4">
        <v>2</v>
      </c>
      <c r="D1270" s="3">
        <v>397</v>
      </c>
      <c r="E1270" s="3">
        <v>896.1</v>
      </c>
      <c r="F1270" s="1">
        <v>1050.5</v>
      </c>
      <c r="G1270" s="1" t="s">
        <v>5996</v>
      </c>
      <c r="H1270" s="5">
        <v>1.1723021984153554</v>
      </c>
      <c r="I1270" s="18">
        <v>0.22934451852846163</v>
      </c>
    </row>
    <row r="1271" spans="1:9" x14ac:dyDescent="0.25">
      <c r="A1271" s="37" t="s">
        <v>3708</v>
      </c>
      <c r="B1271" s="35" t="s">
        <v>3709</v>
      </c>
      <c r="C1271" s="4">
        <v>2</v>
      </c>
      <c r="D1271" s="3">
        <v>75.400000000000006</v>
      </c>
      <c r="E1271" s="3">
        <v>161.9</v>
      </c>
      <c r="F1271" s="1">
        <v>189.7</v>
      </c>
      <c r="G1271" s="1" t="s">
        <v>7325</v>
      </c>
      <c r="H1271" s="5">
        <v>1.1717109326744903</v>
      </c>
      <c r="I1271" s="18">
        <v>0.22861669310890964</v>
      </c>
    </row>
    <row r="1272" spans="1:9" x14ac:dyDescent="0.25">
      <c r="A1272" s="37" t="s">
        <v>5447</v>
      </c>
      <c r="B1272" s="35" t="s">
        <v>5448</v>
      </c>
      <c r="C1272" s="4">
        <v>1</v>
      </c>
      <c r="D1272" s="3">
        <v>34.4</v>
      </c>
      <c r="E1272" s="3">
        <v>36.700000000000003</v>
      </c>
      <c r="F1272" s="1">
        <v>43</v>
      </c>
      <c r="G1272" s="1" t="s">
        <v>8135</v>
      </c>
      <c r="H1272" s="5">
        <v>1.1716621253405994</v>
      </c>
      <c r="I1272" s="18">
        <v>0.22855659674624751</v>
      </c>
    </row>
    <row r="1273" spans="1:9" x14ac:dyDescent="0.25">
      <c r="A1273" s="37" t="s">
        <v>5387</v>
      </c>
      <c r="B1273" s="35" t="s">
        <v>5388</v>
      </c>
      <c r="C1273" s="4">
        <v>2</v>
      </c>
      <c r="D1273" s="3">
        <v>31.7</v>
      </c>
      <c r="E1273" s="3">
        <v>47.8</v>
      </c>
      <c r="F1273" s="1">
        <v>56</v>
      </c>
      <c r="G1273" s="1" t="s">
        <v>8107</v>
      </c>
      <c r="H1273" s="5">
        <v>1.1715481171548119</v>
      </c>
      <c r="I1273" s="18">
        <v>0.2284162089642181</v>
      </c>
    </row>
    <row r="1274" spans="1:9" x14ac:dyDescent="0.25">
      <c r="A1274" s="37" t="s">
        <v>1763</v>
      </c>
      <c r="B1274" s="35" t="s">
        <v>1764</v>
      </c>
      <c r="C1274" s="4">
        <v>2</v>
      </c>
      <c r="D1274" s="3">
        <v>258.10000000000002</v>
      </c>
      <c r="E1274" s="3">
        <v>447.2</v>
      </c>
      <c r="F1274" s="1">
        <v>523.9</v>
      </c>
      <c r="G1274" s="1" t="s">
        <v>6411</v>
      </c>
      <c r="H1274" s="5">
        <v>1.1715116279069768</v>
      </c>
      <c r="I1274" s="18">
        <v>0.22837127382586955</v>
      </c>
    </row>
    <row r="1275" spans="1:9" x14ac:dyDescent="0.25">
      <c r="A1275" s="37" t="s">
        <v>4035</v>
      </c>
      <c r="B1275" s="35" t="s">
        <v>4036</v>
      </c>
      <c r="C1275" s="4">
        <v>2</v>
      </c>
      <c r="D1275" s="3">
        <v>166.8</v>
      </c>
      <c r="E1275" s="3">
        <v>473.7</v>
      </c>
      <c r="F1275" s="1">
        <v>554.6</v>
      </c>
      <c r="G1275" s="1" t="s">
        <v>7476</v>
      </c>
      <c r="H1275" s="5">
        <v>1.1707831961156852</v>
      </c>
      <c r="I1275" s="18">
        <v>0.22747394445808564</v>
      </c>
    </row>
    <row r="1276" spans="1:9" x14ac:dyDescent="0.25">
      <c r="A1276" s="37" t="s">
        <v>441</v>
      </c>
      <c r="B1276" s="35" t="s">
        <v>442</v>
      </c>
      <c r="C1276" s="4">
        <v>2</v>
      </c>
      <c r="D1276" s="3">
        <v>623.9</v>
      </c>
      <c r="E1276" s="3">
        <v>1172</v>
      </c>
      <c r="F1276" s="1">
        <v>1372</v>
      </c>
      <c r="G1276" s="1" t="s">
        <v>5812</v>
      </c>
      <c r="H1276" s="5">
        <v>1.1706484641638226</v>
      </c>
      <c r="I1276" s="18">
        <v>0.22730791175056458</v>
      </c>
    </row>
    <row r="1277" spans="1:9" x14ac:dyDescent="0.25">
      <c r="A1277" s="37" t="s">
        <v>3829</v>
      </c>
      <c r="B1277" s="35" t="s">
        <v>3830</v>
      </c>
      <c r="C1277" s="4">
        <v>2</v>
      </c>
      <c r="D1277" s="3">
        <v>50</v>
      </c>
      <c r="E1277" s="3">
        <v>115.5</v>
      </c>
      <c r="F1277" s="1">
        <v>135.19999999999999</v>
      </c>
      <c r="G1277" s="1" t="s">
        <v>7377</v>
      </c>
      <c r="H1277" s="5">
        <v>1.1705627705627704</v>
      </c>
      <c r="I1277" s="18">
        <v>0.22720229997876418</v>
      </c>
    </row>
    <row r="1278" spans="1:9" x14ac:dyDescent="0.25">
      <c r="A1278" s="37" t="s">
        <v>25</v>
      </c>
      <c r="B1278" s="35" t="s">
        <v>26</v>
      </c>
      <c r="C1278" s="4">
        <v>2</v>
      </c>
      <c r="D1278" s="3">
        <v>5776.8</v>
      </c>
      <c r="E1278" s="3">
        <v>6278.8</v>
      </c>
      <c r="F1278" s="1">
        <v>7345.7</v>
      </c>
      <c r="G1278" s="1" t="s">
        <v>5623</v>
      </c>
      <c r="H1278" s="5">
        <v>1.1699210040135057</v>
      </c>
      <c r="I1278" s="18">
        <v>0.22641111872701236</v>
      </c>
    </row>
    <row r="1279" spans="1:9" x14ac:dyDescent="0.25">
      <c r="A1279" s="37" t="s">
        <v>2109</v>
      </c>
      <c r="B1279" s="35" t="s">
        <v>2110</v>
      </c>
      <c r="C1279" s="4">
        <v>2</v>
      </c>
      <c r="D1279" s="3">
        <v>173.2</v>
      </c>
      <c r="E1279" s="3">
        <v>320.8</v>
      </c>
      <c r="F1279" s="1">
        <v>375.3</v>
      </c>
      <c r="G1279" s="1" t="s">
        <v>6576</v>
      </c>
      <c r="H1279" s="5">
        <v>1.1698877805486285</v>
      </c>
      <c r="I1279" s="18">
        <v>0.22637014843205577</v>
      </c>
    </row>
    <row r="1280" spans="1:9" x14ac:dyDescent="0.25">
      <c r="A1280" s="37" t="s">
        <v>4245</v>
      </c>
      <c r="B1280" s="35" t="s">
        <v>4246</v>
      </c>
      <c r="C1280" s="4">
        <v>2</v>
      </c>
      <c r="D1280" s="3">
        <v>23.6</v>
      </c>
      <c r="E1280" s="3">
        <v>44.8</v>
      </c>
      <c r="F1280" s="1">
        <v>52.4</v>
      </c>
      <c r="G1280" s="1" t="s">
        <v>7576</v>
      </c>
      <c r="H1280" s="5">
        <v>1.1696428571428572</v>
      </c>
      <c r="I1280" s="18">
        <v>0.22606807947984625</v>
      </c>
    </row>
    <row r="1281" spans="1:9" x14ac:dyDescent="0.25">
      <c r="A1281" s="37" t="s">
        <v>2019</v>
      </c>
      <c r="B1281" s="35" t="s">
        <v>2020</v>
      </c>
      <c r="C1281" s="4">
        <v>2</v>
      </c>
      <c r="D1281" s="3">
        <v>170.4</v>
      </c>
      <c r="E1281" s="3">
        <v>393.7</v>
      </c>
      <c r="F1281" s="1">
        <v>460.3</v>
      </c>
      <c r="G1281" s="1" t="s">
        <v>6533</v>
      </c>
      <c r="H1281" s="5">
        <v>1.1691643383286767</v>
      </c>
      <c r="I1281" s="18">
        <v>0.22547773006484537</v>
      </c>
    </row>
    <row r="1282" spans="1:9" x14ac:dyDescent="0.25">
      <c r="A1282" s="37" t="s">
        <v>2250</v>
      </c>
      <c r="B1282" s="35" t="s">
        <v>2251</v>
      </c>
      <c r="C1282" s="4">
        <v>2</v>
      </c>
      <c r="D1282" s="3">
        <v>160.19999999999999</v>
      </c>
      <c r="E1282" s="3">
        <v>361.4</v>
      </c>
      <c r="F1282" s="1">
        <v>422.5</v>
      </c>
      <c r="G1282" s="1" t="s">
        <v>6641</v>
      </c>
      <c r="H1282" s="5">
        <v>1.1690647482014389</v>
      </c>
      <c r="I1282" s="18">
        <v>0.2253548351923095</v>
      </c>
    </row>
    <row r="1283" spans="1:9" x14ac:dyDescent="0.25">
      <c r="A1283" s="37" t="s">
        <v>4968</v>
      </c>
      <c r="B1283" s="35" t="s">
        <v>4969</v>
      </c>
      <c r="C1283" s="4">
        <v>2</v>
      </c>
      <c r="D1283" s="3">
        <v>37</v>
      </c>
      <c r="E1283" s="3">
        <v>63</v>
      </c>
      <c r="F1283" s="1">
        <v>73.599999999999994</v>
      </c>
      <c r="G1283" s="1" t="s">
        <v>7912</v>
      </c>
      <c r="H1283" s="5">
        <v>1.1682539682539681</v>
      </c>
      <c r="I1283" s="18">
        <v>0.22435393766973388</v>
      </c>
    </row>
    <row r="1284" spans="1:9" x14ac:dyDescent="0.25">
      <c r="A1284" s="37" t="s">
        <v>3406</v>
      </c>
      <c r="B1284" s="35" t="s">
        <v>3407</v>
      </c>
      <c r="C1284" s="4">
        <v>2</v>
      </c>
      <c r="D1284" s="3">
        <v>124.1</v>
      </c>
      <c r="E1284" s="3">
        <v>292.10000000000002</v>
      </c>
      <c r="F1284" s="1">
        <v>341.2</v>
      </c>
      <c r="G1284" s="1" t="s">
        <v>7183</v>
      </c>
      <c r="H1284" s="5">
        <v>1.168093118794933</v>
      </c>
      <c r="I1284" s="18">
        <v>0.22415528848911126</v>
      </c>
    </row>
    <row r="1285" spans="1:9" x14ac:dyDescent="0.25">
      <c r="A1285" s="37" t="s">
        <v>2252</v>
      </c>
      <c r="B1285" s="35" t="s">
        <v>2253</v>
      </c>
      <c r="C1285" s="4">
        <v>2</v>
      </c>
      <c r="D1285" s="3">
        <v>540</v>
      </c>
      <c r="E1285" s="3">
        <v>697.1</v>
      </c>
      <c r="F1285" s="1">
        <v>814.2</v>
      </c>
      <c r="G1285" s="1" t="s">
        <v>6642</v>
      </c>
      <c r="H1285" s="5">
        <v>1.1679816382154642</v>
      </c>
      <c r="I1285" s="18">
        <v>0.22401759385515774</v>
      </c>
    </row>
    <row r="1286" spans="1:9" x14ac:dyDescent="0.25">
      <c r="A1286" s="37" t="s">
        <v>821</v>
      </c>
      <c r="B1286" s="35" t="s">
        <v>822</v>
      </c>
      <c r="C1286" s="4">
        <v>2</v>
      </c>
      <c r="D1286" s="3">
        <v>431.3</v>
      </c>
      <c r="E1286" s="3">
        <v>627.9</v>
      </c>
      <c r="F1286" s="1">
        <v>733.2</v>
      </c>
      <c r="G1286" s="1" t="s">
        <v>5989</v>
      </c>
      <c r="H1286" s="5">
        <v>1.1677018633540375</v>
      </c>
      <c r="I1286" s="18">
        <v>0.22367197356302063</v>
      </c>
    </row>
    <row r="1287" spans="1:9" x14ac:dyDescent="0.25">
      <c r="A1287" s="37" t="s">
        <v>411</v>
      </c>
      <c r="B1287" s="35" t="s">
        <v>412</v>
      </c>
      <c r="C1287" s="4">
        <v>2</v>
      </c>
      <c r="D1287" s="3">
        <v>411.7</v>
      </c>
      <c r="E1287" s="3">
        <v>780.5</v>
      </c>
      <c r="F1287" s="1">
        <v>911.3</v>
      </c>
      <c r="G1287" s="1" t="s">
        <v>5799</v>
      </c>
      <c r="H1287" s="5">
        <v>1.1675848814862266</v>
      </c>
      <c r="I1287" s="18">
        <v>0.22352743528644398</v>
      </c>
    </row>
    <row r="1288" spans="1:9" x14ac:dyDescent="0.25">
      <c r="A1288" s="37" t="s">
        <v>4784</v>
      </c>
      <c r="B1288" s="35" t="s">
        <v>4785</v>
      </c>
      <c r="C1288" s="4">
        <v>1</v>
      </c>
      <c r="D1288" s="3">
        <v>98.4</v>
      </c>
      <c r="E1288" s="3">
        <v>141</v>
      </c>
      <c r="F1288" s="1">
        <v>164.6</v>
      </c>
      <c r="G1288" s="1" t="s">
        <v>7820</v>
      </c>
      <c r="H1288" s="5">
        <v>1.1673758865248227</v>
      </c>
      <c r="I1288" s="18">
        <v>0.22326917313546979</v>
      </c>
    </row>
    <row r="1289" spans="1:9" x14ac:dyDescent="0.25">
      <c r="A1289" s="37" t="s">
        <v>4145</v>
      </c>
      <c r="B1289" s="35" t="s">
        <v>4146</v>
      </c>
      <c r="C1289" s="4">
        <v>2</v>
      </c>
      <c r="D1289" s="3">
        <v>85.6</v>
      </c>
      <c r="E1289" s="3">
        <v>237.4</v>
      </c>
      <c r="F1289" s="1">
        <v>277.10000000000002</v>
      </c>
      <c r="G1289" s="1" t="s">
        <v>7529</v>
      </c>
      <c r="H1289" s="5">
        <v>1.1672283066554339</v>
      </c>
      <c r="I1289" s="18">
        <v>0.22308677583951028</v>
      </c>
    </row>
    <row r="1290" spans="1:9" x14ac:dyDescent="0.25">
      <c r="A1290" s="37" t="s">
        <v>2197</v>
      </c>
      <c r="B1290" s="35" t="s">
        <v>2198</v>
      </c>
      <c r="C1290" s="4">
        <v>2</v>
      </c>
      <c r="D1290" s="3">
        <v>69.900000000000006</v>
      </c>
      <c r="E1290" s="3">
        <v>102.8</v>
      </c>
      <c r="F1290" s="1">
        <v>119.9</v>
      </c>
      <c r="G1290" s="1" t="s">
        <v>6616</v>
      </c>
      <c r="H1290" s="5">
        <v>1.1663424124513619</v>
      </c>
      <c r="I1290" s="18">
        <v>0.22199139422034558</v>
      </c>
    </row>
    <row r="1291" spans="1:9" x14ac:dyDescent="0.25">
      <c r="A1291" s="37" t="s">
        <v>803</v>
      </c>
      <c r="B1291" s="35" t="s">
        <v>804</v>
      </c>
      <c r="C1291" s="4">
        <v>2</v>
      </c>
      <c r="D1291" s="3">
        <v>521.79999999999995</v>
      </c>
      <c r="E1291" s="3">
        <v>652.9</v>
      </c>
      <c r="F1291" s="1">
        <v>761.4</v>
      </c>
      <c r="G1291" s="1" t="s">
        <v>5980</v>
      </c>
      <c r="H1291" s="5">
        <v>1.1661816510951142</v>
      </c>
      <c r="I1291" s="18">
        <v>0.22179252843763653</v>
      </c>
    </row>
    <row r="1292" spans="1:9" x14ac:dyDescent="0.25">
      <c r="A1292" s="37" t="s">
        <v>4824</v>
      </c>
      <c r="B1292" s="35" t="s">
        <v>4825</v>
      </c>
      <c r="C1292" s="4">
        <v>2</v>
      </c>
      <c r="D1292" s="3">
        <v>25.6</v>
      </c>
      <c r="E1292" s="3">
        <v>30.2</v>
      </c>
      <c r="F1292" s="1">
        <v>35.200000000000003</v>
      </c>
      <c r="G1292" s="1" t="s">
        <v>7839</v>
      </c>
      <c r="H1292" s="5">
        <v>1.1655629139072849</v>
      </c>
      <c r="I1292" s="18">
        <v>0.22102687931221859</v>
      </c>
    </row>
    <row r="1293" spans="1:9" x14ac:dyDescent="0.25">
      <c r="A1293" s="37" t="s">
        <v>3308</v>
      </c>
      <c r="B1293" s="35" t="s">
        <v>3309</v>
      </c>
      <c r="C1293" s="4">
        <v>2</v>
      </c>
      <c r="D1293" s="3">
        <v>28.2</v>
      </c>
      <c r="E1293" s="3">
        <v>45.3</v>
      </c>
      <c r="F1293" s="1">
        <v>52.8</v>
      </c>
      <c r="G1293" s="1" t="s">
        <v>7138</v>
      </c>
      <c r="H1293" s="5">
        <v>1.1655629139072847</v>
      </c>
      <c r="I1293" s="18">
        <v>0.22102687931221832</v>
      </c>
    </row>
    <row r="1294" spans="1:9" x14ac:dyDescent="0.25">
      <c r="A1294" s="37" t="s">
        <v>1121</v>
      </c>
      <c r="B1294" s="35" t="s">
        <v>1122</v>
      </c>
      <c r="C1294" s="4">
        <v>2</v>
      </c>
      <c r="D1294" s="3">
        <v>502.8</v>
      </c>
      <c r="E1294" s="3">
        <v>607.5</v>
      </c>
      <c r="F1294" s="1">
        <v>708</v>
      </c>
      <c r="G1294" s="1" t="s">
        <v>6128</v>
      </c>
      <c r="H1294" s="5">
        <v>1.1654320987654321</v>
      </c>
      <c r="I1294" s="18">
        <v>0.22086495158985414</v>
      </c>
    </row>
    <row r="1295" spans="1:9" x14ac:dyDescent="0.25">
      <c r="A1295" s="37" t="s">
        <v>3706</v>
      </c>
      <c r="B1295" s="35" t="s">
        <v>3707</v>
      </c>
      <c r="C1295" s="4">
        <v>2</v>
      </c>
      <c r="D1295" s="3">
        <v>58.7</v>
      </c>
      <c r="E1295" s="3">
        <v>116.8</v>
      </c>
      <c r="F1295" s="1">
        <v>136.1</v>
      </c>
      <c r="G1295" s="1" t="s">
        <v>7324</v>
      </c>
      <c r="H1295" s="5">
        <v>1.1652397260273972</v>
      </c>
      <c r="I1295" s="18">
        <v>0.22062679262397741</v>
      </c>
    </row>
    <row r="1296" spans="1:9" x14ac:dyDescent="0.25">
      <c r="A1296" s="37" t="s">
        <v>669</v>
      </c>
      <c r="B1296" s="35" t="s">
        <v>670</v>
      </c>
      <c r="C1296" s="4">
        <v>2</v>
      </c>
      <c r="D1296" s="3">
        <v>388.4</v>
      </c>
      <c r="E1296" s="3">
        <v>625.20000000000005</v>
      </c>
      <c r="F1296" s="1">
        <v>728.4</v>
      </c>
      <c r="G1296" s="1" t="s">
        <v>5918</v>
      </c>
      <c r="H1296" s="5">
        <v>1.165067178502879</v>
      </c>
      <c r="I1296" s="18">
        <v>0.22041314397717376</v>
      </c>
    </row>
    <row r="1297" spans="1:9" x14ac:dyDescent="0.25">
      <c r="A1297" s="37" t="s">
        <v>793</v>
      </c>
      <c r="B1297" s="35" t="s">
        <v>794</v>
      </c>
      <c r="C1297" s="4">
        <v>2</v>
      </c>
      <c r="D1297" s="3">
        <v>411.2</v>
      </c>
      <c r="E1297" s="3">
        <v>938</v>
      </c>
      <c r="F1297" s="1">
        <v>1092.7</v>
      </c>
      <c r="G1297" s="1" t="s">
        <v>5975</v>
      </c>
      <c r="H1297" s="5">
        <v>1.1649253731343283</v>
      </c>
      <c r="I1297" s="18">
        <v>0.22023753663277401</v>
      </c>
    </row>
    <row r="1298" spans="1:9" x14ac:dyDescent="0.25">
      <c r="A1298" s="37" t="s">
        <v>4862</v>
      </c>
      <c r="B1298" s="35" t="s">
        <v>4863</v>
      </c>
      <c r="C1298" s="4">
        <v>1</v>
      </c>
      <c r="D1298" s="3">
        <v>16.3</v>
      </c>
      <c r="E1298" s="3">
        <v>62</v>
      </c>
      <c r="F1298" s="1">
        <v>72.2</v>
      </c>
      <c r="G1298" s="1" t="s">
        <v>7858</v>
      </c>
      <c r="H1298" s="5">
        <v>1.1645161290322581</v>
      </c>
      <c r="I1298" s="18">
        <v>0.21973062161293347</v>
      </c>
    </row>
    <row r="1299" spans="1:9" x14ac:dyDescent="0.25">
      <c r="A1299" s="37" t="s">
        <v>4549</v>
      </c>
      <c r="B1299" s="35" t="s">
        <v>4550</v>
      </c>
      <c r="C1299" s="4">
        <v>2</v>
      </c>
      <c r="D1299" s="3">
        <v>52.3</v>
      </c>
      <c r="E1299" s="3">
        <v>54.1</v>
      </c>
      <c r="F1299" s="1">
        <v>63</v>
      </c>
      <c r="G1299" s="1" t="s">
        <v>7715</v>
      </c>
      <c r="H1299" s="5">
        <v>1.1645101663585951</v>
      </c>
      <c r="I1299" s="18">
        <v>0.21972323456046339</v>
      </c>
    </row>
    <row r="1300" spans="1:9" x14ac:dyDescent="0.25">
      <c r="A1300" s="37" t="s">
        <v>5511</v>
      </c>
      <c r="B1300" s="35" t="s">
        <v>5512</v>
      </c>
      <c r="C1300" s="4">
        <v>1</v>
      </c>
      <c r="D1300" s="3">
        <v>53.5</v>
      </c>
      <c r="E1300" s="3">
        <v>72.400000000000006</v>
      </c>
      <c r="F1300" s="1">
        <v>84.3</v>
      </c>
      <c r="G1300" s="1" t="s">
        <v>8164</v>
      </c>
      <c r="H1300" s="5">
        <v>1.1643646408839778</v>
      </c>
      <c r="I1300" s="18">
        <v>0.21954293385887685</v>
      </c>
    </row>
    <row r="1301" spans="1:9" x14ac:dyDescent="0.25">
      <c r="A1301" s="37" t="s">
        <v>267</v>
      </c>
      <c r="B1301" s="35" t="s">
        <v>268</v>
      </c>
      <c r="C1301" s="4">
        <v>2</v>
      </c>
      <c r="D1301" s="3">
        <v>679</v>
      </c>
      <c r="E1301" s="3">
        <v>1504.1</v>
      </c>
      <c r="F1301" s="1">
        <v>1750.8</v>
      </c>
      <c r="G1301" s="1" t="s">
        <v>5733</v>
      </c>
      <c r="H1301" s="5">
        <v>1.1640183498437604</v>
      </c>
      <c r="I1301" s="18">
        <v>0.21911380139046505</v>
      </c>
    </row>
    <row r="1302" spans="1:9" x14ac:dyDescent="0.25">
      <c r="A1302" s="37" t="s">
        <v>5296</v>
      </c>
      <c r="B1302" s="35" t="s">
        <v>5297</v>
      </c>
      <c r="C1302" s="4">
        <v>2</v>
      </c>
      <c r="D1302" s="3">
        <v>20.9</v>
      </c>
      <c r="E1302" s="3">
        <v>47</v>
      </c>
      <c r="F1302" s="1">
        <v>54.7</v>
      </c>
      <c r="G1302" s="1" t="s">
        <v>5609</v>
      </c>
      <c r="H1302" s="5">
        <v>1.1638297872340426</v>
      </c>
      <c r="I1302" s="18">
        <v>0.21888007622755692</v>
      </c>
    </row>
    <row r="1303" spans="1:9" x14ac:dyDescent="0.25">
      <c r="A1303" s="37" t="s">
        <v>3987</v>
      </c>
      <c r="B1303" s="35" t="s">
        <v>3988</v>
      </c>
      <c r="C1303" s="4">
        <v>2</v>
      </c>
      <c r="D1303" s="3">
        <v>3.1</v>
      </c>
      <c r="E1303" s="3">
        <v>27.5</v>
      </c>
      <c r="F1303" s="1">
        <v>32</v>
      </c>
      <c r="G1303" s="1" t="s">
        <v>7454</v>
      </c>
      <c r="H1303" s="5">
        <v>1.1636363636363636</v>
      </c>
      <c r="I1303" s="18">
        <v>0.21864028647534031</v>
      </c>
    </row>
    <row r="1304" spans="1:9" x14ac:dyDescent="0.25">
      <c r="A1304" s="37" t="s">
        <v>3652</v>
      </c>
      <c r="B1304" s="35" t="s">
        <v>3653</v>
      </c>
      <c r="C1304" s="4">
        <v>1</v>
      </c>
      <c r="D1304" s="3">
        <v>20.7</v>
      </c>
      <c r="E1304" s="3">
        <v>59.3</v>
      </c>
      <c r="F1304" s="1">
        <v>69</v>
      </c>
      <c r="G1304" s="1" t="s">
        <v>7297</v>
      </c>
      <c r="H1304" s="5">
        <v>1.163575042158516</v>
      </c>
      <c r="I1304" s="18">
        <v>0.21856425711952779</v>
      </c>
    </row>
    <row r="1305" spans="1:9" x14ac:dyDescent="0.25">
      <c r="A1305" s="37" t="s">
        <v>1921</v>
      </c>
      <c r="B1305" s="35" t="s">
        <v>1922</v>
      </c>
      <c r="C1305" s="4">
        <v>2</v>
      </c>
      <c r="D1305" s="3">
        <v>269.39999999999998</v>
      </c>
      <c r="E1305" s="3">
        <v>306.5</v>
      </c>
      <c r="F1305" s="1">
        <v>356.5</v>
      </c>
      <c r="G1305" s="1" t="s">
        <v>6487</v>
      </c>
      <c r="H1305" s="5">
        <v>1.1631321370309951</v>
      </c>
      <c r="I1305" s="18">
        <v>0.21801500275310651</v>
      </c>
    </row>
    <row r="1306" spans="1:9" x14ac:dyDescent="0.25">
      <c r="A1306" s="37" t="s">
        <v>5119</v>
      </c>
      <c r="B1306" s="35" t="s">
        <v>5120</v>
      </c>
      <c r="C1306" s="4">
        <v>1</v>
      </c>
      <c r="D1306" s="3">
        <v>18.100000000000001</v>
      </c>
      <c r="E1306" s="3">
        <v>63.2</v>
      </c>
      <c r="F1306" s="1">
        <v>73.5</v>
      </c>
      <c r="G1306" s="1" t="s">
        <v>7981</v>
      </c>
      <c r="H1306" s="5">
        <v>1.1629746835443038</v>
      </c>
      <c r="I1306" s="18">
        <v>0.21781969154662378</v>
      </c>
    </row>
    <row r="1307" spans="1:9" x14ac:dyDescent="0.25">
      <c r="A1307" s="37" t="s">
        <v>1881</v>
      </c>
      <c r="B1307" s="35" t="s">
        <v>1882</v>
      </c>
      <c r="C1307" s="4">
        <v>2</v>
      </c>
      <c r="D1307" s="3">
        <v>245</v>
      </c>
      <c r="E1307" s="3">
        <v>424.7</v>
      </c>
      <c r="F1307" s="1">
        <v>493.7</v>
      </c>
      <c r="G1307" s="1" t="s">
        <v>6468</v>
      </c>
      <c r="H1307" s="5">
        <v>1.1624676242053213</v>
      </c>
      <c r="I1307" s="18">
        <v>0.21719053639369471</v>
      </c>
    </row>
    <row r="1308" spans="1:9" x14ac:dyDescent="0.25">
      <c r="A1308" s="37" t="s">
        <v>1670</v>
      </c>
      <c r="B1308" s="35" t="s">
        <v>1625</v>
      </c>
      <c r="C1308" s="4">
        <v>2</v>
      </c>
      <c r="D1308" s="3">
        <v>20.100000000000001</v>
      </c>
      <c r="E1308" s="3">
        <v>19.7</v>
      </c>
      <c r="F1308" s="1">
        <v>22.9</v>
      </c>
      <c r="G1308" s="1" t="s">
        <v>6348</v>
      </c>
      <c r="H1308" s="5">
        <v>1.1624365482233503</v>
      </c>
      <c r="I1308" s="18">
        <v>0.21715196864056774</v>
      </c>
    </row>
    <row r="1309" spans="1:9" x14ac:dyDescent="0.25">
      <c r="A1309" s="37" t="s">
        <v>2875</v>
      </c>
      <c r="B1309" s="35" t="s">
        <v>2876</v>
      </c>
      <c r="C1309" s="4">
        <v>2</v>
      </c>
      <c r="D1309" s="3">
        <v>127.7</v>
      </c>
      <c r="E1309" s="3">
        <v>309.2</v>
      </c>
      <c r="F1309" s="1">
        <v>359.4</v>
      </c>
      <c r="G1309" s="1" t="s">
        <v>6931</v>
      </c>
      <c r="H1309" s="5">
        <v>1.1623544631306597</v>
      </c>
      <c r="I1309" s="18">
        <v>0.21705008958509439</v>
      </c>
    </row>
    <row r="1310" spans="1:9" x14ac:dyDescent="0.25">
      <c r="A1310" s="37" t="s">
        <v>2386</v>
      </c>
      <c r="B1310" s="35" t="s">
        <v>2387</v>
      </c>
      <c r="C1310" s="4">
        <v>2</v>
      </c>
      <c r="D1310" s="3">
        <v>128.9</v>
      </c>
      <c r="E1310" s="3">
        <v>511.3</v>
      </c>
      <c r="F1310" s="1">
        <v>594.29999999999995</v>
      </c>
      <c r="G1310" s="1" t="s">
        <v>6703</v>
      </c>
      <c r="H1310" s="5">
        <v>1.1623313123410912</v>
      </c>
      <c r="I1310" s="18">
        <v>0.21702135492369917</v>
      </c>
    </row>
    <row r="1311" spans="1:9" x14ac:dyDescent="0.25">
      <c r="A1311" s="37" t="s">
        <v>2758</v>
      </c>
      <c r="B1311" s="35" t="s">
        <v>2759</v>
      </c>
      <c r="C1311" s="4">
        <v>1</v>
      </c>
      <c r="D1311" s="3">
        <v>50</v>
      </c>
      <c r="E1311" s="3">
        <v>163.4</v>
      </c>
      <c r="F1311" s="1">
        <v>189.9</v>
      </c>
      <c r="G1311" s="1" t="s">
        <v>6876</v>
      </c>
      <c r="H1311" s="5">
        <v>1.1621787025703794</v>
      </c>
      <c r="I1311" s="18">
        <v>0.21683192200381396</v>
      </c>
    </row>
    <row r="1312" spans="1:9" x14ac:dyDescent="0.25">
      <c r="A1312" s="37" t="s">
        <v>777</v>
      </c>
      <c r="B1312" s="35" t="s">
        <v>778</v>
      </c>
      <c r="C1312" s="4">
        <v>2</v>
      </c>
      <c r="D1312" s="3">
        <v>645</v>
      </c>
      <c r="E1312" s="3">
        <v>1328.7</v>
      </c>
      <c r="F1312" s="1">
        <v>1544</v>
      </c>
      <c r="G1312" s="1" t="s">
        <v>5968</v>
      </c>
      <c r="H1312" s="5">
        <v>1.1620380823361181</v>
      </c>
      <c r="I1312" s="18">
        <v>0.21665734954897031</v>
      </c>
    </row>
    <row r="1313" spans="1:9" x14ac:dyDescent="0.25">
      <c r="A1313" s="37" t="s">
        <v>4063</v>
      </c>
      <c r="B1313" s="35" t="s">
        <v>4064</v>
      </c>
      <c r="C1313" s="4">
        <v>1</v>
      </c>
      <c r="D1313" s="3">
        <v>24.6</v>
      </c>
      <c r="E1313" s="3">
        <v>50.7</v>
      </c>
      <c r="F1313" s="1">
        <v>58.9</v>
      </c>
      <c r="G1313" s="1" t="s">
        <v>7489</v>
      </c>
      <c r="H1313" s="5">
        <v>1.1617357001972386</v>
      </c>
      <c r="I1313" s="18">
        <v>0.21628188682712013</v>
      </c>
    </row>
    <row r="1314" spans="1:9" x14ac:dyDescent="0.25">
      <c r="A1314" s="37" t="s">
        <v>5589</v>
      </c>
      <c r="B1314" s="35" t="s">
        <v>5590</v>
      </c>
      <c r="C1314" s="4">
        <v>1</v>
      </c>
      <c r="D1314" s="3">
        <v>25.5</v>
      </c>
      <c r="E1314" s="3">
        <v>32.799999999999997</v>
      </c>
      <c r="F1314" s="1">
        <v>38.1</v>
      </c>
      <c r="G1314" s="1" t="s">
        <v>8202</v>
      </c>
      <c r="H1314" s="5">
        <v>1.1615853658536588</v>
      </c>
      <c r="I1314" s="18">
        <v>0.21609518287523866</v>
      </c>
    </row>
    <row r="1315" spans="1:9" x14ac:dyDescent="0.25">
      <c r="A1315" s="37" t="s">
        <v>1855</v>
      </c>
      <c r="B1315" s="35" t="s">
        <v>1856</v>
      </c>
      <c r="C1315" s="4">
        <v>1</v>
      </c>
      <c r="D1315" s="3">
        <v>159.4</v>
      </c>
      <c r="E1315" s="3">
        <v>319.10000000000002</v>
      </c>
      <c r="F1315" s="1">
        <v>370.6</v>
      </c>
      <c r="G1315" s="1" t="s">
        <v>6455</v>
      </c>
      <c r="H1315" s="5">
        <v>1.1613914133500469</v>
      </c>
      <c r="I1315" s="18">
        <v>0.21585427274795366</v>
      </c>
    </row>
    <row r="1316" spans="1:9" x14ac:dyDescent="0.25">
      <c r="A1316" s="37" t="s">
        <v>5515</v>
      </c>
      <c r="B1316" s="35" t="s">
        <v>5516</v>
      </c>
      <c r="C1316" s="4">
        <v>1</v>
      </c>
      <c r="D1316" s="3">
        <v>52.1</v>
      </c>
      <c r="E1316" s="3">
        <v>261</v>
      </c>
      <c r="F1316" s="1">
        <v>303.10000000000002</v>
      </c>
      <c r="G1316" s="1" t="s">
        <v>8166</v>
      </c>
      <c r="H1316" s="5">
        <v>1.1613026819923373</v>
      </c>
      <c r="I1316" s="18">
        <v>0.21574404532708238</v>
      </c>
    </row>
    <row r="1317" spans="1:9" x14ac:dyDescent="0.25">
      <c r="A1317" s="37" t="s">
        <v>809</v>
      </c>
      <c r="B1317" s="35" t="s">
        <v>810</v>
      </c>
      <c r="C1317" s="4">
        <v>2</v>
      </c>
      <c r="D1317" s="3">
        <v>253.8</v>
      </c>
      <c r="E1317" s="3">
        <v>415.6</v>
      </c>
      <c r="F1317" s="1">
        <v>482.2</v>
      </c>
      <c r="G1317" s="1" t="s">
        <v>5983</v>
      </c>
      <c r="H1317" s="5">
        <v>1.1602502406159767</v>
      </c>
      <c r="I1317" s="18">
        <v>0.21443599669831412</v>
      </c>
    </row>
    <row r="1318" spans="1:9" x14ac:dyDescent="0.25">
      <c r="A1318" s="37" t="s">
        <v>5149</v>
      </c>
      <c r="B1318" s="35" t="s">
        <v>5150</v>
      </c>
      <c r="C1318" s="4">
        <v>2</v>
      </c>
      <c r="D1318" s="3">
        <v>6.3</v>
      </c>
      <c r="E1318" s="3">
        <v>23.8</v>
      </c>
      <c r="F1318" s="1">
        <v>27.6</v>
      </c>
      <c r="G1318" s="1" t="s">
        <v>7996</v>
      </c>
      <c r="H1318" s="5">
        <v>1.1596638655462186</v>
      </c>
      <c r="I1318" s="18">
        <v>0.21370669347022569</v>
      </c>
    </row>
    <row r="1319" spans="1:9" x14ac:dyDescent="0.25">
      <c r="A1319" s="37" t="s">
        <v>3947</v>
      </c>
      <c r="B1319" s="35" t="s">
        <v>3948</v>
      </c>
      <c r="C1319" s="4">
        <v>2</v>
      </c>
      <c r="D1319" s="3">
        <v>186.9</v>
      </c>
      <c r="E1319" s="3">
        <v>289.89999999999998</v>
      </c>
      <c r="F1319" s="1">
        <v>336.1</v>
      </c>
      <c r="G1319" s="1" t="s">
        <v>7434</v>
      </c>
      <c r="H1319" s="5">
        <v>1.1593652983787515</v>
      </c>
      <c r="I1319" s="18">
        <v>0.21333520924660512</v>
      </c>
    </row>
    <row r="1320" spans="1:9" x14ac:dyDescent="0.25">
      <c r="A1320" s="37" t="s">
        <v>661</v>
      </c>
      <c r="B1320" s="35" t="s">
        <v>662</v>
      </c>
      <c r="C1320" s="4">
        <v>2</v>
      </c>
      <c r="D1320" s="3">
        <v>589.70000000000005</v>
      </c>
      <c r="E1320" s="3">
        <v>876.1</v>
      </c>
      <c r="F1320" s="1">
        <v>1015.5</v>
      </c>
      <c r="G1320" s="1" t="s">
        <v>5914</v>
      </c>
      <c r="H1320" s="5">
        <v>1.1591142563634289</v>
      </c>
      <c r="I1320" s="18">
        <v>0.21302278287973442</v>
      </c>
    </row>
    <row r="1321" spans="1:9" x14ac:dyDescent="0.25">
      <c r="A1321" s="37" t="s">
        <v>2328</v>
      </c>
      <c r="B1321" s="35" t="s">
        <v>2329</v>
      </c>
      <c r="C1321" s="4">
        <v>2</v>
      </c>
      <c r="D1321" s="3">
        <v>77.099999999999994</v>
      </c>
      <c r="E1321" s="3">
        <v>190.1</v>
      </c>
      <c r="F1321" s="1">
        <v>220.3</v>
      </c>
      <c r="G1321" s="1" t="s">
        <v>6675</v>
      </c>
      <c r="H1321" s="5">
        <v>1.158863755917938</v>
      </c>
      <c r="I1321" s="18">
        <v>0.21271096305233114</v>
      </c>
    </row>
    <row r="1322" spans="1:9" x14ac:dyDescent="0.25">
      <c r="A1322" s="37" t="s">
        <v>1163</v>
      </c>
      <c r="B1322" s="35" t="s">
        <v>1164</v>
      </c>
      <c r="C1322" s="4">
        <v>2</v>
      </c>
      <c r="D1322" s="3">
        <v>408.3</v>
      </c>
      <c r="E1322" s="3">
        <v>607.79999999999995</v>
      </c>
      <c r="F1322" s="1">
        <v>704.2</v>
      </c>
      <c r="G1322" s="1" t="s">
        <v>6147</v>
      </c>
      <c r="H1322" s="5">
        <v>1.1586048042119119</v>
      </c>
      <c r="I1322" s="18">
        <v>0.21238855234083701</v>
      </c>
    </row>
    <row r="1323" spans="1:9" x14ac:dyDescent="0.25">
      <c r="A1323" s="37" t="s">
        <v>2696</v>
      </c>
      <c r="B1323" s="35" t="s">
        <v>2697</v>
      </c>
      <c r="C1323" s="4">
        <v>2</v>
      </c>
      <c r="D1323" s="3">
        <v>107.1</v>
      </c>
      <c r="E1323" s="3">
        <v>212.5</v>
      </c>
      <c r="F1323" s="1">
        <v>246.2</v>
      </c>
      <c r="G1323" s="1" t="s">
        <v>6847</v>
      </c>
      <c r="H1323" s="5">
        <v>1.1585882352941177</v>
      </c>
      <c r="I1323" s="18">
        <v>0.21236792057203094</v>
      </c>
    </row>
    <row r="1324" spans="1:9" x14ac:dyDescent="0.25">
      <c r="A1324" s="37" t="s">
        <v>4643</v>
      </c>
      <c r="B1324" s="35" t="s">
        <v>4644</v>
      </c>
      <c r="C1324" s="4">
        <v>2</v>
      </c>
      <c r="D1324" s="3">
        <v>70.099999999999994</v>
      </c>
      <c r="E1324" s="3">
        <v>99.1</v>
      </c>
      <c r="F1324" s="1">
        <v>114.8</v>
      </c>
      <c r="G1324" s="1" t="s">
        <v>5609</v>
      </c>
      <c r="H1324" s="5">
        <v>1.1584258324924319</v>
      </c>
      <c r="I1324" s="18">
        <v>0.21216567948919968</v>
      </c>
    </row>
    <row r="1325" spans="1:9" x14ac:dyDescent="0.25">
      <c r="A1325" s="37" t="s">
        <v>1901</v>
      </c>
      <c r="B1325" s="35" t="s">
        <v>1902</v>
      </c>
      <c r="C1325" s="4">
        <v>2</v>
      </c>
      <c r="D1325" s="3">
        <v>10.4</v>
      </c>
      <c r="E1325" s="3">
        <v>13.9</v>
      </c>
      <c r="F1325" s="1">
        <v>16.100000000000001</v>
      </c>
      <c r="G1325" s="1" t="s">
        <v>6478</v>
      </c>
      <c r="H1325" s="5">
        <v>1.1582733812949642</v>
      </c>
      <c r="I1325" s="18">
        <v>0.21197580539110972</v>
      </c>
    </row>
    <row r="1326" spans="1:9" x14ac:dyDescent="0.25">
      <c r="A1326" s="37" t="s">
        <v>1037</v>
      </c>
      <c r="B1326" s="35" t="s">
        <v>1038</v>
      </c>
      <c r="C1326" s="4">
        <v>1</v>
      </c>
      <c r="D1326" s="3">
        <v>18.2</v>
      </c>
      <c r="E1326" s="3">
        <v>31.6</v>
      </c>
      <c r="F1326" s="1">
        <v>36.6</v>
      </c>
      <c r="G1326" s="1" t="s">
        <v>6088</v>
      </c>
      <c r="H1326" s="5">
        <v>1.1582278481012658</v>
      </c>
      <c r="I1326" s="18">
        <v>0.21191909010693949</v>
      </c>
    </row>
    <row r="1327" spans="1:9" x14ac:dyDescent="0.25">
      <c r="A1327" s="37" t="s">
        <v>1135</v>
      </c>
      <c r="B1327" s="35" t="s">
        <v>1136</v>
      </c>
      <c r="C1327" s="4">
        <v>2</v>
      </c>
      <c r="D1327" s="3">
        <v>456</v>
      </c>
      <c r="E1327" s="3">
        <v>455.2</v>
      </c>
      <c r="F1327" s="1">
        <v>527.1</v>
      </c>
      <c r="G1327" s="1" t="s">
        <v>5609</v>
      </c>
      <c r="H1327" s="5">
        <v>1.1579525483304043</v>
      </c>
      <c r="I1327" s="18">
        <v>0.21157613442295045</v>
      </c>
    </row>
    <row r="1328" spans="1:9" x14ac:dyDescent="0.25">
      <c r="A1328" s="37" t="s">
        <v>4591</v>
      </c>
      <c r="B1328" s="35" t="s">
        <v>4592</v>
      </c>
      <c r="C1328" s="4">
        <v>1</v>
      </c>
      <c r="D1328" s="3">
        <v>10.8</v>
      </c>
      <c r="E1328" s="3">
        <v>36.1</v>
      </c>
      <c r="F1328" s="1">
        <v>41.8</v>
      </c>
      <c r="G1328" s="1" t="s">
        <v>7732</v>
      </c>
      <c r="H1328" s="5">
        <v>1.1578947368421051</v>
      </c>
      <c r="I1328" s="18">
        <v>0.21150410519371157</v>
      </c>
    </row>
    <row r="1329" spans="1:9" x14ac:dyDescent="0.25">
      <c r="A1329" s="37" t="s">
        <v>1843</v>
      </c>
      <c r="B1329" s="35" t="s">
        <v>1844</v>
      </c>
      <c r="C1329" s="4">
        <v>1</v>
      </c>
      <c r="D1329" s="3">
        <v>172.7</v>
      </c>
      <c r="E1329" s="3">
        <v>250.9</v>
      </c>
      <c r="F1329" s="1">
        <v>290.5</v>
      </c>
      <c r="G1329" s="1" t="s">
        <v>6449</v>
      </c>
      <c r="H1329" s="5">
        <v>1.1578318055001993</v>
      </c>
      <c r="I1329" s="18">
        <v>0.21142569288271862</v>
      </c>
    </row>
    <row r="1330" spans="1:9" x14ac:dyDescent="0.25">
      <c r="A1330" s="37" t="s">
        <v>665</v>
      </c>
      <c r="B1330" s="35" t="s">
        <v>666</v>
      </c>
      <c r="C1330" s="4">
        <v>2</v>
      </c>
      <c r="D1330" s="3">
        <v>303.2</v>
      </c>
      <c r="E1330" s="3">
        <v>2261.3000000000002</v>
      </c>
      <c r="F1330" s="1">
        <v>2617.1999999999998</v>
      </c>
      <c r="G1330" s="1" t="s">
        <v>5916</v>
      </c>
      <c r="H1330" s="5">
        <v>1.1573873435634368</v>
      </c>
      <c r="I1330" s="18">
        <v>0.21087177293076267</v>
      </c>
    </row>
    <row r="1331" spans="1:9" x14ac:dyDescent="0.25">
      <c r="A1331" s="37" t="s">
        <v>3004</v>
      </c>
      <c r="B1331" s="35" t="s">
        <v>3005</v>
      </c>
      <c r="C1331" s="4">
        <v>2</v>
      </c>
      <c r="D1331" s="3">
        <v>70.3</v>
      </c>
      <c r="E1331" s="3">
        <v>627.79999999999995</v>
      </c>
      <c r="F1331" s="1">
        <v>726.1</v>
      </c>
      <c r="G1331" s="1" t="s">
        <v>6993</v>
      </c>
      <c r="H1331" s="5">
        <v>1.1565785281936924</v>
      </c>
      <c r="I1331" s="18">
        <v>0.20986322394161097</v>
      </c>
    </row>
    <row r="1332" spans="1:9" x14ac:dyDescent="0.25">
      <c r="A1332" s="37" t="s">
        <v>1963</v>
      </c>
      <c r="B1332" s="35" t="s">
        <v>1964</v>
      </c>
      <c r="C1332" s="4">
        <v>2</v>
      </c>
      <c r="D1332" s="3">
        <v>128.5</v>
      </c>
      <c r="E1332" s="3">
        <v>283</v>
      </c>
      <c r="F1332" s="1">
        <v>327.2</v>
      </c>
      <c r="G1332" s="1" t="s">
        <v>6507</v>
      </c>
      <c r="H1332" s="5">
        <v>1.1561837455830388</v>
      </c>
      <c r="I1332" s="18">
        <v>0.20937069522250409</v>
      </c>
    </row>
    <row r="1333" spans="1:9" x14ac:dyDescent="0.25">
      <c r="A1333" s="37" t="s">
        <v>2276</v>
      </c>
      <c r="B1333" s="35" t="s">
        <v>2277</v>
      </c>
      <c r="C1333" s="4">
        <v>2</v>
      </c>
      <c r="D1333" s="3">
        <v>150.69999999999999</v>
      </c>
      <c r="E1333" s="3">
        <v>242.4</v>
      </c>
      <c r="F1333" s="1">
        <v>280.2</v>
      </c>
      <c r="G1333" s="1" t="s">
        <v>5609</v>
      </c>
      <c r="H1333" s="5">
        <v>1.1559405940594059</v>
      </c>
      <c r="I1333" s="18">
        <v>0.2090672569578671</v>
      </c>
    </row>
    <row r="1334" spans="1:9" x14ac:dyDescent="0.25">
      <c r="A1334" s="37" t="s">
        <v>3690</v>
      </c>
      <c r="B1334" s="35" t="s">
        <v>3691</v>
      </c>
      <c r="C1334" s="4">
        <v>2</v>
      </c>
      <c r="D1334" s="3">
        <v>113.5</v>
      </c>
      <c r="E1334" s="3">
        <v>212.8</v>
      </c>
      <c r="F1334" s="1">
        <v>245.9</v>
      </c>
      <c r="G1334" s="1" t="s">
        <v>7316</v>
      </c>
      <c r="H1334" s="5">
        <v>1.1555451127819549</v>
      </c>
      <c r="I1334" s="18">
        <v>0.20857358409489282</v>
      </c>
    </row>
    <row r="1335" spans="1:9" x14ac:dyDescent="0.25">
      <c r="A1335" s="37" t="s">
        <v>3138</v>
      </c>
      <c r="B1335" s="35" t="s">
        <v>3139</v>
      </c>
      <c r="C1335" s="4">
        <v>1</v>
      </c>
      <c r="D1335" s="3">
        <v>248.6</v>
      </c>
      <c r="E1335" s="3">
        <v>245.1</v>
      </c>
      <c r="F1335" s="1">
        <v>283.2</v>
      </c>
      <c r="G1335" s="1" t="s">
        <v>7056</v>
      </c>
      <c r="H1335" s="5">
        <v>1.1554467564259485</v>
      </c>
      <c r="I1335" s="18">
        <v>0.20845078121615773</v>
      </c>
    </row>
    <row r="1336" spans="1:9" x14ac:dyDescent="0.25">
      <c r="A1336" s="37" t="s">
        <v>4832</v>
      </c>
      <c r="B1336" s="35" t="s">
        <v>4833</v>
      </c>
      <c r="C1336" s="4">
        <v>1</v>
      </c>
      <c r="D1336" s="3">
        <v>19.5</v>
      </c>
      <c r="E1336" s="3">
        <v>47</v>
      </c>
      <c r="F1336" s="1">
        <v>54.3</v>
      </c>
      <c r="G1336" s="1" t="s">
        <v>7843</v>
      </c>
      <c r="H1336" s="5">
        <v>1.15531914893617</v>
      </c>
      <c r="I1336" s="18">
        <v>0.20829144123936164</v>
      </c>
    </row>
    <row r="1337" spans="1:9" x14ac:dyDescent="0.25">
      <c r="A1337" s="37" t="s">
        <v>1197</v>
      </c>
      <c r="B1337" s="35" t="s">
        <v>1198</v>
      </c>
      <c r="C1337" s="4">
        <v>2</v>
      </c>
      <c r="D1337" s="3">
        <v>98</v>
      </c>
      <c r="E1337" s="3">
        <v>191.8</v>
      </c>
      <c r="F1337" s="1">
        <v>221.5</v>
      </c>
      <c r="G1337" s="1" t="s">
        <v>6161</v>
      </c>
      <c r="H1337" s="5">
        <v>1.1548488008342022</v>
      </c>
      <c r="I1337" s="18">
        <v>0.20770397842424967</v>
      </c>
    </row>
    <row r="1338" spans="1:9" x14ac:dyDescent="0.25">
      <c r="A1338" s="37" t="s">
        <v>3368</v>
      </c>
      <c r="B1338" s="35" t="s">
        <v>3369</v>
      </c>
      <c r="C1338" s="4">
        <v>2</v>
      </c>
      <c r="D1338" s="3">
        <v>52.8</v>
      </c>
      <c r="E1338" s="3">
        <v>147.30000000000001</v>
      </c>
      <c r="F1338" s="1">
        <v>170.1</v>
      </c>
      <c r="G1338" s="1" t="s">
        <v>7166</v>
      </c>
      <c r="H1338" s="5">
        <v>1.1547861507128308</v>
      </c>
      <c r="I1338" s="18">
        <v>0.20762571062753551</v>
      </c>
    </row>
    <row r="1339" spans="1:9" x14ac:dyDescent="0.25">
      <c r="A1339" s="37" t="s">
        <v>2336</v>
      </c>
      <c r="B1339" s="35" t="s">
        <v>2337</v>
      </c>
      <c r="C1339" s="4">
        <v>1</v>
      </c>
      <c r="D1339" s="3">
        <v>27.4</v>
      </c>
      <c r="E1339" s="3">
        <v>144.1</v>
      </c>
      <c r="F1339" s="1">
        <v>166.4</v>
      </c>
      <c r="G1339" s="1" t="s">
        <v>6679</v>
      </c>
      <c r="H1339" s="5">
        <v>1.1547536433032617</v>
      </c>
      <c r="I1339" s="18">
        <v>0.20758509796634469</v>
      </c>
    </row>
    <row r="1340" spans="1:9" x14ac:dyDescent="0.25">
      <c r="A1340" s="37" t="s">
        <v>4397</v>
      </c>
      <c r="B1340" s="35" t="s">
        <v>4398</v>
      </c>
      <c r="C1340" s="4">
        <v>2</v>
      </c>
      <c r="D1340" s="3">
        <v>39.700000000000003</v>
      </c>
      <c r="E1340" s="3">
        <v>175.2</v>
      </c>
      <c r="F1340" s="1">
        <v>202.3</v>
      </c>
      <c r="G1340" s="1" t="s">
        <v>7642</v>
      </c>
      <c r="H1340" s="5">
        <v>1.1546803652968038</v>
      </c>
      <c r="I1340" s="18">
        <v>0.20749354495710975</v>
      </c>
    </row>
    <row r="1341" spans="1:9" x14ac:dyDescent="0.25">
      <c r="A1341" s="37" t="s">
        <v>4067</v>
      </c>
      <c r="B1341" s="35" t="s">
        <v>4068</v>
      </c>
      <c r="C1341" s="4">
        <v>2</v>
      </c>
      <c r="D1341" s="3">
        <v>65.900000000000006</v>
      </c>
      <c r="E1341" s="3">
        <v>154.19999999999999</v>
      </c>
      <c r="F1341" s="1">
        <v>178</v>
      </c>
      <c r="G1341" s="1" t="s">
        <v>7491</v>
      </c>
      <c r="H1341" s="5">
        <v>1.1543450064850844</v>
      </c>
      <c r="I1341" s="18">
        <v>0.20707447593872599</v>
      </c>
    </row>
    <row r="1342" spans="1:9" x14ac:dyDescent="0.25">
      <c r="A1342" s="37" t="s">
        <v>2596</v>
      </c>
      <c r="B1342" s="35" t="s">
        <v>2597</v>
      </c>
      <c r="C1342" s="4">
        <v>2</v>
      </c>
      <c r="D1342" s="3">
        <v>92.7</v>
      </c>
      <c r="E1342" s="3">
        <v>151.30000000000001</v>
      </c>
      <c r="F1342" s="1">
        <v>174.6</v>
      </c>
      <c r="G1342" s="1" t="s">
        <v>6800</v>
      </c>
      <c r="H1342" s="5">
        <v>1.1539986781229346</v>
      </c>
      <c r="I1342" s="18">
        <v>0.20664157141270287</v>
      </c>
    </row>
    <row r="1343" spans="1:9" x14ac:dyDescent="0.25">
      <c r="A1343" s="37" t="s">
        <v>1287</v>
      </c>
      <c r="B1343" s="35" t="s">
        <v>1288</v>
      </c>
      <c r="C1343" s="4">
        <v>2</v>
      </c>
      <c r="D1343" s="3">
        <v>430.2</v>
      </c>
      <c r="E1343" s="3">
        <v>522.1</v>
      </c>
      <c r="F1343" s="1">
        <v>602.5</v>
      </c>
      <c r="G1343" s="1" t="s">
        <v>6201</v>
      </c>
      <c r="H1343" s="5">
        <v>1.153993487837579</v>
      </c>
      <c r="I1343" s="18">
        <v>0.20663508265675851</v>
      </c>
    </row>
    <row r="1344" spans="1:9" x14ac:dyDescent="0.25">
      <c r="A1344" s="37" t="s">
        <v>2792</v>
      </c>
      <c r="B1344" s="35" t="s">
        <v>2793</v>
      </c>
      <c r="C1344" s="4">
        <v>2</v>
      </c>
      <c r="D1344" s="3">
        <v>44.7</v>
      </c>
      <c r="E1344" s="3">
        <v>101.6</v>
      </c>
      <c r="F1344" s="1">
        <v>117.2</v>
      </c>
      <c r="G1344" s="1" t="s">
        <v>6893</v>
      </c>
      <c r="H1344" s="5">
        <v>1.1535433070866143</v>
      </c>
      <c r="I1344" s="18">
        <v>0.20607216765008224</v>
      </c>
    </row>
    <row r="1345" spans="1:9" x14ac:dyDescent="0.25">
      <c r="A1345" s="37" t="s">
        <v>3514</v>
      </c>
      <c r="B1345" s="35" t="s">
        <v>3515</v>
      </c>
      <c r="C1345" s="4">
        <v>2</v>
      </c>
      <c r="D1345" s="3">
        <v>59.4</v>
      </c>
      <c r="E1345" s="3">
        <v>81.5</v>
      </c>
      <c r="F1345" s="1">
        <v>94</v>
      </c>
      <c r="G1345" s="1" t="s">
        <v>7235</v>
      </c>
      <c r="H1345" s="5">
        <v>1.1533742331288344</v>
      </c>
      <c r="I1345" s="18">
        <v>0.20586069744655983</v>
      </c>
    </row>
    <row r="1346" spans="1:9" x14ac:dyDescent="0.25">
      <c r="A1346" s="37" t="s">
        <v>5437</v>
      </c>
      <c r="B1346" s="35" t="s">
        <v>5438</v>
      </c>
      <c r="C1346" s="4">
        <v>1</v>
      </c>
      <c r="D1346" s="3">
        <v>18.5</v>
      </c>
      <c r="E1346" s="3">
        <v>35.9</v>
      </c>
      <c r="F1346" s="1">
        <v>41.4</v>
      </c>
      <c r="G1346" s="1" t="s">
        <v>8130</v>
      </c>
      <c r="H1346" s="5">
        <v>1.1532033426183843</v>
      </c>
      <c r="I1346" s="18">
        <v>0.20564692367627377</v>
      </c>
    </row>
    <row r="1347" spans="1:9" x14ac:dyDescent="0.25">
      <c r="A1347" s="37" t="s">
        <v>2155</v>
      </c>
      <c r="B1347" s="35" t="s">
        <v>2156</v>
      </c>
      <c r="C1347" s="4">
        <v>1</v>
      </c>
      <c r="D1347" s="3">
        <v>171.2</v>
      </c>
      <c r="E1347" s="3">
        <v>156.5</v>
      </c>
      <c r="F1347" s="1">
        <v>180.4</v>
      </c>
      <c r="G1347" s="1" t="s">
        <v>6597</v>
      </c>
      <c r="H1347" s="5">
        <v>1.1527156549520767</v>
      </c>
      <c r="I1347" s="18">
        <v>0.20503668143540033</v>
      </c>
    </row>
    <row r="1348" spans="1:9" x14ac:dyDescent="0.25">
      <c r="A1348" s="37" t="s">
        <v>5145</v>
      </c>
      <c r="B1348" s="35" t="s">
        <v>5146</v>
      </c>
      <c r="C1348" s="4">
        <v>1</v>
      </c>
      <c r="D1348" s="3">
        <v>43.3</v>
      </c>
      <c r="E1348" s="3">
        <v>73.5</v>
      </c>
      <c r="F1348" s="1">
        <v>84.7</v>
      </c>
      <c r="G1348" s="1" t="s">
        <v>7994</v>
      </c>
      <c r="H1348" s="5">
        <v>1.1523809523809525</v>
      </c>
      <c r="I1348" s="18">
        <v>0.20461771960847203</v>
      </c>
    </row>
    <row r="1349" spans="1:9" x14ac:dyDescent="0.25">
      <c r="A1349" s="37" t="s">
        <v>3566</v>
      </c>
      <c r="B1349" s="35" t="s">
        <v>3567</v>
      </c>
      <c r="C1349" s="4">
        <v>2</v>
      </c>
      <c r="D1349" s="3">
        <v>149</v>
      </c>
      <c r="E1349" s="3">
        <v>354.1</v>
      </c>
      <c r="F1349" s="1">
        <v>407.8</v>
      </c>
      <c r="G1349" s="1" t="s">
        <v>7256</v>
      </c>
      <c r="H1349" s="5">
        <v>1.1516520756848347</v>
      </c>
      <c r="I1349" s="18">
        <v>0.20370493162568026</v>
      </c>
    </row>
    <row r="1350" spans="1:9" x14ac:dyDescent="0.25">
      <c r="A1350" s="37" t="s">
        <v>1867</v>
      </c>
      <c r="B1350" s="35" t="s">
        <v>1868</v>
      </c>
      <c r="C1350" s="4">
        <v>1</v>
      </c>
      <c r="D1350" s="3">
        <v>65.2</v>
      </c>
      <c r="E1350" s="3">
        <v>78.5</v>
      </c>
      <c r="F1350" s="1">
        <v>90.4</v>
      </c>
      <c r="G1350" s="1" t="s">
        <v>6461</v>
      </c>
      <c r="H1350" s="5">
        <v>1.1515923566878981</v>
      </c>
      <c r="I1350" s="18">
        <v>0.20363011863619832</v>
      </c>
    </row>
    <row r="1351" spans="1:9" x14ac:dyDescent="0.25">
      <c r="A1351" s="37" t="s">
        <v>1355</v>
      </c>
      <c r="B1351" s="35" t="s">
        <v>1356</v>
      </c>
      <c r="C1351" s="4">
        <v>2</v>
      </c>
      <c r="D1351" s="3">
        <v>182.1</v>
      </c>
      <c r="E1351" s="3">
        <v>235.6</v>
      </c>
      <c r="F1351" s="1">
        <v>271.2</v>
      </c>
      <c r="G1351" s="1" t="s">
        <v>6231</v>
      </c>
      <c r="H1351" s="5">
        <v>1.1511035653650254</v>
      </c>
      <c r="I1351" s="18">
        <v>0.20301763930588318</v>
      </c>
    </row>
    <row r="1352" spans="1:9" x14ac:dyDescent="0.25">
      <c r="A1352" s="37" t="s">
        <v>155</v>
      </c>
      <c r="B1352" s="35" t="s">
        <v>156</v>
      </c>
      <c r="C1352" s="4">
        <v>2</v>
      </c>
      <c r="D1352" s="3">
        <v>151.4</v>
      </c>
      <c r="E1352" s="3">
        <v>343.5</v>
      </c>
      <c r="F1352" s="1">
        <v>395.4</v>
      </c>
      <c r="G1352" s="1" t="s">
        <v>5683</v>
      </c>
      <c r="H1352" s="5">
        <v>1.1510917030567684</v>
      </c>
      <c r="I1352" s="18">
        <v>0.20300277202374531</v>
      </c>
    </row>
    <row r="1353" spans="1:9" x14ac:dyDescent="0.25">
      <c r="A1353" s="37" t="s">
        <v>405</v>
      </c>
      <c r="B1353" s="35" t="s">
        <v>406</v>
      </c>
      <c r="C1353" s="4">
        <v>2</v>
      </c>
      <c r="D1353" s="3">
        <v>243.8</v>
      </c>
      <c r="E1353" s="3">
        <v>387.7</v>
      </c>
      <c r="F1353" s="1">
        <v>446.2</v>
      </c>
      <c r="G1353" s="1" t="s">
        <v>5797</v>
      </c>
      <c r="H1353" s="5">
        <v>1.1508898632963631</v>
      </c>
      <c r="I1353" s="18">
        <v>0.20274977849296</v>
      </c>
    </row>
    <row r="1354" spans="1:9" x14ac:dyDescent="0.25">
      <c r="A1354" s="37" t="s">
        <v>2578</v>
      </c>
      <c r="B1354" s="35" t="s">
        <v>2579</v>
      </c>
      <c r="C1354" s="4">
        <v>2</v>
      </c>
      <c r="D1354" s="3">
        <v>201.2</v>
      </c>
      <c r="E1354" s="3">
        <v>330.1</v>
      </c>
      <c r="F1354" s="1">
        <v>379.8</v>
      </c>
      <c r="G1354" s="1" t="s">
        <v>6791</v>
      </c>
      <c r="H1354" s="5">
        <v>1.150560436231445</v>
      </c>
      <c r="I1354" s="18">
        <v>0.20233676692696151</v>
      </c>
    </row>
    <row r="1355" spans="1:9" x14ac:dyDescent="0.25">
      <c r="A1355" s="37" t="s">
        <v>4335</v>
      </c>
      <c r="B1355" s="35" t="s">
        <v>4336</v>
      </c>
      <c r="C1355" s="4">
        <v>2</v>
      </c>
      <c r="D1355" s="3">
        <v>48.2</v>
      </c>
      <c r="E1355" s="3">
        <v>111.8</v>
      </c>
      <c r="F1355" s="1">
        <v>128.6</v>
      </c>
      <c r="G1355" s="1" t="s">
        <v>5609</v>
      </c>
      <c r="H1355" s="5">
        <v>1.1502683363148478</v>
      </c>
      <c r="I1355" s="18">
        <v>0.20197045448475706</v>
      </c>
    </row>
    <row r="1356" spans="1:9" x14ac:dyDescent="0.25">
      <c r="A1356" s="37" t="s">
        <v>5211</v>
      </c>
      <c r="B1356" s="35" t="s">
        <v>5212</v>
      </c>
      <c r="C1356" s="4">
        <v>1</v>
      </c>
      <c r="D1356" s="3">
        <v>7.7</v>
      </c>
      <c r="E1356" s="3">
        <v>19.3</v>
      </c>
      <c r="F1356" s="1">
        <v>22.2</v>
      </c>
      <c r="G1356" s="1" t="s">
        <v>8024</v>
      </c>
      <c r="H1356" s="5">
        <v>1.1502590673575128</v>
      </c>
      <c r="I1356" s="18">
        <v>0.20195882908202539</v>
      </c>
    </row>
    <row r="1357" spans="1:9" x14ac:dyDescent="0.25">
      <c r="A1357" s="37" t="s">
        <v>2786</v>
      </c>
      <c r="B1357" s="35" t="s">
        <v>2787</v>
      </c>
      <c r="C1357" s="4">
        <v>2</v>
      </c>
      <c r="D1357" s="3">
        <v>175.1</v>
      </c>
      <c r="E1357" s="3">
        <v>189.9</v>
      </c>
      <c r="F1357" s="1">
        <v>218.4</v>
      </c>
      <c r="G1357" s="1" t="s">
        <v>6890</v>
      </c>
      <c r="H1357" s="5">
        <v>1.1500789889415481</v>
      </c>
      <c r="I1357" s="18">
        <v>0.20173295077035489</v>
      </c>
    </row>
    <row r="1358" spans="1:9" x14ac:dyDescent="0.25">
      <c r="A1358" s="37" t="s">
        <v>3102</v>
      </c>
      <c r="B1358" s="35" t="s">
        <v>3103</v>
      </c>
      <c r="C1358" s="4">
        <v>2</v>
      </c>
      <c r="D1358" s="3">
        <v>34.700000000000003</v>
      </c>
      <c r="E1358" s="3">
        <v>136.80000000000001</v>
      </c>
      <c r="F1358" s="1">
        <v>157.30000000000001</v>
      </c>
      <c r="G1358" s="1" t="s">
        <v>7039</v>
      </c>
      <c r="H1358" s="5">
        <v>1.1498538011695907</v>
      </c>
      <c r="I1358" s="18">
        <v>0.20145044052978886</v>
      </c>
    </row>
    <row r="1359" spans="1:9" x14ac:dyDescent="0.25">
      <c r="A1359" s="37" t="s">
        <v>875</v>
      </c>
      <c r="B1359" s="35" t="s">
        <v>876</v>
      </c>
      <c r="C1359" s="4">
        <v>2</v>
      </c>
      <c r="D1359" s="3">
        <v>116.6</v>
      </c>
      <c r="E1359" s="3">
        <v>661.9</v>
      </c>
      <c r="F1359" s="1">
        <v>761</v>
      </c>
      <c r="G1359" s="1" t="s">
        <v>6014</v>
      </c>
      <c r="H1359" s="5">
        <v>1.1497205015863423</v>
      </c>
      <c r="I1359" s="18">
        <v>0.20128318292242223</v>
      </c>
    </row>
    <row r="1360" spans="1:9" x14ac:dyDescent="0.25">
      <c r="A1360" s="37" t="s">
        <v>3604</v>
      </c>
      <c r="B1360" s="35" t="s">
        <v>3605</v>
      </c>
      <c r="C1360" s="4">
        <v>2</v>
      </c>
      <c r="D1360" s="3">
        <v>30.3</v>
      </c>
      <c r="E1360" s="3">
        <v>35.4</v>
      </c>
      <c r="F1360" s="1">
        <v>40.700000000000003</v>
      </c>
      <c r="G1360" s="1" t="s">
        <v>7274</v>
      </c>
      <c r="H1360" s="5">
        <v>1.1497175141242939</v>
      </c>
      <c r="I1360" s="18">
        <v>0.20127943418324976</v>
      </c>
    </row>
    <row r="1361" spans="1:9" x14ac:dyDescent="0.25">
      <c r="A1361" s="37" t="s">
        <v>5058</v>
      </c>
      <c r="B1361" s="35" t="s">
        <v>5059</v>
      </c>
      <c r="C1361" s="4">
        <v>2</v>
      </c>
      <c r="D1361" s="3">
        <v>9.3000000000000007</v>
      </c>
      <c r="E1361" s="3">
        <v>25.4</v>
      </c>
      <c r="F1361" s="1">
        <v>29.2</v>
      </c>
      <c r="G1361" s="1" t="s">
        <v>5609</v>
      </c>
      <c r="H1361" s="5">
        <v>1.1496062992125984</v>
      </c>
      <c r="I1361" s="18">
        <v>0.20113987210785134</v>
      </c>
    </row>
    <row r="1362" spans="1:9" x14ac:dyDescent="0.25">
      <c r="A1362" s="37" t="s">
        <v>5385</v>
      </c>
      <c r="B1362" s="35" t="s">
        <v>5386</v>
      </c>
      <c r="C1362" s="4">
        <v>1</v>
      </c>
      <c r="D1362" s="3">
        <v>8.1</v>
      </c>
      <c r="E1362" s="3">
        <v>15.4</v>
      </c>
      <c r="F1362" s="1">
        <v>17.7</v>
      </c>
      <c r="G1362" s="1" t="s">
        <v>8106</v>
      </c>
      <c r="H1362" s="5">
        <v>1.1493506493506493</v>
      </c>
      <c r="I1362" s="18">
        <v>0.20081900938809605</v>
      </c>
    </row>
    <row r="1363" spans="1:9" x14ac:dyDescent="0.25">
      <c r="A1363" s="37" t="s">
        <v>1989</v>
      </c>
      <c r="B1363" s="35" t="s">
        <v>1990</v>
      </c>
      <c r="C1363" s="4">
        <v>2</v>
      </c>
      <c r="D1363" s="3">
        <v>143.9</v>
      </c>
      <c r="E1363" s="3">
        <v>400.2</v>
      </c>
      <c r="F1363" s="1">
        <v>459.8</v>
      </c>
      <c r="G1363" s="1" t="s">
        <v>6520</v>
      </c>
      <c r="H1363" s="5">
        <v>1.1489255372313845</v>
      </c>
      <c r="I1363" s="18">
        <v>0.20028529881243903</v>
      </c>
    </row>
    <row r="1364" spans="1:9" x14ac:dyDescent="0.25">
      <c r="A1364" s="37" t="s">
        <v>5395</v>
      </c>
      <c r="B1364" s="35" t="s">
        <v>5396</v>
      </c>
      <c r="C1364" s="4">
        <v>1</v>
      </c>
      <c r="D1364" s="3">
        <v>22</v>
      </c>
      <c r="E1364" s="3">
        <v>26.2</v>
      </c>
      <c r="F1364" s="1">
        <v>30.1</v>
      </c>
      <c r="G1364" s="1" t="s">
        <v>8110</v>
      </c>
      <c r="H1364" s="5">
        <v>1.1488549618320612</v>
      </c>
      <c r="I1364" s="18">
        <v>0.2001966752222519</v>
      </c>
    </row>
    <row r="1365" spans="1:9" x14ac:dyDescent="0.25">
      <c r="A1365" s="37" t="s">
        <v>1447</v>
      </c>
      <c r="B1365" s="35" t="s">
        <v>1448</v>
      </c>
      <c r="C1365" s="4">
        <v>2</v>
      </c>
      <c r="D1365" s="3">
        <v>147.80000000000001</v>
      </c>
      <c r="E1365" s="3">
        <v>561.1</v>
      </c>
      <c r="F1365" s="1">
        <v>644.5</v>
      </c>
      <c r="G1365" s="1" t="s">
        <v>6272</v>
      </c>
      <c r="H1365" s="5">
        <v>1.1486366066654785</v>
      </c>
      <c r="I1365" s="18">
        <v>0.19992244577893273</v>
      </c>
    </row>
    <row r="1366" spans="1:9" x14ac:dyDescent="0.25">
      <c r="A1366" s="37" t="s">
        <v>4864</v>
      </c>
      <c r="B1366" s="35" t="s">
        <v>4865</v>
      </c>
      <c r="C1366" s="4">
        <v>1</v>
      </c>
      <c r="D1366" s="3">
        <v>17.600000000000001</v>
      </c>
      <c r="E1366" s="3">
        <v>51.2</v>
      </c>
      <c r="F1366" s="1">
        <v>58.8</v>
      </c>
      <c r="G1366" s="1" t="s">
        <v>7859</v>
      </c>
      <c r="H1366" s="5">
        <v>1.1484374999999998</v>
      </c>
      <c r="I1366" s="18">
        <v>0.19967234483636412</v>
      </c>
    </row>
    <row r="1367" spans="1:9" x14ac:dyDescent="0.25">
      <c r="A1367" s="37" t="s">
        <v>953</v>
      </c>
      <c r="B1367" s="35" t="s">
        <v>954</v>
      </c>
      <c r="C1367" s="4">
        <v>2</v>
      </c>
      <c r="D1367" s="3">
        <v>291.5</v>
      </c>
      <c r="E1367" s="3">
        <v>597</v>
      </c>
      <c r="F1367" s="1">
        <v>685.6</v>
      </c>
      <c r="G1367" s="1" t="s">
        <v>6051</v>
      </c>
      <c r="H1367" s="5">
        <v>1.1484087102177556</v>
      </c>
      <c r="I1367" s="18">
        <v>0.19963617796033267</v>
      </c>
    </row>
    <row r="1368" spans="1:9" x14ac:dyDescent="0.25">
      <c r="A1368" s="37" t="s">
        <v>701</v>
      </c>
      <c r="B1368" s="35" t="s">
        <v>702</v>
      </c>
      <c r="C1368" s="4">
        <v>2</v>
      </c>
      <c r="D1368" s="3">
        <v>174.3</v>
      </c>
      <c r="E1368" s="3">
        <v>1304.0999999999999</v>
      </c>
      <c r="F1368" s="1">
        <v>1497.6</v>
      </c>
      <c r="G1368" s="1" t="s">
        <v>5934</v>
      </c>
      <c r="H1368" s="5">
        <v>1.1483781918564528</v>
      </c>
      <c r="I1368" s="18">
        <v>0.19959783858416297</v>
      </c>
    </row>
    <row r="1369" spans="1:9" x14ac:dyDescent="0.25">
      <c r="A1369" s="37" t="s">
        <v>499</v>
      </c>
      <c r="B1369" s="35" t="s">
        <v>500</v>
      </c>
      <c r="C1369" s="4">
        <v>2</v>
      </c>
      <c r="D1369" s="3">
        <v>762.6</v>
      </c>
      <c r="E1369" s="3">
        <v>1327.3</v>
      </c>
      <c r="F1369" s="1">
        <v>1524</v>
      </c>
      <c r="G1369" s="1" t="s">
        <v>5836</v>
      </c>
      <c r="H1369" s="5">
        <v>1.1481955850222256</v>
      </c>
      <c r="I1369" s="18">
        <v>0.19936841336179081</v>
      </c>
    </row>
    <row r="1370" spans="1:9" x14ac:dyDescent="0.25">
      <c r="A1370" s="37" t="s">
        <v>3985</v>
      </c>
      <c r="B1370" s="35" t="s">
        <v>3986</v>
      </c>
      <c r="C1370" s="4">
        <v>1</v>
      </c>
      <c r="D1370" s="3">
        <v>75.099999999999994</v>
      </c>
      <c r="E1370" s="3">
        <v>92.1</v>
      </c>
      <c r="F1370" s="1">
        <v>105.7</v>
      </c>
      <c r="G1370" s="1" t="s">
        <v>7453</v>
      </c>
      <c r="H1370" s="5">
        <v>1.1476655808903367</v>
      </c>
      <c r="I1370" s="18">
        <v>0.19870231529134755</v>
      </c>
    </row>
    <row r="1371" spans="1:9" x14ac:dyDescent="0.25">
      <c r="A1371" s="37" t="s">
        <v>4763</v>
      </c>
      <c r="B1371" s="35" t="s">
        <v>4764</v>
      </c>
      <c r="C1371" s="4">
        <v>1</v>
      </c>
      <c r="D1371" s="3">
        <v>8.3000000000000007</v>
      </c>
      <c r="E1371" s="3">
        <v>33.9</v>
      </c>
      <c r="F1371" s="1">
        <v>38.9</v>
      </c>
      <c r="G1371" s="1" t="s">
        <v>7811</v>
      </c>
      <c r="H1371" s="5">
        <v>1.1474926253687316</v>
      </c>
      <c r="I1371" s="18">
        <v>0.19848488184984817</v>
      </c>
    </row>
    <row r="1372" spans="1:9" x14ac:dyDescent="0.25">
      <c r="A1372" s="37" t="s">
        <v>3660</v>
      </c>
      <c r="B1372" s="35" t="s">
        <v>3661</v>
      </c>
      <c r="C1372" s="4">
        <v>1</v>
      </c>
      <c r="D1372" s="3">
        <v>46.5</v>
      </c>
      <c r="E1372" s="3">
        <v>176.5</v>
      </c>
      <c r="F1372" s="1">
        <v>202.5</v>
      </c>
      <c r="G1372" s="1" t="s">
        <v>7301</v>
      </c>
      <c r="H1372" s="5">
        <v>1.1473087818696883</v>
      </c>
      <c r="I1372" s="18">
        <v>0.19825372450080672</v>
      </c>
    </row>
    <row r="1373" spans="1:9" x14ac:dyDescent="0.25">
      <c r="A1373" s="37" t="s">
        <v>1761</v>
      </c>
      <c r="B1373" s="35" t="s">
        <v>1762</v>
      </c>
      <c r="C1373" s="4">
        <v>2</v>
      </c>
      <c r="D1373" s="3">
        <v>90.3</v>
      </c>
      <c r="E1373" s="3">
        <v>201.1</v>
      </c>
      <c r="F1373" s="1">
        <v>230.7</v>
      </c>
      <c r="G1373" s="1" t="s">
        <v>6410</v>
      </c>
      <c r="H1373" s="5">
        <v>1.1471904525111885</v>
      </c>
      <c r="I1373" s="18">
        <v>0.1981049223776308</v>
      </c>
    </row>
    <row r="1374" spans="1:9" x14ac:dyDescent="0.25">
      <c r="A1374" s="37" t="s">
        <v>5341</v>
      </c>
      <c r="B1374" s="35" t="s">
        <v>5342</v>
      </c>
      <c r="C1374" s="4">
        <v>2</v>
      </c>
      <c r="D1374" s="3">
        <v>17.5</v>
      </c>
      <c r="E1374" s="3">
        <v>36.700000000000003</v>
      </c>
      <c r="F1374" s="1">
        <v>42.1</v>
      </c>
      <c r="G1374" s="1" t="s">
        <v>5609</v>
      </c>
      <c r="H1374" s="5">
        <v>1.1471389645776566</v>
      </c>
      <c r="I1374" s="18">
        <v>0.19804017022318324</v>
      </c>
    </row>
    <row r="1375" spans="1:9" x14ac:dyDescent="0.25">
      <c r="A1375" s="37" t="s">
        <v>3486</v>
      </c>
      <c r="B1375" s="35" t="s">
        <v>3487</v>
      </c>
      <c r="C1375" s="4">
        <v>2</v>
      </c>
      <c r="D1375" s="3">
        <v>55.3</v>
      </c>
      <c r="E1375" s="3">
        <v>98.6</v>
      </c>
      <c r="F1375" s="1">
        <v>113.1</v>
      </c>
      <c r="G1375" s="1" t="s">
        <v>7221</v>
      </c>
      <c r="H1375" s="5">
        <v>1.1470588235294117</v>
      </c>
      <c r="I1375" s="18">
        <v>0.19793937761190883</v>
      </c>
    </row>
    <row r="1376" spans="1:9" x14ac:dyDescent="0.25">
      <c r="A1376" s="37" t="s">
        <v>3046</v>
      </c>
      <c r="B1376" s="35" t="s">
        <v>3047</v>
      </c>
      <c r="C1376" s="4">
        <v>1</v>
      </c>
      <c r="D1376" s="3">
        <v>69.7</v>
      </c>
      <c r="E1376" s="3">
        <v>98.6</v>
      </c>
      <c r="F1376" s="1">
        <v>113.1</v>
      </c>
      <c r="G1376" s="1" t="s">
        <v>7013</v>
      </c>
      <c r="H1376" s="5">
        <v>1.1470588235294117</v>
      </c>
      <c r="I1376" s="18">
        <v>0.19793937761190883</v>
      </c>
    </row>
    <row r="1377" spans="1:9" x14ac:dyDescent="0.25">
      <c r="A1377" s="37" t="s">
        <v>781</v>
      </c>
      <c r="B1377" s="35" t="s">
        <v>782</v>
      </c>
      <c r="C1377" s="4">
        <v>2</v>
      </c>
      <c r="D1377" s="3">
        <v>500.2</v>
      </c>
      <c r="E1377" s="3">
        <v>770.1</v>
      </c>
      <c r="F1377" s="1">
        <v>883.2</v>
      </c>
      <c r="G1377" s="1" t="s">
        <v>5970</v>
      </c>
      <c r="H1377" s="5">
        <v>1.1468640436306974</v>
      </c>
      <c r="I1377" s="18">
        <v>0.19769437548159463</v>
      </c>
    </row>
    <row r="1378" spans="1:9" x14ac:dyDescent="0.25">
      <c r="A1378" s="37" t="s">
        <v>3194</v>
      </c>
      <c r="B1378" s="35" t="s">
        <v>3195</v>
      </c>
      <c r="C1378" s="4">
        <v>2</v>
      </c>
      <c r="D1378" s="3">
        <v>23</v>
      </c>
      <c r="E1378" s="3">
        <v>42.3</v>
      </c>
      <c r="F1378" s="1">
        <v>48.5</v>
      </c>
      <c r="G1378" s="1" t="s">
        <v>7083</v>
      </c>
      <c r="H1378" s="5">
        <v>1.1465721040189125</v>
      </c>
      <c r="I1378" s="18">
        <v>0.19732708395454029</v>
      </c>
    </row>
    <row r="1379" spans="1:9" x14ac:dyDescent="0.25">
      <c r="A1379" s="37" t="s">
        <v>3981</v>
      </c>
      <c r="B1379" s="35" t="s">
        <v>3982</v>
      </c>
      <c r="C1379" s="4">
        <v>1</v>
      </c>
      <c r="D1379" s="3">
        <v>44.6</v>
      </c>
      <c r="E1379" s="3">
        <v>71.7</v>
      </c>
      <c r="F1379" s="1">
        <v>82.2</v>
      </c>
      <c r="G1379" s="1" t="s">
        <v>7451</v>
      </c>
      <c r="H1379" s="5">
        <v>1.1464435146443515</v>
      </c>
      <c r="I1379" s="18">
        <v>0.19716527497977818</v>
      </c>
    </row>
    <row r="1380" spans="1:9" x14ac:dyDescent="0.25">
      <c r="A1380" s="37" t="s">
        <v>4119</v>
      </c>
      <c r="B1380" s="35" t="s">
        <v>4120</v>
      </c>
      <c r="C1380" s="4">
        <v>2</v>
      </c>
      <c r="D1380" s="3">
        <v>96.5</v>
      </c>
      <c r="E1380" s="3">
        <v>106.8</v>
      </c>
      <c r="F1380" s="1">
        <v>122.4</v>
      </c>
      <c r="G1380" s="1" t="s">
        <v>7516</v>
      </c>
      <c r="H1380" s="5">
        <v>1.1460674157303372</v>
      </c>
      <c r="I1380" s="18">
        <v>0.19669191100509803</v>
      </c>
    </row>
    <row r="1381" spans="1:9" x14ac:dyDescent="0.25">
      <c r="A1381" s="37" t="s">
        <v>3254</v>
      </c>
      <c r="B1381" s="35" t="s">
        <v>3255</v>
      </c>
      <c r="C1381" s="4">
        <v>2</v>
      </c>
      <c r="D1381" s="3">
        <v>33.4</v>
      </c>
      <c r="E1381" s="3">
        <v>55.8</v>
      </c>
      <c r="F1381" s="1">
        <v>63.9</v>
      </c>
      <c r="G1381" s="1" t="s">
        <v>7111</v>
      </c>
      <c r="H1381" s="5">
        <v>1.1451612903225807</v>
      </c>
      <c r="I1381" s="18">
        <v>0.19555080911780698</v>
      </c>
    </row>
    <row r="1382" spans="1:9" x14ac:dyDescent="0.25">
      <c r="A1382" s="37" t="s">
        <v>4846</v>
      </c>
      <c r="B1382" s="35" t="s">
        <v>4847</v>
      </c>
      <c r="C1382" s="4">
        <v>2</v>
      </c>
      <c r="D1382" s="3">
        <v>12.3</v>
      </c>
      <c r="E1382" s="3">
        <v>41.4</v>
      </c>
      <c r="F1382" s="1">
        <v>47.4</v>
      </c>
      <c r="G1382" s="1" t="s">
        <v>7850</v>
      </c>
      <c r="H1382" s="5">
        <v>1.144927536231884</v>
      </c>
      <c r="I1382" s="18">
        <v>0.19525629139893386</v>
      </c>
    </row>
    <row r="1383" spans="1:9" x14ac:dyDescent="0.25">
      <c r="A1383" s="37" t="s">
        <v>4882</v>
      </c>
      <c r="B1383" s="35" t="s">
        <v>4883</v>
      </c>
      <c r="C1383" s="4">
        <v>1</v>
      </c>
      <c r="D1383" s="3">
        <v>24.3</v>
      </c>
      <c r="E1383" s="3">
        <v>36.6</v>
      </c>
      <c r="F1383" s="1">
        <v>41.9</v>
      </c>
      <c r="G1383" s="1" t="s">
        <v>7868</v>
      </c>
      <c r="H1383" s="5">
        <v>1.1448087431693987</v>
      </c>
      <c r="I1383" s="18">
        <v>0.19510659541530895</v>
      </c>
    </row>
    <row r="1384" spans="1:9" x14ac:dyDescent="0.25">
      <c r="A1384" s="37" t="s">
        <v>347</v>
      </c>
      <c r="B1384" s="35" t="s">
        <v>348</v>
      </c>
      <c r="C1384" s="4">
        <v>2</v>
      </c>
      <c r="D1384" s="3">
        <v>597.6</v>
      </c>
      <c r="E1384" s="3">
        <v>1903.7</v>
      </c>
      <c r="F1384" s="1">
        <v>2178.5</v>
      </c>
      <c r="G1384" s="1" t="s">
        <v>5770</v>
      </c>
      <c r="H1384" s="5">
        <v>1.14435047539003</v>
      </c>
      <c r="I1384" s="18">
        <v>0.19452896791245436</v>
      </c>
    </row>
    <row r="1385" spans="1:9" x14ac:dyDescent="0.25">
      <c r="A1385" s="37" t="s">
        <v>1285</v>
      </c>
      <c r="B1385" s="35" t="s">
        <v>1286</v>
      </c>
      <c r="C1385" s="4">
        <v>2</v>
      </c>
      <c r="D1385" s="3">
        <v>192.2</v>
      </c>
      <c r="E1385" s="3">
        <v>673.4</v>
      </c>
      <c r="F1385" s="1">
        <v>770.6</v>
      </c>
      <c r="G1385" s="1" t="s">
        <v>6200</v>
      </c>
      <c r="H1385" s="5">
        <v>1.1443421443421444</v>
      </c>
      <c r="I1385" s="18">
        <v>0.19451846483190408</v>
      </c>
    </row>
    <row r="1386" spans="1:9" x14ac:dyDescent="0.25">
      <c r="A1386" s="37" t="s">
        <v>3364</v>
      </c>
      <c r="B1386" s="35" t="s">
        <v>3365</v>
      </c>
      <c r="C1386" s="4">
        <v>2</v>
      </c>
      <c r="D1386" s="3">
        <v>49.3</v>
      </c>
      <c r="E1386" s="3">
        <v>86</v>
      </c>
      <c r="F1386" s="1">
        <v>98.4</v>
      </c>
      <c r="G1386" s="1" t="s">
        <v>7164</v>
      </c>
      <c r="H1386" s="5">
        <v>1.144186046511628</v>
      </c>
      <c r="I1386" s="18">
        <v>0.19432165574977972</v>
      </c>
    </row>
    <row r="1387" spans="1:9" x14ac:dyDescent="0.25">
      <c r="A1387" s="37" t="s">
        <v>2079</v>
      </c>
      <c r="B1387" s="35" t="s">
        <v>2080</v>
      </c>
      <c r="C1387" s="4">
        <v>2</v>
      </c>
      <c r="D1387" s="3">
        <v>74.900000000000006</v>
      </c>
      <c r="E1387" s="3">
        <v>315.39999999999998</v>
      </c>
      <c r="F1387" s="1">
        <v>360.8</v>
      </c>
      <c r="G1387" s="1" t="s">
        <v>6561</v>
      </c>
      <c r="H1387" s="5">
        <v>1.1439441978440077</v>
      </c>
      <c r="I1387" s="18">
        <v>0.19401667846487083</v>
      </c>
    </row>
    <row r="1388" spans="1:9" x14ac:dyDescent="0.25">
      <c r="A1388" s="37" t="s">
        <v>487</v>
      </c>
      <c r="B1388" s="35" t="s">
        <v>488</v>
      </c>
      <c r="C1388" s="4">
        <v>2</v>
      </c>
      <c r="D1388" s="3">
        <v>42.8</v>
      </c>
      <c r="E1388" s="3">
        <v>56.3</v>
      </c>
      <c r="F1388" s="1">
        <v>64.400000000000006</v>
      </c>
      <c r="G1388" s="1" t="s">
        <v>5609</v>
      </c>
      <c r="H1388" s="5">
        <v>1.143872113676732</v>
      </c>
      <c r="I1388" s="18">
        <v>0.19392576603438771</v>
      </c>
    </row>
    <row r="1389" spans="1:9" x14ac:dyDescent="0.25">
      <c r="A1389" s="37" t="s">
        <v>253</v>
      </c>
      <c r="B1389" s="35" t="s">
        <v>254</v>
      </c>
      <c r="C1389" s="4">
        <v>2</v>
      </c>
      <c r="D1389" s="3">
        <v>20981.5</v>
      </c>
      <c r="E1389" s="3">
        <v>590.1</v>
      </c>
      <c r="F1389" s="1">
        <v>674.9</v>
      </c>
      <c r="G1389" s="1" t="s">
        <v>5609</v>
      </c>
      <c r="H1389" s="5">
        <v>1.1437044568717165</v>
      </c>
      <c r="I1389" s="18">
        <v>0.19371429539361062</v>
      </c>
    </row>
    <row r="1390" spans="1:9" x14ac:dyDescent="0.25">
      <c r="A1390" s="37" t="s">
        <v>4637</v>
      </c>
      <c r="B1390" s="35" t="s">
        <v>4638</v>
      </c>
      <c r="C1390" s="4">
        <v>2</v>
      </c>
      <c r="D1390" s="3">
        <v>8.5</v>
      </c>
      <c r="E1390" s="3">
        <v>50.8</v>
      </c>
      <c r="F1390" s="1">
        <v>58.1</v>
      </c>
      <c r="G1390" s="1" t="s">
        <v>7754</v>
      </c>
      <c r="H1390" s="5">
        <v>1.143700787401575</v>
      </c>
      <c r="I1390" s="18">
        <v>0.19370966663236325</v>
      </c>
    </row>
    <row r="1391" spans="1:9" x14ac:dyDescent="0.25">
      <c r="A1391" s="37" t="s">
        <v>977</v>
      </c>
      <c r="B1391" s="35" t="s">
        <v>978</v>
      </c>
      <c r="C1391" s="4">
        <v>2</v>
      </c>
      <c r="D1391" s="3">
        <v>387.7</v>
      </c>
      <c r="E1391" s="3">
        <v>518.1</v>
      </c>
      <c r="F1391" s="1">
        <v>592.5</v>
      </c>
      <c r="G1391" s="1" t="s">
        <v>6061</v>
      </c>
      <c r="H1391" s="5">
        <v>1.1436016213086275</v>
      </c>
      <c r="I1391" s="18">
        <v>0.19358457042290317</v>
      </c>
    </row>
    <row r="1392" spans="1:9" x14ac:dyDescent="0.25">
      <c r="A1392" s="37" t="s">
        <v>5101</v>
      </c>
      <c r="B1392" s="35" t="s">
        <v>5102</v>
      </c>
      <c r="C1392" s="4">
        <v>2</v>
      </c>
      <c r="D1392" s="3">
        <v>45.5</v>
      </c>
      <c r="E1392" s="3">
        <v>106.7</v>
      </c>
      <c r="F1392" s="1">
        <v>122</v>
      </c>
      <c r="G1392" s="1" t="s">
        <v>7973</v>
      </c>
      <c r="H1392" s="5">
        <v>1.1433926897844424</v>
      </c>
      <c r="I1392" s="18">
        <v>0.19332097162582376</v>
      </c>
    </row>
    <row r="1393" spans="1:9" x14ac:dyDescent="0.25">
      <c r="A1393" s="37" t="s">
        <v>5343</v>
      </c>
      <c r="B1393" s="35" t="s">
        <v>5344</v>
      </c>
      <c r="C1393" s="4">
        <v>2</v>
      </c>
      <c r="D1393" s="3">
        <v>11.5</v>
      </c>
      <c r="E1393" s="3">
        <v>11.2</v>
      </c>
      <c r="F1393" s="1">
        <v>12.8</v>
      </c>
      <c r="G1393" s="1" t="s">
        <v>8085</v>
      </c>
      <c r="H1393" s="5">
        <v>1.142857142857143</v>
      </c>
      <c r="I1393" s="18">
        <v>0.1926450779423961</v>
      </c>
    </row>
    <row r="1394" spans="1:9" x14ac:dyDescent="0.25">
      <c r="A1394" s="37" t="s">
        <v>5457</v>
      </c>
      <c r="B1394" s="35" t="s">
        <v>5458</v>
      </c>
      <c r="C1394" s="4">
        <v>2</v>
      </c>
      <c r="D1394" s="3">
        <v>11.7</v>
      </c>
      <c r="E1394" s="3">
        <v>128.9</v>
      </c>
      <c r="F1394" s="1">
        <v>147.30000000000001</v>
      </c>
      <c r="G1394" s="1" t="s">
        <v>5609</v>
      </c>
      <c r="H1394" s="5">
        <v>1.1427463149728472</v>
      </c>
      <c r="I1394" s="18">
        <v>0.19250516667419831</v>
      </c>
    </row>
    <row r="1395" spans="1:9" x14ac:dyDescent="0.25">
      <c r="A1395" s="37" t="s">
        <v>3012</v>
      </c>
      <c r="B1395" s="35" t="s">
        <v>3013</v>
      </c>
      <c r="C1395" s="4">
        <v>2</v>
      </c>
      <c r="D1395" s="3">
        <v>167.5</v>
      </c>
      <c r="E1395" s="3">
        <v>364.5</v>
      </c>
      <c r="F1395" s="1">
        <v>416.5</v>
      </c>
      <c r="G1395" s="1" t="s">
        <v>6997</v>
      </c>
      <c r="H1395" s="5">
        <v>1.1426611796982167</v>
      </c>
      <c r="I1395" s="18">
        <v>0.19239768103861046</v>
      </c>
    </row>
    <row r="1396" spans="1:9" x14ac:dyDescent="0.25">
      <c r="A1396" s="37" t="s">
        <v>2994</v>
      </c>
      <c r="B1396" s="35" t="s">
        <v>2995</v>
      </c>
      <c r="C1396" s="4">
        <v>2</v>
      </c>
      <c r="D1396" s="3">
        <v>112.7</v>
      </c>
      <c r="E1396" s="3">
        <v>126.9</v>
      </c>
      <c r="F1396" s="1">
        <v>145</v>
      </c>
      <c r="G1396" s="1" t="s">
        <v>6988</v>
      </c>
      <c r="H1396" s="5">
        <v>1.1426319936958234</v>
      </c>
      <c r="I1396" s="18">
        <v>0.19236083106119076</v>
      </c>
    </row>
    <row r="1397" spans="1:9" x14ac:dyDescent="0.25">
      <c r="A1397" s="37" t="s">
        <v>3833</v>
      </c>
      <c r="B1397" s="35" t="s">
        <v>3834</v>
      </c>
      <c r="C1397" s="4">
        <v>2</v>
      </c>
      <c r="D1397" s="3">
        <v>84.8</v>
      </c>
      <c r="E1397" s="3">
        <v>151.69999999999999</v>
      </c>
      <c r="F1397" s="1">
        <v>173.3</v>
      </c>
      <c r="G1397" s="1" t="s">
        <v>7379</v>
      </c>
      <c r="H1397" s="5">
        <v>1.1423862887277523</v>
      </c>
      <c r="I1397" s="18">
        <v>0.19205056891313635</v>
      </c>
    </row>
    <row r="1398" spans="1:9" x14ac:dyDescent="0.25">
      <c r="A1398" s="37" t="s">
        <v>4157</v>
      </c>
      <c r="B1398" s="35" t="s">
        <v>4158</v>
      </c>
      <c r="C1398" s="4">
        <v>2</v>
      </c>
      <c r="D1398" s="3">
        <v>15.4</v>
      </c>
      <c r="E1398" s="3">
        <v>130.80000000000001</v>
      </c>
      <c r="F1398" s="1">
        <v>149.4</v>
      </c>
      <c r="G1398" s="1" t="s">
        <v>7535</v>
      </c>
      <c r="H1398" s="5">
        <v>1.1422018348623852</v>
      </c>
      <c r="I1398" s="18">
        <v>0.19181760729115449</v>
      </c>
    </row>
    <row r="1399" spans="1:9" x14ac:dyDescent="0.25">
      <c r="A1399" s="37" t="s">
        <v>3398</v>
      </c>
      <c r="B1399" s="35" t="s">
        <v>3399</v>
      </c>
      <c r="C1399" s="4">
        <v>2</v>
      </c>
      <c r="D1399" s="3">
        <v>172.5</v>
      </c>
      <c r="E1399" s="3">
        <v>147.69999999999999</v>
      </c>
      <c r="F1399" s="1">
        <v>168.7</v>
      </c>
      <c r="G1399" s="1" t="s">
        <v>7179</v>
      </c>
      <c r="H1399" s="5">
        <v>1.1421800947867298</v>
      </c>
      <c r="I1399" s="18">
        <v>0.1917901475227764</v>
      </c>
    </row>
    <row r="1400" spans="1:9" x14ac:dyDescent="0.25">
      <c r="A1400" s="37" t="s">
        <v>1103</v>
      </c>
      <c r="B1400" s="35" t="s">
        <v>1104</v>
      </c>
      <c r="C1400" s="4">
        <v>2</v>
      </c>
      <c r="D1400" s="3">
        <v>475.1</v>
      </c>
      <c r="E1400" s="3">
        <v>748.6</v>
      </c>
      <c r="F1400" s="1">
        <v>854.8</v>
      </c>
      <c r="G1400" s="1" t="s">
        <v>5609</v>
      </c>
      <c r="H1400" s="5">
        <v>1.141864814320064</v>
      </c>
      <c r="I1400" s="18">
        <v>0.19139185975984915</v>
      </c>
    </row>
    <row r="1401" spans="1:9" x14ac:dyDescent="0.25">
      <c r="A1401" s="37" t="s">
        <v>1491</v>
      </c>
      <c r="B1401" s="35" t="s">
        <v>1492</v>
      </c>
      <c r="C1401" s="4">
        <v>2</v>
      </c>
      <c r="D1401" s="3">
        <v>209.3</v>
      </c>
      <c r="E1401" s="3">
        <v>725.9</v>
      </c>
      <c r="F1401" s="1">
        <v>828.7</v>
      </c>
      <c r="G1401" s="1" t="s">
        <v>6289</v>
      </c>
      <c r="H1401" s="5">
        <v>1.1416173026587686</v>
      </c>
      <c r="I1401" s="18">
        <v>0.19107910596593375</v>
      </c>
    </row>
    <row r="1402" spans="1:9" x14ac:dyDescent="0.25">
      <c r="A1402" s="37" t="s">
        <v>2966</v>
      </c>
      <c r="B1402" s="35" t="s">
        <v>2967</v>
      </c>
      <c r="C1402" s="4">
        <v>1</v>
      </c>
      <c r="D1402" s="3">
        <v>68</v>
      </c>
      <c r="E1402" s="3">
        <v>260.10000000000002</v>
      </c>
      <c r="F1402" s="1">
        <v>296.89999999999998</v>
      </c>
      <c r="G1402" s="1" t="s">
        <v>6974</v>
      </c>
      <c r="H1402" s="5">
        <v>1.1414840445982313</v>
      </c>
      <c r="I1402" s="18">
        <v>0.19091069404366409</v>
      </c>
    </row>
    <row r="1403" spans="1:9" x14ac:dyDescent="0.25">
      <c r="A1403" s="37" t="s">
        <v>2081</v>
      </c>
      <c r="B1403" s="35" t="s">
        <v>2082</v>
      </c>
      <c r="C1403" s="4">
        <v>2</v>
      </c>
      <c r="D1403" s="3">
        <v>115.3</v>
      </c>
      <c r="E1403" s="3">
        <v>226.9</v>
      </c>
      <c r="F1403" s="1">
        <v>259</v>
      </c>
      <c r="G1403" s="1" t="s">
        <v>6562</v>
      </c>
      <c r="H1403" s="5">
        <v>1.1414720141031292</v>
      </c>
      <c r="I1403" s="18">
        <v>0.19089548890157887</v>
      </c>
    </row>
    <row r="1404" spans="1:9" x14ac:dyDescent="0.25">
      <c r="A1404" s="37" t="s">
        <v>5603</v>
      </c>
      <c r="B1404" s="35" t="s">
        <v>5604</v>
      </c>
      <c r="C1404" s="4">
        <v>2</v>
      </c>
      <c r="D1404" s="3">
        <v>16.5</v>
      </c>
      <c r="E1404" s="3">
        <v>20.5</v>
      </c>
      <c r="F1404" s="1">
        <v>23.4</v>
      </c>
      <c r="G1404" s="1" t="s">
        <v>8208</v>
      </c>
      <c r="H1404" s="5">
        <v>1.1414634146341462</v>
      </c>
      <c r="I1404" s="18">
        <v>0.19088462007795837</v>
      </c>
    </row>
    <row r="1405" spans="1:9" x14ac:dyDescent="0.25">
      <c r="A1405" s="37" t="s">
        <v>5086</v>
      </c>
      <c r="B1405" s="35" t="s">
        <v>5087</v>
      </c>
      <c r="C1405" s="4">
        <v>2</v>
      </c>
      <c r="D1405" s="3">
        <v>18</v>
      </c>
      <c r="E1405" s="3">
        <v>49.5</v>
      </c>
      <c r="F1405" s="1">
        <v>56.5</v>
      </c>
      <c r="G1405" s="1" t="s">
        <v>7967</v>
      </c>
      <c r="H1405" s="5">
        <v>1.1414141414141414</v>
      </c>
      <c r="I1405" s="18">
        <v>0.19082234233557813</v>
      </c>
    </row>
    <row r="1406" spans="1:9" x14ac:dyDescent="0.25">
      <c r="A1406" s="37" t="s">
        <v>4923</v>
      </c>
      <c r="B1406" s="35" t="s">
        <v>4924</v>
      </c>
      <c r="C1406" s="4">
        <v>1</v>
      </c>
      <c r="D1406" s="3">
        <v>10.3</v>
      </c>
      <c r="E1406" s="3">
        <v>26.2</v>
      </c>
      <c r="F1406" s="1">
        <v>29.9</v>
      </c>
      <c r="G1406" s="1" t="s">
        <v>7889</v>
      </c>
      <c r="H1406" s="5">
        <v>1.1412213740458015</v>
      </c>
      <c r="I1406" s="18">
        <v>0.1905786726606547</v>
      </c>
    </row>
    <row r="1407" spans="1:9" x14ac:dyDescent="0.25">
      <c r="A1407" s="37" t="s">
        <v>2938</v>
      </c>
      <c r="B1407" s="35" t="s">
        <v>2939</v>
      </c>
      <c r="C1407" s="4">
        <v>2</v>
      </c>
      <c r="D1407" s="3">
        <v>297.10000000000002</v>
      </c>
      <c r="E1407" s="3">
        <v>362.6</v>
      </c>
      <c r="F1407" s="1">
        <v>413.7</v>
      </c>
      <c r="G1407" s="1" t="s">
        <v>6960</v>
      </c>
      <c r="H1407" s="5">
        <v>1.1409266409266408</v>
      </c>
      <c r="I1407" s="18">
        <v>0.19020603249097834</v>
      </c>
    </row>
    <row r="1408" spans="1:9" x14ac:dyDescent="0.25">
      <c r="A1408" s="37" t="s">
        <v>2877</v>
      </c>
      <c r="B1408" s="35" t="s">
        <v>1064</v>
      </c>
      <c r="C1408" s="4">
        <v>2</v>
      </c>
      <c r="D1408" s="3">
        <v>142.5</v>
      </c>
      <c r="E1408" s="3">
        <v>133</v>
      </c>
      <c r="F1408" s="1">
        <v>151.69999999999999</v>
      </c>
      <c r="G1408" s="1" t="s">
        <v>6345</v>
      </c>
      <c r="H1408" s="5">
        <v>1.1406015037593984</v>
      </c>
      <c r="I1408" s="18">
        <v>0.18979483985848139</v>
      </c>
    </row>
    <row r="1409" spans="1:9" x14ac:dyDescent="0.25">
      <c r="A1409" s="37" t="s">
        <v>989</v>
      </c>
      <c r="B1409" s="35" t="s">
        <v>990</v>
      </c>
      <c r="C1409" s="4">
        <v>2</v>
      </c>
      <c r="D1409" s="3">
        <v>101.9</v>
      </c>
      <c r="E1409" s="3">
        <v>112.9</v>
      </c>
      <c r="F1409" s="1">
        <v>128.69999999999999</v>
      </c>
      <c r="G1409" s="1" t="s">
        <v>6067</v>
      </c>
      <c r="H1409" s="5">
        <v>1.1399468556244463</v>
      </c>
      <c r="I1409" s="18">
        <v>0.18896656744770082</v>
      </c>
    </row>
    <row r="1410" spans="1:9" x14ac:dyDescent="0.25">
      <c r="A1410" s="37" t="s">
        <v>2830</v>
      </c>
      <c r="B1410" s="35" t="s">
        <v>1472</v>
      </c>
      <c r="C1410" s="4">
        <v>2</v>
      </c>
      <c r="D1410" s="3">
        <v>232.9</v>
      </c>
      <c r="E1410" s="3">
        <v>350.9</v>
      </c>
      <c r="F1410" s="1">
        <v>400</v>
      </c>
      <c r="G1410" s="1" t="s">
        <v>5609</v>
      </c>
      <c r="H1410" s="5">
        <v>1.1399259048161869</v>
      </c>
      <c r="I1410" s="18">
        <v>0.18894005225992039</v>
      </c>
    </row>
    <row r="1411" spans="1:9" x14ac:dyDescent="0.25">
      <c r="A1411" s="37" t="s">
        <v>3108</v>
      </c>
      <c r="B1411" s="35" t="s">
        <v>3109</v>
      </c>
      <c r="C1411" s="4">
        <v>2</v>
      </c>
      <c r="D1411" s="3">
        <v>52.3</v>
      </c>
      <c r="E1411" s="3">
        <v>85.8</v>
      </c>
      <c r="F1411" s="1">
        <v>97.8</v>
      </c>
      <c r="G1411" s="1" t="s">
        <v>7042</v>
      </c>
      <c r="H1411" s="5">
        <v>1.1398601398601398</v>
      </c>
      <c r="I1411" s="18">
        <v>0.18885681745268804</v>
      </c>
    </row>
    <row r="1412" spans="1:9" x14ac:dyDescent="0.25">
      <c r="A1412" s="37" t="s">
        <v>4253</v>
      </c>
      <c r="B1412" s="35" t="s">
        <v>4254</v>
      </c>
      <c r="C1412" s="4">
        <v>1</v>
      </c>
      <c r="D1412" s="3">
        <v>61.5</v>
      </c>
      <c r="E1412" s="3">
        <v>160.4</v>
      </c>
      <c r="F1412" s="1">
        <v>182.8</v>
      </c>
      <c r="G1412" s="1" t="s">
        <v>7579</v>
      </c>
      <c r="H1412" s="5">
        <v>1.1396508728179551</v>
      </c>
      <c r="I1412" s="18">
        <v>0.18859192860314938</v>
      </c>
    </row>
    <row r="1413" spans="1:9" x14ac:dyDescent="0.25">
      <c r="A1413" s="37" t="s">
        <v>3400</v>
      </c>
      <c r="B1413" s="35" t="s">
        <v>3401</v>
      </c>
      <c r="C1413" s="4">
        <v>1</v>
      </c>
      <c r="D1413" s="3">
        <v>25.8</v>
      </c>
      <c r="E1413" s="3">
        <v>70.3</v>
      </c>
      <c r="F1413" s="1">
        <v>80.099999999999994</v>
      </c>
      <c r="G1413" s="1" t="s">
        <v>7180</v>
      </c>
      <c r="H1413" s="5">
        <v>1.1394025604551921</v>
      </c>
      <c r="I1413" s="18">
        <v>0.18827755333617488</v>
      </c>
    </row>
    <row r="1414" spans="1:9" x14ac:dyDescent="0.25">
      <c r="A1414" s="37" t="s">
        <v>1415</v>
      </c>
      <c r="B1414" s="35" t="s">
        <v>1416</v>
      </c>
      <c r="C1414" s="4">
        <v>2</v>
      </c>
      <c r="D1414" s="3">
        <v>218.7</v>
      </c>
      <c r="E1414" s="3">
        <v>862.4</v>
      </c>
      <c r="F1414" s="1">
        <v>982.2</v>
      </c>
      <c r="G1414" s="1" t="s">
        <v>6257</v>
      </c>
      <c r="H1414" s="5">
        <v>1.1389146567717998</v>
      </c>
      <c r="I1414" s="18">
        <v>0.18765964444280439</v>
      </c>
    </row>
    <row r="1415" spans="1:9" x14ac:dyDescent="0.25">
      <c r="A1415" s="37" t="s">
        <v>1783</v>
      </c>
      <c r="B1415" s="35" t="s">
        <v>1784</v>
      </c>
      <c r="C1415" s="4">
        <v>2</v>
      </c>
      <c r="D1415" s="3">
        <v>126.1</v>
      </c>
      <c r="E1415" s="3">
        <v>429.2</v>
      </c>
      <c r="F1415" s="1">
        <v>488.8</v>
      </c>
      <c r="G1415" s="1" t="s">
        <v>6420</v>
      </c>
      <c r="H1415" s="5">
        <v>1.1388630009319665</v>
      </c>
      <c r="I1415" s="18">
        <v>0.18759420906220764</v>
      </c>
    </row>
    <row r="1416" spans="1:9" x14ac:dyDescent="0.25">
      <c r="A1416" s="37" t="s">
        <v>1837</v>
      </c>
      <c r="B1416" s="35" t="s">
        <v>1838</v>
      </c>
      <c r="C1416" s="4">
        <v>2</v>
      </c>
      <c r="D1416" s="3">
        <v>77.099999999999994</v>
      </c>
      <c r="E1416" s="3">
        <v>119.1</v>
      </c>
      <c r="F1416" s="1">
        <v>135.6</v>
      </c>
      <c r="G1416" s="1" t="s">
        <v>6446</v>
      </c>
      <c r="H1416" s="5">
        <v>1.1385390428211586</v>
      </c>
      <c r="I1416" s="18">
        <v>0.18718376527222977</v>
      </c>
    </row>
    <row r="1417" spans="1:9" x14ac:dyDescent="0.25">
      <c r="A1417" s="37" t="s">
        <v>1795</v>
      </c>
      <c r="B1417" s="35" t="s">
        <v>1796</v>
      </c>
      <c r="C1417" s="4">
        <v>2</v>
      </c>
      <c r="D1417" s="3">
        <v>113.4</v>
      </c>
      <c r="E1417" s="3">
        <v>204.5</v>
      </c>
      <c r="F1417" s="1">
        <v>232.8</v>
      </c>
      <c r="G1417" s="1" t="s">
        <v>6426</v>
      </c>
      <c r="H1417" s="5">
        <v>1.1383863080684598</v>
      </c>
      <c r="I1417" s="18">
        <v>0.18699021507917282</v>
      </c>
    </row>
    <row r="1418" spans="1:9" x14ac:dyDescent="0.25">
      <c r="A1418" s="37" t="s">
        <v>3328</v>
      </c>
      <c r="B1418" s="35" t="s">
        <v>3329</v>
      </c>
      <c r="C1418" s="4">
        <v>2</v>
      </c>
      <c r="D1418" s="3">
        <v>81</v>
      </c>
      <c r="E1418" s="3">
        <v>133.30000000000001</v>
      </c>
      <c r="F1418" s="1">
        <v>151.69999999999999</v>
      </c>
      <c r="G1418" s="1" t="s">
        <v>7147</v>
      </c>
      <c r="H1418" s="5">
        <v>1.1380345086271566</v>
      </c>
      <c r="I1418" s="18">
        <v>0.18654430515806011</v>
      </c>
    </row>
    <row r="1419" spans="1:9" x14ac:dyDescent="0.25">
      <c r="A1419" s="37" t="s">
        <v>3612</v>
      </c>
      <c r="B1419" s="35" t="s">
        <v>3613</v>
      </c>
      <c r="C1419" s="4">
        <v>2</v>
      </c>
      <c r="D1419" s="3">
        <v>69.8</v>
      </c>
      <c r="E1419" s="3">
        <v>140.6</v>
      </c>
      <c r="F1419" s="1">
        <v>160</v>
      </c>
      <c r="G1419" s="1" t="s">
        <v>7278</v>
      </c>
      <c r="H1419" s="5">
        <v>1.1379800853485065</v>
      </c>
      <c r="I1419" s="18">
        <v>0.18647531070218953</v>
      </c>
    </row>
    <row r="1420" spans="1:9" x14ac:dyDescent="0.25">
      <c r="A1420" s="37" t="s">
        <v>4961</v>
      </c>
      <c r="B1420" s="35" t="s">
        <v>1623</v>
      </c>
      <c r="C1420" s="4">
        <v>2</v>
      </c>
      <c r="D1420" s="3">
        <v>70.5</v>
      </c>
      <c r="E1420" s="3">
        <v>75.400000000000006</v>
      </c>
      <c r="F1420" s="1">
        <v>85.8</v>
      </c>
      <c r="G1420" s="1" t="s">
        <v>7908</v>
      </c>
      <c r="H1420" s="5">
        <v>1.1379310344827585</v>
      </c>
      <c r="I1420" s="18">
        <v>0.18641312423088111</v>
      </c>
    </row>
    <row r="1421" spans="1:9" x14ac:dyDescent="0.25">
      <c r="A1421" s="37" t="s">
        <v>3502</v>
      </c>
      <c r="B1421" s="35" t="s">
        <v>3503</v>
      </c>
      <c r="C1421" s="4">
        <v>2</v>
      </c>
      <c r="D1421" s="3">
        <v>186.7</v>
      </c>
      <c r="E1421" s="3">
        <v>278.60000000000002</v>
      </c>
      <c r="F1421" s="1">
        <v>317</v>
      </c>
      <c r="G1421" s="1" t="s">
        <v>7229</v>
      </c>
      <c r="H1421" s="5">
        <v>1.137832017229002</v>
      </c>
      <c r="I1421" s="18">
        <v>0.18628758242551641</v>
      </c>
    </row>
    <row r="1422" spans="1:9" x14ac:dyDescent="0.25">
      <c r="A1422" s="37" t="s">
        <v>5503</v>
      </c>
      <c r="B1422" s="35" t="s">
        <v>5504</v>
      </c>
      <c r="C1422" s="4">
        <v>1</v>
      </c>
      <c r="D1422" s="3">
        <v>21.1</v>
      </c>
      <c r="E1422" s="3">
        <v>27.7</v>
      </c>
      <c r="F1422" s="1">
        <v>31.5</v>
      </c>
      <c r="G1422" s="1" t="s">
        <v>8160</v>
      </c>
      <c r="H1422" s="5">
        <v>1.1371841155234657</v>
      </c>
      <c r="I1422" s="18">
        <v>0.18546585233809043</v>
      </c>
    </row>
    <row r="1423" spans="1:9" x14ac:dyDescent="0.25">
      <c r="A1423" s="37" t="s">
        <v>2468</v>
      </c>
      <c r="B1423" s="35" t="s">
        <v>2469</v>
      </c>
      <c r="C1423" s="4">
        <v>2</v>
      </c>
      <c r="D1423" s="3">
        <v>92.4</v>
      </c>
      <c r="E1423" s="3">
        <v>171.9</v>
      </c>
      <c r="F1423" s="1">
        <v>195.4</v>
      </c>
      <c r="G1423" s="1" t="s">
        <v>6740</v>
      </c>
      <c r="H1423" s="5">
        <v>1.1367073880162886</v>
      </c>
      <c r="I1423" s="18">
        <v>0.18486092249032424</v>
      </c>
    </row>
    <row r="1424" spans="1:9" x14ac:dyDescent="0.25">
      <c r="A1424" s="37" t="s">
        <v>791</v>
      </c>
      <c r="B1424" s="35" t="s">
        <v>792</v>
      </c>
      <c r="C1424" s="4">
        <v>2</v>
      </c>
      <c r="D1424" s="3">
        <v>873</v>
      </c>
      <c r="E1424" s="3">
        <v>687.3</v>
      </c>
      <c r="F1424" s="1">
        <v>781.2</v>
      </c>
      <c r="G1424" s="1" t="s">
        <v>5974</v>
      </c>
      <c r="H1424" s="5">
        <v>1.1366215626364033</v>
      </c>
      <c r="I1424" s="18">
        <v>0.18475198986096047</v>
      </c>
    </row>
    <row r="1425" spans="1:9" x14ac:dyDescent="0.25">
      <c r="A1425" s="37" t="s">
        <v>2654</v>
      </c>
      <c r="B1425" s="35" t="s">
        <v>2655</v>
      </c>
      <c r="C1425" s="4">
        <v>2</v>
      </c>
      <c r="D1425" s="3">
        <v>60.1</v>
      </c>
      <c r="E1425" s="3">
        <v>100.3</v>
      </c>
      <c r="F1425" s="1">
        <v>114</v>
      </c>
      <c r="G1425" s="1" t="s">
        <v>6826</v>
      </c>
      <c r="H1425" s="5">
        <v>1.1365902293120638</v>
      </c>
      <c r="I1425" s="18">
        <v>0.18471221843992333</v>
      </c>
    </row>
    <row r="1426" spans="1:9" x14ac:dyDescent="0.25">
      <c r="A1426" s="37" t="s">
        <v>3272</v>
      </c>
      <c r="B1426" s="35" t="s">
        <v>3273</v>
      </c>
      <c r="C1426" s="4">
        <v>1</v>
      </c>
      <c r="D1426" s="3">
        <v>63.5</v>
      </c>
      <c r="E1426" s="3">
        <v>109.1</v>
      </c>
      <c r="F1426" s="1">
        <v>124</v>
      </c>
      <c r="G1426" s="1" t="s">
        <v>7120</v>
      </c>
      <c r="H1426" s="5">
        <v>1.1365719523373052</v>
      </c>
      <c r="I1426" s="18">
        <v>0.18468901895063039</v>
      </c>
    </row>
    <row r="1427" spans="1:9" x14ac:dyDescent="0.25">
      <c r="A1427" s="37" t="s">
        <v>4421</v>
      </c>
      <c r="B1427" s="35" t="s">
        <v>4422</v>
      </c>
      <c r="C1427" s="4">
        <v>2</v>
      </c>
      <c r="D1427" s="3">
        <v>16</v>
      </c>
      <c r="E1427" s="3">
        <v>29.3</v>
      </c>
      <c r="F1427" s="1">
        <v>33.299999999999997</v>
      </c>
      <c r="G1427" s="1" t="s">
        <v>7654</v>
      </c>
      <c r="H1427" s="5">
        <v>1.1365187713310578</v>
      </c>
      <c r="I1427" s="18">
        <v>0.18462151264901405</v>
      </c>
    </row>
    <row r="1428" spans="1:9" x14ac:dyDescent="0.25">
      <c r="A1428" s="37" t="s">
        <v>103</v>
      </c>
      <c r="B1428" s="35" t="s">
        <v>104</v>
      </c>
      <c r="C1428" s="4">
        <v>2</v>
      </c>
      <c r="D1428" s="3">
        <v>1913</v>
      </c>
      <c r="E1428" s="3">
        <v>4479.3999999999996</v>
      </c>
      <c r="F1428" s="1">
        <v>5089.7</v>
      </c>
      <c r="G1428" s="1" t="s">
        <v>5659</v>
      </c>
      <c r="H1428" s="5">
        <v>1.136245925793633</v>
      </c>
      <c r="I1428" s="18">
        <v>0.18427512139596403</v>
      </c>
    </row>
    <row r="1429" spans="1:9" x14ac:dyDescent="0.25">
      <c r="A1429" s="37" t="s">
        <v>3672</v>
      </c>
      <c r="B1429" s="35" t="s">
        <v>3673</v>
      </c>
      <c r="C1429" s="4">
        <v>2</v>
      </c>
      <c r="D1429" s="3">
        <v>13.5</v>
      </c>
      <c r="E1429" s="3">
        <v>25</v>
      </c>
      <c r="F1429" s="1">
        <v>28.4</v>
      </c>
      <c r="G1429" s="1" t="s">
        <v>7307</v>
      </c>
      <c r="H1429" s="5">
        <v>1.1359999999999999</v>
      </c>
      <c r="I1429" s="18">
        <v>0.18396283484259487</v>
      </c>
    </row>
    <row r="1430" spans="1:9" x14ac:dyDescent="0.25">
      <c r="A1430" s="37" t="s">
        <v>3372</v>
      </c>
      <c r="B1430" s="35" t="s">
        <v>3373</v>
      </c>
      <c r="C1430" s="4">
        <v>2</v>
      </c>
      <c r="D1430" s="3">
        <v>6.1</v>
      </c>
      <c r="E1430" s="3">
        <v>22.8</v>
      </c>
      <c r="F1430" s="1">
        <v>25.9</v>
      </c>
      <c r="G1430" s="1" t="s">
        <v>7168</v>
      </c>
      <c r="H1430" s="5">
        <v>1.1359649122807016</v>
      </c>
      <c r="I1430" s="18">
        <v>0.18391827352181203</v>
      </c>
    </row>
    <row r="1431" spans="1:9" x14ac:dyDescent="0.25">
      <c r="A1431" s="37" t="s">
        <v>1041</v>
      </c>
      <c r="B1431" s="35" t="s">
        <v>1042</v>
      </c>
      <c r="C1431" s="4">
        <v>2</v>
      </c>
      <c r="D1431" s="3">
        <v>87.7</v>
      </c>
      <c r="E1431" s="3">
        <v>101.5</v>
      </c>
      <c r="F1431" s="1">
        <v>115.3</v>
      </c>
      <c r="G1431" s="1" t="s">
        <v>6090</v>
      </c>
      <c r="H1431" s="5">
        <v>1.1359605911330048</v>
      </c>
      <c r="I1431" s="18">
        <v>0.18391278557923321</v>
      </c>
    </row>
    <row r="1432" spans="1:9" x14ac:dyDescent="0.25">
      <c r="A1432" s="37" t="s">
        <v>1137</v>
      </c>
      <c r="B1432" s="35" t="s">
        <v>1138</v>
      </c>
      <c r="C1432" s="4">
        <v>2</v>
      </c>
      <c r="D1432" s="3">
        <v>356.5</v>
      </c>
      <c r="E1432" s="3">
        <v>537.1</v>
      </c>
      <c r="F1432" s="1">
        <v>609.5</v>
      </c>
      <c r="G1432" s="1" t="s">
        <v>6135</v>
      </c>
      <c r="H1432" s="5">
        <v>1.1347979892012661</v>
      </c>
      <c r="I1432" s="18">
        <v>0.18243549935204045</v>
      </c>
    </row>
    <row r="1433" spans="1:9" x14ac:dyDescent="0.25">
      <c r="A1433" s="37" t="s">
        <v>2620</v>
      </c>
      <c r="B1433" s="35" t="s">
        <v>2621</v>
      </c>
      <c r="C1433" s="4">
        <v>2</v>
      </c>
      <c r="D1433" s="3">
        <v>73.900000000000006</v>
      </c>
      <c r="E1433" s="3">
        <v>193.7</v>
      </c>
      <c r="F1433" s="1">
        <v>219.8</v>
      </c>
      <c r="G1433" s="1" t="s">
        <v>6811</v>
      </c>
      <c r="H1433" s="5">
        <v>1.1347444501806918</v>
      </c>
      <c r="I1433" s="18">
        <v>0.18236743234597741</v>
      </c>
    </row>
    <row r="1434" spans="1:9" x14ac:dyDescent="0.25">
      <c r="A1434" s="37" t="s">
        <v>3224</v>
      </c>
      <c r="B1434" s="35" t="s">
        <v>3225</v>
      </c>
      <c r="C1434" s="4">
        <v>2</v>
      </c>
      <c r="D1434" s="3">
        <v>197.7</v>
      </c>
      <c r="E1434" s="3">
        <v>132.9</v>
      </c>
      <c r="F1434" s="1">
        <v>150.80000000000001</v>
      </c>
      <c r="G1434" s="1" t="s">
        <v>7098</v>
      </c>
      <c r="H1434" s="5">
        <v>1.1346877351392024</v>
      </c>
      <c r="I1434" s="18">
        <v>0.18229532399248979</v>
      </c>
    </row>
    <row r="1435" spans="1:9" x14ac:dyDescent="0.25">
      <c r="A1435" s="37" t="s">
        <v>3110</v>
      </c>
      <c r="B1435" s="35" t="s">
        <v>3111</v>
      </c>
      <c r="C1435" s="4">
        <v>2</v>
      </c>
      <c r="D1435" s="3">
        <v>87</v>
      </c>
      <c r="E1435" s="3">
        <v>119.1</v>
      </c>
      <c r="F1435" s="1">
        <v>135.1</v>
      </c>
      <c r="G1435" s="1" t="s">
        <v>7043</v>
      </c>
      <c r="H1435" s="5">
        <v>1.1343408900083962</v>
      </c>
      <c r="I1435" s="18">
        <v>0.18185426146157044</v>
      </c>
    </row>
    <row r="1436" spans="1:9" x14ac:dyDescent="0.25">
      <c r="A1436" s="37" t="s">
        <v>3172</v>
      </c>
      <c r="B1436" s="35" t="s">
        <v>3173</v>
      </c>
      <c r="C1436" s="4">
        <v>2</v>
      </c>
      <c r="D1436" s="3">
        <v>31.3</v>
      </c>
      <c r="E1436" s="3">
        <v>83</v>
      </c>
      <c r="F1436" s="1">
        <v>94.1</v>
      </c>
      <c r="G1436" s="1" t="s">
        <v>7073</v>
      </c>
      <c r="H1436" s="5">
        <v>1.1337349397590362</v>
      </c>
      <c r="I1436" s="18">
        <v>0.18108338649424968</v>
      </c>
    </row>
    <row r="1437" spans="1:9" x14ac:dyDescent="0.25">
      <c r="A1437" s="37" t="s">
        <v>4341</v>
      </c>
      <c r="B1437" s="35" t="s">
        <v>4342</v>
      </c>
      <c r="C1437" s="4">
        <v>2</v>
      </c>
      <c r="D1437" s="3">
        <v>20.6</v>
      </c>
      <c r="E1437" s="3">
        <v>99.5</v>
      </c>
      <c r="F1437" s="1">
        <v>112.8</v>
      </c>
      <c r="G1437" s="1" t="s">
        <v>7616</v>
      </c>
      <c r="H1437" s="5">
        <v>1.1336683417085427</v>
      </c>
      <c r="I1437" s="18">
        <v>0.18099863696778234</v>
      </c>
    </row>
    <row r="1438" spans="1:9" x14ac:dyDescent="0.25">
      <c r="A1438" s="37" t="s">
        <v>3318</v>
      </c>
      <c r="B1438" s="35" t="s">
        <v>3319</v>
      </c>
      <c r="C1438" s="4">
        <v>2</v>
      </c>
      <c r="D1438" s="3">
        <v>15.3</v>
      </c>
      <c r="E1438" s="3">
        <v>40.5</v>
      </c>
      <c r="F1438" s="1">
        <v>45.9</v>
      </c>
      <c r="G1438" s="1" t="s">
        <v>7143</v>
      </c>
      <c r="H1438" s="5">
        <v>1.1333333333333333</v>
      </c>
      <c r="I1438" s="18">
        <v>0.18057224564182084</v>
      </c>
    </row>
    <row r="1439" spans="1:9" x14ac:dyDescent="0.25">
      <c r="A1439" s="37" t="s">
        <v>2153</v>
      </c>
      <c r="B1439" s="35" t="s">
        <v>2154</v>
      </c>
      <c r="C1439" s="4">
        <v>2</v>
      </c>
      <c r="D1439" s="3">
        <v>167.3</v>
      </c>
      <c r="E1439" s="3">
        <v>312.2</v>
      </c>
      <c r="F1439" s="1">
        <v>353.8</v>
      </c>
      <c r="G1439" s="1" t="s">
        <v>6596</v>
      </c>
      <c r="H1439" s="5">
        <v>1.1332479180012813</v>
      </c>
      <c r="I1439" s="18">
        <v>0.18046351071254971</v>
      </c>
    </row>
    <row r="1440" spans="1:9" x14ac:dyDescent="0.25">
      <c r="A1440" s="37" t="s">
        <v>2484</v>
      </c>
      <c r="B1440" s="35" t="s">
        <v>2485</v>
      </c>
      <c r="C1440" s="4">
        <v>2</v>
      </c>
      <c r="D1440" s="3">
        <v>95</v>
      </c>
      <c r="E1440" s="3">
        <v>359.3</v>
      </c>
      <c r="F1440" s="1">
        <v>407.1</v>
      </c>
      <c r="G1440" s="1" t="s">
        <v>6747</v>
      </c>
      <c r="H1440" s="5">
        <v>1.1330364597829112</v>
      </c>
      <c r="I1440" s="18">
        <v>0.18019428613784619</v>
      </c>
    </row>
    <row r="1441" spans="1:9" x14ac:dyDescent="0.25">
      <c r="A1441" s="37" t="s">
        <v>957</v>
      </c>
      <c r="B1441" s="35" t="s">
        <v>958</v>
      </c>
      <c r="C1441" s="4">
        <v>2</v>
      </c>
      <c r="D1441" s="3">
        <v>723.5</v>
      </c>
      <c r="E1441" s="3">
        <v>1013.2</v>
      </c>
      <c r="F1441" s="1">
        <v>1147.9000000000001</v>
      </c>
      <c r="G1441" s="1" t="s">
        <v>6053</v>
      </c>
      <c r="H1441" s="5">
        <v>1.1329451243584683</v>
      </c>
      <c r="I1441" s="18">
        <v>0.18007798407705727</v>
      </c>
    </row>
    <row r="1442" spans="1:9" x14ac:dyDescent="0.25">
      <c r="A1442" s="37" t="s">
        <v>465</v>
      </c>
      <c r="B1442" s="35" t="s">
        <v>466</v>
      </c>
      <c r="C1442" s="4">
        <v>2</v>
      </c>
      <c r="D1442" s="3">
        <v>437.3</v>
      </c>
      <c r="E1442" s="3">
        <v>840.2</v>
      </c>
      <c r="F1442" s="1">
        <v>951.9</v>
      </c>
      <c r="G1442" s="1" t="s">
        <v>5822</v>
      </c>
      <c r="H1442" s="5">
        <v>1.1329445370149964</v>
      </c>
      <c r="I1442" s="18">
        <v>0.18007723615227647</v>
      </c>
    </row>
    <row r="1443" spans="1:9" x14ac:dyDescent="0.25">
      <c r="A1443" s="37" t="s">
        <v>3358</v>
      </c>
      <c r="B1443" s="35" t="s">
        <v>3359</v>
      </c>
      <c r="C1443" s="4">
        <v>2</v>
      </c>
      <c r="D1443" s="3">
        <v>29.3</v>
      </c>
      <c r="E1443" s="3">
        <v>54.2</v>
      </c>
      <c r="F1443" s="1">
        <v>61.4</v>
      </c>
      <c r="G1443" s="1" t="s">
        <v>7161</v>
      </c>
      <c r="H1443" s="5">
        <v>1.1328413284132841</v>
      </c>
      <c r="I1443" s="18">
        <v>0.1799458040163078</v>
      </c>
    </row>
    <row r="1444" spans="1:9" x14ac:dyDescent="0.25">
      <c r="A1444" s="37" t="s">
        <v>5199</v>
      </c>
      <c r="B1444" s="35" t="s">
        <v>5200</v>
      </c>
      <c r="C1444" s="4">
        <v>2</v>
      </c>
      <c r="D1444" s="3">
        <v>19.8</v>
      </c>
      <c r="E1444" s="3">
        <v>90.5</v>
      </c>
      <c r="F1444" s="1">
        <v>102.5</v>
      </c>
      <c r="G1444" s="1" t="s">
        <v>8019</v>
      </c>
      <c r="H1444" s="5">
        <v>1.132596685082873</v>
      </c>
      <c r="I1444" s="18">
        <v>0.17963421242224081</v>
      </c>
    </row>
    <row r="1445" spans="1:9" x14ac:dyDescent="0.25">
      <c r="A1445" s="37" t="s">
        <v>1594</v>
      </c>
      <c r="B1445" s="35" t="s">
        <v>1595</v>
      </c>
      <c r="C1445" s="4">
        <v>2</v>
      </c>
      <c r="D1445" s="3">
        <v>400.4</v>
      </c>
      <c r="E1445" s="3">
        <v>576.20000000000005</v>
      </c>
      <c r="F1445" s="1">
        <v>652.6</v>
      </c>
      <c r="G1445" s="1" t="s">
        <v>6335</v>
      </c>
      <c r="H1445" s="5">
        <v>1.1325928497049635</v>
      </c>
      <c r="I1445" s="18">
        <v>0.17962932693199377</v>
      </c>
    </row>
    <row r="1446" spans="1:9" x14ac:dyDescent="0.25">
      <c r="A1446" s="37" t="s">
        <v>4717</v>
      </c>
      <c r="B1446" s="35" t="s">
        <v>4718</v>
      </c>
      <c r="C1446" s="4">
        <v>2</v>
      </c>
      <c r="D1446" s="3">
        <v>41.3</v>
      </c>
      <c r="E1446" s="3">
        <v>80.7</v>
      </c>
      <c r="F1446" s="1">
        <v>91.4</v>
      </c>
      <c r="G1446" s="1" t="s">
        <v>7789</v>
      </c>
      <c r="H1446" s="5">
        <v>1.1325898389095415</v>
      </c>
      <c r="I1446" s="18">
        <v>0.1796254917802893</v>
      </c>
    </row>
    <row r="1447" spans="1:9" x14ac:dyDescent="0.25">
      <c r="A1447" s="37" t="s">
        <v>5062</v>
      </c>
      <c r="B1447" s="35" t="s">
        <v>5063</v>
      </c>
      <c r="C1447" s="4">
        <v>2</v>
      </c>
      <c r="D1447" s="3">
        <v>47.1</v>
      </c>
      <c r="E1447" s="3">
        <v>52.8</v>
      </c>
      <c r="F1447" s="1">
        <v>59.8</v>
      </c>
      <c r="G1447" s="1" t="s">
        <v>5609</v>
      </c>
      <c r="H1447" s="5">
        <v>1.1325757575757576</v>
      </c>
      <c r="I1447" s="18">
        <v>0.1796075548396516</v>
      </c>
    </row>
    <row r="1448" spans="1:9" x14ac:dyDescent="0.25">
      <c r="A1448" s="37" t="s">
        <v>1225</v>
      </c>
      <c r="B1448" s="35" t="s">
        <v>1226</v>
      </c>
      <c r="C1448" s="4">
        <v>2</v>
      </c>
      <c r="D1448" s="3">
        <v>9.1999999999999993</v>
      </c>
      <c r="E1448" s="3">
        <v>13.6</v>
      </c>
      <c r="F1448" s="1">
        <v>15.4</v>
      </c>
      <c r="G1448" s="1" t="s">
        <v>6172</v>
      </c>
      <c r="H1448" s="5">
        <v>1.1323529411764706</v>
      </c>
      <c r="I1448" s="18">
        <v>0.17932369944456192</v>
      </c>
    </row>
    <row r="1449" spans="1:9" x14ac:dyDescent="0.25">
      <c r="A1449" s="37" t="s">
        <v>3799</v>
      </c>
      <c r="B1449" s="35" t="s">
        <v>3800</v>
      </c>
      <c r="C1449" s="4">
        <v>2</v>
      </c>
      <c r="D1449" s="3">
        <v>152.5</v>
      </c>
      <c r="E1449" s="3">
        <v>114.8</v>
      </c>
      <c r="F1449" s="1">
        <v>129.9</v>
      </c>
      <c r="G1449" s="1" t="s">
        <v>7364</v>
      </c>
      <c r="H1449" s="5">
        <v>1.1315331010452963</v>
      </c>
      <c r="I1449" s="18">
        <v>0.17827878877219339</v>
      </c>
    </row>
    <row r="1450" spans="1:9" x14ac:dyDescent="0.25">
      <c r="A1450" s="37" t="s">
        <v>4870</v>
      </c>
      <c r="B1450" s="35" t="s">
        <v>4871</v>
      </c>
      <c r="C1450" s="4">
        <v>2</v>
      </c>
      <c r="D1450" s="3">
        <v>40.9</v>
      </c>
      <c r="E1450" s="3">
        <v>55.5</v>
      </c>
      <c r="F1450" s="1">
        <v>62.8</v>
      </c>
      <c r="G1450" s="1" t="s">
        <v>7862</v>
      </c>
      <c r="H1450" s="5">
        <v>1.1315315315315315</v>
      </c>
      <c r="I1450" s="18">
        <v>0.17827678765415869</v>
      </c>
    </row>
    <row r="1451" spans="1:9" x14ac:dyDescent="0.25">
      <c r="A1451" s="37" t="s">
        <v>5139</v>
      </c>
      <c r="B1451" s="35" t="s">
        <v>5140</v>
      </c>
      <c r="C1451" s="4">
        <v>2</v>
      </c>
      <c r="D1451" s="3">
        <v>25.1</v>
      </c>
      <c r="E1451" s="3">
        <v>35</v>
      </c>
      <c r="F1451" s="1">
        <v>39.6</v>
      </c>
      <c r="G1451" s="1" t="s">
        <v>7991</v>
      </c>
      <c r="H1451" s="5">
        <v>1.1314285714285715</v>
      </c>
      <c r="I1451" s="18">
        <v>0.17814550824728084</v>
      </c>
    </row>
    <row r="1452" spans="1:9" x14ac:dyDescent="0.25">
      <c r="A1452" s="37" t="s">
        <v>1471</v>
      </c>
      <c r="B1452" s="35" t="s">
        <v>1472</v>
      </c>
      <c r="C1452" s="4">
        <v>2</v>
      </c>
      <c r="D1452" s="3">
        <v>335.7</v>
      </c>
      <c r="E1452" s="3">
        <v>427.7</v>
      </c>
      <c r="F1452" s="1">
        <v>483.9</v>
      </c>
      <c r="G1452" s="1" t="s">
        <v>5609</v>
      </c>
      <c r="H1452" s="5">
        <v>1.1314005143792378</v>
      </c>
      <c r="I1452" s="18">
        <v>0.17810973200046529</v>
      </c>
    </row>
    <row r="1453" spans="1:9" x14ac:dyDescent="0.25">
      <c r="A1453" s="37" t="s">
        <v>3226</v>
      </c>
      <c r="B1453" s="35" t="s">
        <v>3227</v>
      </c>
      <c r="C1453" s="4">
        <v>2</v>
      </c>
      <c r="D1453" s="3">
        <v>100.9</v>
      </c>
      <c r="E1453" s="3">
        <v>239.2</v>
      </c>
      <c r="F1453" s="1">
        <v>270.60000000000002</v>
      </c>
      <c r="G1453" s="1" t="s">
        <v>7099</v>
      </c>
      <c r="H1453" s="5">
        <v>1.1312709030100336</v>
      </c>
      <c r="I1453" s="18">
        <v>0.17794444977843235</v>
      </c>
    </row>
    <row r="1454" spans="1:9" x14ac:dyDescent="0.25">
      <c r="A1454" s="37" t="s">
        <v>1660</v>
      </c>
      <c r="B1454" s="35" t="s">
        <v>1661</v>
      </c>
      <c r="C1454" s="4">
        <v>2</v>
      </c>
      <c r="D1454" s="3">
        <v>79.5</v>
      </c>
      <c r="E1454" s="3">
        <v>310</v>
      </c>
      <c r="F1454" s="1">
        <v>350.4</v>
      </c>
      <c r="G1454" s="1" t="s">
        <v>6364</v>
      </c>
      <c r="H1454" s="5">
        <v>1.1303225806451611</v>
      </c>
      <c r="I1454" s="18">
        <v>0.17673455943957328</v>
      </c>
    </row>
    <row r="1455" spans="1:9" x14ac:dyDescent="0.25">
      <c r="A1455" s="37" t="s">
        <v>2504</v>
      </c>
      <c r="B1455" s="35" t="s">
        <v>2505</v>
      </c>
      <c r="C1455" s="4">
        <v>2</v>
      </c>
      <c r="D1455" s="3">
        <v>96.6</v>
      </c>
      <c r="E1455" s="3">
        <v>313.60000000000002</v>
      </c>
      <c r="F1455" s="1">
        <v>354.4</v>
      </c>
      <c r="G1455" s="1" t="s">
        <v>6757</v>
      </c>
      <c r="H1455" s="5">
        <v>1.1301020408163265</v>
      </c>
      <c r="I1455" s="18">
        <v>0.17645304443981003</v>
      </c>
    </row>
    <row r="1456" spans="1:9" x14ac:dyDescent="0.25">
      <c r="A1456" s="37" t="s">
        <v>3154</v>
      </c>
      <c r="B1456" s="35" t="s">
        <v>3155</v>
      </c>
      <c r="C1456" s="4">
        <v>2</v>
      </c>
      <c r="D1456" s="3">
        <v>54.4</v>
      </c>
      <c r="E1456" s="3">
        <v>127</v>
      </c>
      <c r="F1456" s="1">
        <v>143.5</v>
      </c>
      <c r="G1456" s="1" t="s">
        <v>7064</v>
      </c>
      <c r="H1456" s="5">
        <v>1.1299212598425197</v>
      </c>
      <c r="I1456" s="18">
        <v>0.17622223990352195</v>
      </c>
    </row>
    <row r="1457" spans="1:9" x14ac:dyDescent="0.25">
      <c r="A1457" s="37" t="s">
        <v>2450</v>
      </c>
      <c r="B1457" s="35" t="s">
        <v>2451</v>
      </c>
      <c r="C1457" s="4">
        <v>2</v>
      </c>
      <c r="D1457" s="3">
        <v>152.30000000000001</v>
      </c>
      <c r="E1457" s="3">
        <v>592.4</v>
      </c>
      <c r="F1457" s="1">
        <v>669.3</v>
      </c>
      <c r="G1457" s="1" t="s">
        <v>6731</v>
      </c>
      <c r="H1457" s="5">
        <v>1.1298109385550303</v>
      </c>
      <c r="I1457" s="18">
        <v>0.17608137367644897</v>
      </c>
    </row>
    <row r="1458" spans="1:9" x14ac:dyDescent="0.25">
      <c r="A1458" s="37" t="s">
        <v>345</v>
      </c>
      <c r="B1458" s="35" t="s">
        <v>346</v>
      </c>
      <c r="C1458" s="4">
        <v>2</v>
      </c>
      <c r="D1458" s="3">
        <v>665.8</v>
      </c>
      <c r="E1458" s="3">
        <v>1164.5</v>
      </c>
      <c r="F1458" s="1">
        <v>1315.2</v>
      </c>
      <c r="G1458" s="1" t="s">
        <v>5769</v>
      </c>
      <c r="H1458" s="5">
        <v>1.1294117647058823</v>
      </c>
      <c r="I1458" s="18">
        <v>0.17557156458345441</v>
      </c>
    </row>
    <row r="1459" spans="1:9" x14ac:dyDescent="0.25">
      <c r="A1459" s="37" t="s">
        <v>4647</v>
      </c>
      <c r="B1459" s="35" t="s">
        <v>4648</v>
      </c>
      <c r="C1459" s="4">
        <v>2</v>
      </c>
      <c r="D1459" s="3">
        <v>17.100000000000001</v>
      </c>
      <c r="E1459" s="3">
        <v>31.7</v>
      </c>
      <c r="F1459" s="1">
        <v>35.799999999999997</v>
      </c>
      <c r="G1459" s="1" t="s">
        <v>7758</v>
      </c>
      <c r="H1459" s="5">
        <v>1.1293375394321765</v>
      </c>
      <c r="I1459" s="18">
        <v>0.17547674712484901</v>
      </c>
    </row>
    <row r="1460" spans="1:9" x14ac:dyDescent="0.25">
      <c r="A1460" s="37" t="s">
        <v>1887</v>
      </c>
      <c r="B1460" s="35" t="s">
        <v>1888</v>
      </c>
      <c r="C1460" s="4">
        <v>2</v>
      </c>
      <c r="D1460" s="3">
        <v>45.8</v>
      </c>
      <c r="E1460" s="3">
        <v>245.9</v>
      </c>
      <c r="F1460" s="1">
        <v>277.7</v>
      </c>
      <c r="G1460" s="1" t="s">
        <v>6471</v>
      </c>
      <c r="H1460" s="5">
        <v>1.1293208621390809</v>
      </c>
      <c r="I1460" s="18">
        <v>0.17545544222276357</v>
      </c>
    </row>
    <row r="1461" spans="1:9" x14ac:dyDescent="0.25">
      <c r="A1461" s="37" t="s">
        <v>3490</v>
      </c>
      <c r="B1461" s="35" t="s">
        <v>3491</v>
      </c>
      <c r="C1461" s="4">
        <v>1</v>
      </c>
      <c r="D1461" s="3">
        <v>75.2</v>
      </c>
      <c r="E1461" s="3">
        <v>173.6</v>
      </c>
      <c r="F1461" s="1">
        <v>196</v>
      </c>
      <c r="G1461" s="1" t="s">
        <v>7223</v>
      </c>
      <c r="H1461" s="5">
        <v>1.1290322580645162</v>
      </c>
      <c r="I1461" s="18">
        <v>0.17508670655809139</v>
      </c>
    </row>
    <row r="1462" spans="1:9" x14ac:dyDescent="0.25">
      <c r="A1462" s="37" t="s">
        <v>639</v>
      </c>
      <c r="B1462" s="35" t="s">
        <v>640</v>
      </c>
      <c r="C1462" s="4">
        <v>2</v>
      </c>
      <c r="D1462" s="3">
        <v>1462.3</v>
      </c>
      <c r="E1462" s="3">
        <v>3545.8</v>
      </c>
      <c r="F1462" s="1">
        <v>4003.3</v>
      </c>
      <c r="G1462" s="1" t="s">
        <v>5904</v>
      </c>
      <c r="H1462" s="5">
        <v>1.1290258897850978</v>
      </c>
      <c r="I1462" s="18">
        <v>0.1750785690483069</v>
      </c>
    </row>
    <row r="1463" spans="1:9" x14ac:dyDescent="0.25">
      <c r="A1463" s="37" t="s">
        <v>113</v>
      </c>
      <c r="B1463" s="35" t="s">
        <v>114</v>
      </c>
      <c r="C1463" s="4">
        <v>2</v>
      </c>
      <c r="D1463" s="3">
        <v>2491.3000000000002</v>
      </c>
      <c r="E1463" s="3">
        <v>1978.2</v>
      </c>
      <c r="F1463" s="1">
        <v>2233</v>
      </c>
      <c r="G1463" s="1" t="s">
        <v>5664</v>
      </c>
      <c r="H1463" s="5">
        <v>1.1288039631988676</v>
      </c>
      <c r="I1463" s="18">
        <v>0.17479495831829223</v>
      </c>
    </row>
    <row r="1464" spans="1:9" x14ac:dyDescent="0.25">
      <c r="A1464" s="37" t="s">
        <v>4249</v>
      </c>
      <c r="B1464" s="35" t="s">
        <v>4250</v>
      </c>
      <c r="C1464" s="4">
        <v>1</v>
      </c>
      <c r="D1464" s="3">
        <v>109.6</v>
      </c>
      <c r="E1464" s="3">
        <v>146.9</v>
      </c>
      <c r="F1464" s="1">
        <v>165.8</v>
      </c>
      <c r="G1464" s="1" t="s">
        <v>7578</v>
      </c>
      <c r="H1464" s="5">
        <v>1.1286589516678012</v>
      </c>
      <c r="I1464" s="18">
        <v>0.17460961093947044</v>
      </c>
    </row>
    <row r="1465" spans="1:9" x14ac:dyDescent="0.25">
      <c r="A1465" s="37" t="s">
        <v>3290</v>
      </c>
      <c r="B1465" s="35" t="s">
        <v>3291</v>
      </c>
      <c r="C1465" s="4">
        <v>2</v>
      </c>
      <c r="D1465" s="3">
        <v>99.5</v>
      </c>
      <c r="E1465" s="3">
        <v>241.5</v>
      </c>
      <c r="F1465" s="1">
        <v>272.5</v>
      </c>
      <c r="G1465" s="1" t="s">
        <v>7129</v>
      </c>
      <c r="H1465" s="5">
        <v>1.1283643892339545</v>
      </c>
      <c r="I1465" s="18">
        <v>0.17423304082851568</v>
      </c>
    </row>
    <row r="1466" spans="1:9" x14ac:dyDescent="0.25">
      <c r="A1466" s="37" t="s">
        <v>1997</v>
      </c>
      <c r="B1466" s="35" t="s">
        <v>1998</v>
      </c>
      <c r="C1466" s="4">
        <v>2</v>
      </c>
      <c r="D1466" s="3">
        <v>211.5</v>
      </c>
      <c r="E1466" s="3">
        <v>397.6</v>
      </c>
      <c r="F1466" s="1">
        <v>448.6</v>
      </c>
      <c r="G1466" s="1" t="s">
        <v>6524</v>
      </c>
      <c r="H1466" s="5">
        <v>1.1282696177062375</v>
      </c>
      <c r="I1466" s="18">
        <v>0.17411186352398617</v>
      </c>
    </row>
    <row r="1467" spans="1:9" x14ac:dyDescent="0.25">
      <c r="A1467" s="37" t="s">
        <v>5054</v>
      </c>
      <c r="B1467" s="35" t="s">
        <v>5055</v>
      </c>
      <c r="C1467" s="4">
        <v>2</v>
      </c>
      <c r="D1467" s="3">
        <v>18.2</v>
      </c>
      <c r="E1467" s="3">
        <v>35.1</v>
      </c>
      <c r="F1467" s="1">
        <v>39.6</v>
      </c>
      <c r="G1467" s="1" t="s">
        <v>7954</v>
      </c>
      <c r="H1467" s="5">
        <v>1.1282051282051282</v>
      </c>
      <c r="I1467" s="18">
        <v>0.17402939977504889</v>
      </c>
    </row>
    <row r="1468" spans="1:9" x14ac:dyDescent="0.25">
      <c r="A1468" s="37" t="s">
        <v>1433</v>
      </c>
      <c r="B1468" s="35" t="s">
        <v>1434</v>
      </c>
      <c r="C1468" s="4">
        <v>2</v>
      </c>
      <c r="D1468" s="3">
        <v>285.2</v>
      </c>
      <c r="E1468" s="3">
        <v>815.7</v>
      </c>
      <c r="F1468" s="1">
        <v>920.1</v>
      </c>
      <c r="G1468" s="1" t="s">
        <v>6266</v>
      </c>
      <c r="H1468" s="5">
        <v>1.1279882309672673</v>
      </c>
      <c r="I1468" s="18">
        <v>0.17375201524225942</v>
      </c>
    </row>
    <row r="1469" spans="1:9" x14ac:dyDescent="0.25">
      <c r="A1469" s="37" t="s">
        <v>2262</v>
      </c>
      <c r="B1469" s="35" t="s">
        <v>2263</v>
      </c>
      <c r="C1469" s="4">
        <v>2</v>
      </c>
      <c r="D1469" s="3">
        <v>138.5</v>
      </c>
      <c r="E1469" s="3">
        <v>629.9</v>
      </c>
      <c r="F1469" s="1">
        <v>710.5</v>
      </c>
      <c r="G1469" s="1" t="s">
        <v>6646</v>
      </c>
      <c r="H1469" s="5">
        <v>1.1279568185426259</v>
      </c>
      <c r="I1469" s="18">
        <v>0.17371183824480527</v>
      </c>
    </row>
    <row r="1470" spans="1:9" x14ac:dyDescent="0.25">
      <c r="A1470" s="37" t="s">
        <v>4501</v>
      </c>
      <c r="B1470" s="35" t="s">
        <v>4502</v>
      </c>
      <c r="C1470" s="4">
        <v>2</v>
      </c>
      <c r="D1470" s="3">
        <v>40.4</v>
      </c>
      <c r="E1470" s="3">
        <v>68</v>
      </c>
      <c r="F1470" s="1">
        <v>76.7</v>
      </c>
      <c r="G1470" s="1" t="s">
        <v>7691</v>
      </c>
      <c r="H1470" s="5">
        <v>1.1279411764705882</v>
      </c>
      <c r="I1470" s="18">
        <v>0.17369183136523164</v>
      </c>
    </row>
    <row r="1471" spans="1:9" x14ac:dyDescent="0.25">
      <c r="A1471" s="37" t="s">
        <v>2867</v>
      </c>
      <c r="B1471" s="35" t="s">
        <v>2868</v>
      </c>
      <c r="C1471" s="4">
        <v>2</v>
      </c>
      <c r="D1471" s="3">
        <v>182.7</v>
      </c>
      <c r="E1471" s="3">
        <v>230.7</v>
      </c>
      <c r="F1471" s="1">
        <v>260.2</v>
      </c>
      <c r="G1471" s="1" t="s">
        <v>6927</v>
      </c>
      <c r="H1471" s="5">
        <v>1.127871694841786</v>
      </c>
      <c r="I1471" s="18">
        <v>0.17360295803481282</v>
      </c>
    </row>
    <row r="1472" spans="1:9" x14ac:dyDescent="0.25">
      <c r="A1472" s="37" t="s">
        <v>3684</v>
      </c>
      <c r="B1472" s="35" t="s">
        <v>3685</v>
      </c>
      <c r="C1472" s="4">
        <v>2</v>
      </c>
      <c r="D1472" s="3">
        <v>155.19999999999999</v>
      </c>
      <c r="E1472" s="3">
        <v>247.9</v>
      </c>
      <c r="F1472" s="1">
        <v>279.5</v>
      </c>
      <c r="G1472" s="1" t="s">
        <v>7313</v>
      </c>
      <c r="H1472" s="5">
        <v>1.127470754336426</v>
      </c>
      <c r="I1472" s="18">
        <v>0.17309001164383023</v>
      </c>
    </row>
    <row r="1473" spans="1:9" x14ac:dyDescent="0.25">
      <c r="A1473" s="37" t="s">
        <v>961</v>
      </c>
      <c r="B1473" s="35" t="s">
        <v>962</v>
      </c>
      <c r="C1473" s="4">
        <v>1</v>
      </c>
      <c r="D1473" s="3">
        <v>2740.3</v>
      </c>
      <c r="E1473" s="3">
        <v>205.1</v>
      </c>
      <c r="F1473" s="1">
        <v>231.2</v>
      </c>
      <c r="G1473" s="1" t="s">
        <v>6055</v>
      </c>
      <c r="H1473" s="5">
        <v>1.1272549975621649</v>
      </c>
      <c r="I1473" s="18">
        <v>0.17281390602082691</v>
      </c>
    </row>
    <row r="1474" spans="1:9" x14ac:dyDescent="0.25">
      <c r="A1474" s="37" t="s">
        <v>5187</v>
      </c>
      <c r="B1474" s="35" t="s">
        <v>5188</v>
      </c>
      <c r="C1474" s="4">
        <v>1</v>
      </c>
      <c r="D1474" s="3">
        <v>37.1</v>
      </c>
      <c r="E1474" s="3">
        <v>103</v>
      </c>
      <c r="F1474" s="1">
        <v>116.1</v>
      </c>
      <c r="G1474" s="1" t="s">
        <v>8014</v>
      </c>
      <c r="H1474" s="5">
        <v>1.1271844660194175</v>
      </c>
      <c r="I1474" s="18">
        <v>0.17272363479498573</v>
      </c>
    </row>
    <row r="1475" spans="1:9" x14ac:dyDescent="0.25">
      <c r="A1475" s="37" t="s">
        <v>4587</v>
      </c>
      <c r="B1475" s="35" t="s">
        <v>4588</v>
      </c>
      <c r="C1475" s="4">
        <v>1</v>
      </c>
      <c r="D1475" s="3">
        <v>6.4</v>
      </c>
      <c r="E1475" s="3">
        <v>40.1</v>
      </c>
      <c r="F1475" s="1">
        <v>45.2</v>
      </c>
      <c r="G1475" s="1" t="s">
        <v>7730</v>
      </c>
      <c r="H1475" s="5">
        <v>1.1271820448877805</v>
      </c>
      <c r="I1475" s="18">
        <v>0.17272053596026737</v>
      </c>
    </row>
    <row r="1476" spans="1:9" x14ac:dyDescent="0.25">
      <c r="A1476" s="37" t="s">
        <v>1969</v>
      </c>
      <c r="B1476" s="35" t="s">
        <v>1970</v>
      </c>
      <c r="C1476" s="4">
        <v>2</v>
      </c>
      <c r="D1476" s="3">
        <v>117.2</v>
      </c>
      <c r="E1476" s="3">
        <v>195.6</v>
      </c>
      <c r="F1476" s="1">
        <v>220.4</v>
      </c>
      <c r="G1476" s="1" t="s">
        <v>6510</v>
      </c>
      <c r="H1476" s="5">
        <v>1.1267893660531698</v>
      </c>
      <c r="I1476" s="18">
        <v>0.17221785361892397</v>
      </c>
    </row>
    <row r="1477" spans="1:9" x14ac:dyDescent="0.25">
      <c r="A1477" s="37" t="s">
        <v>5157</v>
      </c>
      <c r="B1477" s="35" t="s">
        <v>5158</v>
      </c>
      <c r="C1477" s="4">
        <v>1</v>
      </c>
      <c r="D1477" s="3">
        <v>40.4</v>
      </c>
      <c r="E1477" s="3">
        <v>67.099999999999994</v>
      </c>
      <c r="F1477" s="1">
        <v>75.599999999999994</v>
      </c>
      <c r="G1477" s="1" t="s">
        <v>8000</v>
      </c>
      <c r="H1477" s="5">
        <v>1.1266766020864383</v>
      </c>
      <c r="I1477" s="18">
        <v>0.17207346802088927</v>
      </c>
    </row>
    <row r="1478" spans="1:9" x14ac:dyDescent="0.25">
      <c r="A1478" s="37" t="s">
        <v>857</v>
      </c>
      <c r="B1478" s="35" t="s">
        <v>858</v>
      </c>
      <c r="C1478" s="4">
        <v>2</v>
      </c>
      <c r="D1478" s="3">
        <v>472.1</v>
      </c>
      <c r="E1478" s="3">
        <v>872.6</v>
      </c>
      <c r="F1478" s="1">
        <v>983.1</v>
      </c>
      <c r="G1478" s="1" t="s">
        <v>6005</v>
      </c>
      <c r="H1478" s="5">
        <v>1.1266330506532203</v>
      </c>
      <c r="I1478" s="18">
        <v>0.17201769988741625</v>
      </c>
    </row>
    <row r="1479" spans="1:9" x14ac:dyDescent="0.25">
      <c r="A1479" s="37" t="s">
        <v>1664</v>
      </c>
      <c r="B1479" s="35" t="s">
        <v>1665</v>
      </c>
      <c r="C1479" s="4">
        <v>2</v>
      </c>
      <c r="D1479" s="3">
        <v>166</v>
      </c>
      <c r="E1479" s="3">
        <v>601.9</v>
      </c>
      <c r="F1479" s="1">
        <v>678</v>
      </c>
      <c r="G1479" s="1" t="s">
        <v>6366</v>
      </c>
      <c r="H1479" s="5">
        <v>1.126432962286094</v>
      </c>
      <c r="I1479" s="18">
        <v>0.17176145662237768</v>
      </c>
    </row>
    <row r="1480" spans="1:9" x14ac:dyDescent="0.25">
      <c r="A1480" s="37" t="s">
        <v>1113</v>
      </c>
      <c r="B1480" s="35" t="s">
        <v>1114</v>
      </c>
      <c r="C1480" s="4">
        <v>2</v>
      </c>
      <c r="D1480" s="3">
        <v>258</v>
      </c>
      <c r="E1480" s="3">
        <v>544.4</v>
      </c>
      <c r="F1480" s="1">
        <v>613.1</v>
      </c>
      <c r="G1480" s="1" t="s">
        <v>6124</v>
      </c>
      <c r="H1480" s="5">
        <v>1.1261939750183689</v>
      </c>
      <c r="I1480" s="18">
        <v>0.17145533780477287</v>
      </c>
    </row>
    <row r="1481" spans="1:9" x14ac:dyDescent="0.25">
      <c r="A1481" s="37" t="s">
        <v>1349</v>
      </c>
      <c r="B1481" s="35" t="s">
        <v>1350</v>
      </c>
      <c r="C1481" s="4">
        <v>2</v>
      </c>
      <c r="D1481" s="3">
        <v>297.39999999999998</v>
      </c>
      <c r="E1481" s="3">
        <v>507.1</v>
      </c>
      <c r="F1481" s="1">
        <v>571</v>
      </c>
      <c r="G1481" s="1" t="s">
        <v>6228</v>
      </c>
      <c r="H1481" s="5">
        <v>1.1260106487872215</v>
      </c>
      <c r="I1481" s="18">
        <v>0.17122047118356989</v>
      </c>
    </row>
    <row r="1482" spans="1:9" x14ac:dyDescent="0.25">
      <c r="A1482" s="37" t="s">
        <v>3160</v>
      </c>
      <c r="B1482" s="35" t="s">
        <v>3161</v>
      </c>
      <c r="C1482" s="4">
        <v>2</v>
      </c>
      <c r="D1482" s="3">
        <v>78.8</v>
      </c>
      <c r="E1482" s="3">
        <v>181.8</v>
      </c>
      <c r="F1482" s="1">
        <v>204.7</v>
      </c>
      <c r="G1482" s="1" t="s">
        <v>7067</v>
      </c>
      <c r="H1482" s="5">
        <v>1.1259625962596258</v>
      </c>
      <c r="I1482" s="18">
        <v>0.17115890282930332</v>
      </c>
    </row>
    <row r="1483" spans="1:9" x14ac:dyDescent="0.25">
      <c r="A1483" s="37" t="s">
        <v>1527</v>
      </c>
      <c r="B1483" s="35" t="s">
        <v>1528</v>
      </c>
      <c r="C1483" s="4">
        <v>2</v>
      </c>
      <c r="D1483" s="3">
        <v>92.3</v>
      </c>
      <c r="E1483" s="3">
        <v>591.1</v>
      </c>
      <c r="F1483" s="1">
        <v>665.5</v>
      </c>
      <c r="G1483" s="1" t="s">
        <v>6307</v>
      </c>
      <c r="H1483" s="5">
        <v>1.1258670275757063</v>
      </c>
      <c r="I1483" s="18">
        <v>0.17103644554836317</v>
      </c>
    </row>
    <row r="1484" spans="1:9" x14ac:dyDescent="0.25">
      <c r="A1484" s="37" t="s">
        <v>3576</v>
      </c>
      <c r="B1484" s="35" t="s">
        <v>3577</v>
      </c>
      <c r="C1484" s="4">
        <v>2</v>
      </c>
      <c r="D1484" s="3">
        <v>38</v>
      </c>
      <c r="E1484" s="3">
        <v>102.8</v>
      </c>
      <c r="F1484" s="1">
        <v>115.7</v>
      </c>
      <c r="G1484" s="1" t="s">
        <v>7261</v>
      </c>
      <c r="H1484" s="5">
        <v>1.1254863813229572</v>
      </c>
      <c r="I1484" s="18">
        <v>0.17054859991361182</v>
      </c>
    </row>
    <row r="1485" spans="1:9" x14ac:dyDescent="0.25">
      <c r="A1485" s="37" t="s">
        <v>1253</v>
      </c>
      <c r="B1485" s="35" t="s">
        <v>1254</v>
      </c>
      <c r="C1485" s="4">
        <v>2</v>
      </c>
      <c r="D1485" s="3">
        <v>412.9</v>
      </c>
      <c r="E1485" s="3">
        <v>603.70000000000005</v>
      </c>
      <c r="F1485" s="1">
        <v>679.4</v>
      </c>
      <c r="G1485" s="1" t="s">
        <v>6185</v>
      </c>
      <c r="H1485" s="5">
        <v>1.1253934073215173</v>
      </c>
      <c r="I1485" s="18">
        <v>0.17042941706647627</v>
      </c>
    </row>
    <row r="1486" spans="1:9" x14ac:dyDescent="0.25">
      <c r="A1486" s="37" t="s">
        <v>5367</v>
      </c>
      <c r="B1486" s="35" t="s">
        <v>5368</v>
      </c>
      <c r="C1486" s="4">
        <v>2</v>
      </c>
      <c r="D1486" s="3">
        <v>18.399999999999999</v>
      </c>
      <c r="E1486" s="3">
        <v>35.1</v>
      </c>
      <c r="F1486" s="1">
        <v>39.5</v>
      </c>
      <c r="G1486" s="1" t="s">
        <v>8097</v>
      </c>
      <c r="H1486" s="5">
        <v>1.1253561253561253</v>
      </c>
      <c r="I1486" s="18">
        <v>0.17038162275990446</v>
      </c>
    </row>
    <row r="1487" spans="1:9" x14ac:dyDescent="0.25">
      <c r="A1487" s="37" t="s">
        <v>5421</v>
      </c>
      <c r="B1487" s="35" t="s">
        <v>5422</v>
      </c>
      <c r="C1487" s="4">
        <v>1</v>
      </c>
      <c r="D1487" s="3">
        <v>16.2</v>
      </c>
      <c r="E1487" s="3">
        <v>63.3</v>
      </c>
      <c r="F1487" s="1">
        <v>71.2</v>
      </c>
      <c r="G1487" s="1" t="s">
        <v>8122</v>
      </c>
      <c r="H1487" s="5">
        <v>1.1248025276461295</v>
      </c>
      <c r="I1487" s="18">
        <v>0.16967174153805642</v>
      </c>
    </row>
    <row r="1488" spans="1:9" x14ac:dyDescent="0.25">
      <c r="A1488" s="37" t="s">
        <v>2772</v>
      </c>
      <c r="B1488" s="35" t="s">
        <v>2773</v>
      </c>
      <c r="C1488" s="4">
        <v>2</v>
      </c>
      <c r="D1488" s="3">
        <v>32.5</v>
      </c>
      <c r="E1488" s="3">
        <v>36.9</v>
      </c>
      <c r="F1488" s="1">
        <v>41.5</v>
      </c>
      <c r="G1488" s="1" t="s">
        <v>6883</v>
      </c>
      <c r="H1488" s="5">
        <v>1.1246612466124661</v>
      </c>
      <c r="I1488" s="18">
        <v>0.16949052017389107</v>
      </c>
    </row>
    <row r="1489" spans="1:9" x14ac:dyDescent="0.25">
      <c r="A1489" s="37" t="s">
        <v>2630</v>
      </c>
      <c r="B1489" s="35" t="s">
        <v>2631</v>
      </c>
      <c r="C1489" s="4">
        <v>2</v>
      </c>
      <c r="D1489" s="3">
        <v>128.69999999999999</v>
      </c>
      <c r="E1489" s="3">
        <v>136.69999999999999</v>
      </c>
      <c r="F1489" s="1">
        <v>153.69999999999999</v>
      </c>
      <c r="G1489" s="1" t="s">
        <v>5609</v>
      </c>
      <c r="H1489" s="5">
        <v>1.1243599122165326</v>
      </c>
      <c r="I1489" s="18">
        <v>0.16910392208471142</v>
      </c>
    </row>
    <row r="1490" spans="1:9" x14ac:dyDescent="0.25">
      <c r="A1490" s="37" t="s">
        <v>2061</v>
      </c>
      <c r="B1490" s="35" t="s">
        <v>2062</v>
      </c>
      <c r="C1490" s="4">
        <v>2</v>
      </c>
      <c r="D1490" s="3">
        <v>292.60000000000002</v>
      </c>
      <c r="E1490" s="3">
        <v>389.5</v>
      </c>
      <c r="F1490" s="1">
        <v>437.9</v>
      </c>
      <c r="G1490" s="1" t="s">
        <v>6554</v>
      </c>
      <c r="H1490" s="5">
        <v>1.1242618741976893</v>
      </c>
      <c r="I1490" s="18">
        <v>0.16897812150361946</v>
      </c>
    </row>
    <row r="1491" spans="1:9" x14ac:dyDescent="0.25">
      <c r="A1491" s="37" t="s">
        <v>4527</v>
      </c>
      <c r="B1491" s="35" t="s">
        <v>4528</v>
      </c>
      <c r="C1491" s="4">
        <v>1</v>
      </c>
      <c r="D1491" s="3">
        <v>32.5</v>
      </c>
      <c r="E1491" s="3">
        <v>75.7</v>
      </c>
      <c r="F1491" s="1">
        <v>85.1</v>
      </c>
      <c r="G1491" s="1" t="s">
        <v>7704</v>
      </c>
      <c r="H1491" s="5">
        <v>1.1241743725231175</v>
      </c>
      <c r="I1491" s="18">
        <v>0.1688658317002309</v>
      </c>
    </row>
    <row r="1492" spans="1:9" x14ac:dyDescent="0.25">
      <c r="A1492" s="37" t="s">
        <v>5497</v>
      </c>
      <c r="B1492" s="35" t="s">
        <v>5498</v>
      </c>
      <c r="C1492" s="4">
        <v>2</v>
      </c>
      <c r="D1492" s="3">
        <v>17.399999999999999</v>
      </c>
      <c r="E1492" s="3">
        <v>28.2</v>
      </c>
      <c r="F1492" s="1">
        <v>31.7</v>
      </c>
      <c r="G1492" s="1" t="s">
        <v>8157</v>
      </c>
      <c r="H1492" s="5">
        <v>1.124113475177305</v>
      </c>
      <c r="I1492" s="18">
        <v>0.16878767774061373</v>
      </c>
    </row>
    <row r="1493" spans="1:9" x14ac:dyDescent="0.25">
      <c r="A1493" s="37" t="s">
        <v>149</v>
      </c>
      <c r="B1493" s="35" t="s">
        <v>150</v>
      </c>
      <c r="C1493" s="4">
        <v>2</v>
      </c>
      <c r="D1493" s="3">
        <v>2066.6</v>
      </c>
      <c r="E1493" s="3">
        <v>2525.6999999999998</v>
      </c>
      <c r="F1493" s="1">
        <v>2838</v>
      </c>
      <c r="G1493" s="1" t="s">
        <v>5680</v>
      </c>
      <c r="H1493" s="5">
        <v>1.1236488894167955</v>
      </c>
      <c r="I1493" s="18">
        <v>0.16819130190226295</v>
      </c>
    </row>
    <row r="1494" spans="1:9" x14ac:dyDescent="0.25">
      <c r="A1494" s="37" t="s">
        <v>431</v>
      </c>
      <c r="B1494" s="35" t="s">
        <v>432</v>
      </c>
      <c r="C1494" s="4">
        <v>2</v>
      </c>
      <c r="D1494" s="3">
        <v>602</v>
      </c>
      <c r="E1494" s="3">
        <v>1160.9000000000001</v>
      </c>
      <c r="F1494" s="1">
        <v>1303.9000000000001</v>
      </c>
      <c r="G1494" s="1" t="s">
        <v>5609</v>
      </c>
      <c r="H1494" s="5">
        <v>1.1231802911534154</v>
      </c>
      <c r="I1494" s="18">
        <v>0.16758952549095779</v>
      </c>
    </row>
    <row r="1495" spans="1:9" x14ac:dyDescent="0.25">
      <c r="A1495" s="37" t="s">
        <v>1895</v>
      </c>
      <c r="B1495" s="35" t="s">
        <v>1896</v>
      </c>
      <c r="C1495" s="4">
        <v>1</v>
      </c>
      <c r="D1495" s="3">
        <v>73.099999999999994</v>
      </c>
      <c r="E1495" s="3">
        <v>432.7</v>
      </c>
      <c r="F1495" s="1">
        <v>486</v>
      </c>
      <c r="G1495" s="1" t="s">
        <v>6475</v>
      </c>
      <c r="H1495" s="5">
        <v>1.1231800323549803</v>
      </c>
      <c r="I1495" s="18">
        <v>0.16758919307125197</v>
      </c>
    </row>
    <row r="1496" spans="1:9" x14ac:dyDescent="0.25">
      <c r="A1496" s="37" t="s">
        <v>1735</v>
      </c>
      <c r="B1496" s="35" t="s">
        <v>1736</v>
      </c>
      <c r="C1496" s="4">
        <v>2</v>
      </c>
      <c r="D1496" s="3">
        <v>357.1</v>
      </c>
      <c r="E1496" s="3">
        <v>592.20000000000005</v>
      </c>
      <c r="F1496" s="1">
        <v>665.1</v>
      </c>
      <c r="G1496" s="1" t="s">
        <v>6399</v>
      </c>
      <c r="H1496" s="5">
        <v>1.1231003039513678</v>
      </c>
      <c r="I1496" s="18">
        <v>0.16748678041090956</v>
      </c>
    </row>
    <row r="1497" spans="1:9" x14ac:dyDescent="0.25">
      <c r="A1497" s="37" t="s">
        <v>865</v>
      </c>
      <c r="B1497" s="35" t="s">
        <v>866</v>
      </c>
      <c r="C1497" s="4">
        <v>2</v>
      </c>
      <c r="D1497" s="3">
        <v>535.70000000000005</v>
      </c>
      <c r="E1497" s="3">
        <v>606.1</v>
      </c>
      <c r="F1497" s="1">
        <v>680.6</v>
      </c>
      <c r="G1497" s="1" t="s">
        <v>6009</v>
      </c>
      <c r="H1497" s="5">
        <v>1.1229170103943245</v>
      </c>
      <c r="I1497" s="18">
        <v>0.1672513087565537</v>
      </c>
    </row>
    <row r="1498" spans="1:9" x14ac:dyDescent="0.25">
      <c r="A1498" s="37" t="s">
        <v>4984</v>
      </c>
      <c r="B1498" s="35" t="s">
        <v>4985</v>
      </c>
      <c r="C1498" s="4">
        <v>2</v>
      </c>
      <c r="D1498" s="3">
        <v>48.3</v>
      </c>
      <c r="E1498" s="3">
        <v>70.8</v>
      </c>
      <c r="F1498" s="1">
        <v>79.5</v>
      </c>
      <c r="G1498" s="1" t="s">
        <v>7920</v>
      </c>
      <c r="H1498" s="5">
        <v>1.1228813559322035</v>
      </c>
      <c r="I1498" s="18">
        <v>0.16720550008872043</v>
      </c>
    </row>
    <row r="1499" spans="1:9" x14ac:dyDescent="0.25">
      <c r="A1499" s="37" t="s">
        <v>157</v>
      </c>
      <c r="B1499" s="35" t="s">
        <v>158</v>
      </c>
      <c r="C1499" s="4">
        <v>2</v>
      </c>
      <c r="D1499" s="3">
        <v>834.9</v>
      </c>
      <c r="E1499" s="3">
        <v>2866.2</v>
      </c>
      <c r="F1499" s="1">
        <v>3218.2</v>
      </c>
      <c r="G1499" s="1" t="s">
        <v>5684</v>
      </c>
      <c r="H1499" s="5">
        <v>1.1228106901123438</v>
      </c>
      <c r="I1499" s="18">
        <v>0.16711470471178066</v>
      </c>
    </row>
    <row r="1500" spans="1:9" x14ac:dyDescent="0.25">
      <c r="A1500" s="37" t="s">
        <v>2077</v>
      </c>
      <c r="B1500" s="35" t="s">
        <v>2078</v>
      </c>
      <c r="C1500" s="4">
        <v>2</v>
      </c>
      <c r="D1500" s="3">
        <v>69.8</v>
      </c>
      <c r="E1500" s="3">
        <v>158.5</v>
      </c>
      <c r="F1500" s="1">
        <v>177.9</v>
      </c>
      <c r="G1500" s="1" t="s">
        <v>6560</v>
      </c>
      <c r="H1500" s="5">
        <v>1.1223974763406941</v>
      </c>
      <c r="I1500" s="18">
        <v>0.16658367024039034</v>
      </c>
    </row>
    <row r="1501" spans="1:9" x14ac:dyDescent="0.25">
      <c r="A1501" s="37" t="s">
        <v>2488</v>
      </c>
      <c r="B1501" s="35" t="s">
        <v>2489</v>
      </c>
      <c r="C1501" s="4">
        <v>2</v>
      </c>
      <c r="D1501" s="3">
        <v>152.9</v>
      </c>
      <c r="E1501" s="3">
        <v>247.1</v>
      </c>
      <c r="F1501" s="1">
        <v>277.3</v>
      </c>
      <c r="G1501" s="1" t="s">
        <v>6749</v>
      </c>
      <c r="H1501" s="5">
        <v>1.122217725617159</v>
      </c>
      <c r="I1501" s="18">
        <v>0.16635260571069424</v>
      </c>
    </row>
    <row r="1502" spans="1:9" x14ac:dyDescent="0.25">
      <c r="A1502" s="37" t="s">
        <v>5177</v>
      </c>
      <c r="B1502" s="35" t="s">
        <v>5178</v>
      </c>
      <c r="C1502" s="4">
        <v>1</v>
      </c>
      <c r="D1502" s="3">
        <v>12</v>
      </c>
      <c r="E1502" s="3">
        <v>44.2</v>
      </c>
      <c r="F1502" s="1">
        <v>49.6</v>
      </c>
      <c r="G1502" s="1" t="s">
        <v>8009</v>
      </c>
      <c r="H1502" s="5">
        <v>1.1221719457013575</v>
      </c>
      <c r="I1502" s="18">
        <v>0.16629375099544366</v>
      </c>
    </row>
    <row r="1503" spans="1:9" x14ac:dyDescent="0.25">
      <c r="A1503" s="37" t="s">
        <v>1073</v>
      </c>
      <c r="B1503" s="35" t="s">
        <v>1074</v>
      </c>
      <c r="C1503" s="4">
        <v>2</v>
      </c>
      <c r="D1503" s="3">
        <v>466.8</v>
      </c>
      <c r="E1503" s="3">
        <v>773.2</v>
      </c>
      <c r="F1503" s="1">
        <v>867.5</v>
      </c>
      <c r="G1503" s="1" t="s">
        <v>6105</v>
      </c>
      <c r="H1503" s="5">
        <v>1.121960682876358</v>
      </c>
      <c r="I1503" s="18">
        <v>0.16602212014174983</v>
      </c>
    </row>
    <row r="1504" spans="1:9" x14ac:dyDescent="0.25">
      <c r="A1504" s="37" t="s">
        <v>5595</v>
      </c>
      <c r="B1504" s="35" t="s">
        <v>5596</v>
      </c>
      <c r="C1504" s="4">
        <v>1</v>
      </c>
      <c r="D1504" s="3">
        <v>71.400000000000006</v>
      </c>
      <c r="E1504" s="3">
        <v>69.8</v>
      </c>
      <c r="F1504" s="1">
        <v>78.3</v>
      </c>
      <c r="G1504" s="1" t="s">
        <v>8205</v>
      </c>
      <c r="H1504" s="5">
        <v>1.1217765042979944</v>
      </c>
      <c r="I1504" s="18">
        <v>0.16578527108138857</v>
      </c>
    </row>
    <row r="1505" spans="1:9" x14ac:dyDescent="0.25">
      <c r="A1505" s="37" t="s">
        <v>3558</v>
      </c>
      <c r="B1505" s="35" t="s">
        <v>3559</v>
      </c>
      <c r="C1505" s="4">
        <v>2</v>
      </c>
      <c r="D1505" s="3">
        <v>48.6</v>
      </c>
      <c r="E1505" s="3">
        <v>150.6</v>
      </c>
      <c r="F1505" s="1">
        <v>168.9</v>
      </c>
      <c r="G1505" s="1" t="s">
        <v>7252</v>
      </c>
      <c r="H1505" s="5">
        <v>1.1215139442231077</v>
      </c>
      <c r="I1505" s="18">
        <v>0.16544755812945774</v>
      </c>
    </row>
    <row r="1506" spans="1:9" x14ac:dyDescent="0.25">
      <c r="A1506" s="37" t="s">
        <v>755</v>
      </c>
      <c r="B1506" s="35" t="s">
        <v>756</v>
      </c>
      <c r="C1506" s="4">
        <v>2</v>
      </c>
      <c r="D1506" s="3">
        <v>292.39999999999998</v>
      </c>
      <c r="E1506" s="3">
        <v>912.8</v>
      </c>
      <c r="F1506" s="1">
        <v>1023.7</v>
      </c>
      <c r="G1506" s="1" t="s">
        <v>5959</v>
      </c>
      <c r="H1506" s="5">
        <v>1.1214943032427696</v>
      </c>
      <c r="I1506" s="18">
        <v>0.16542229211007081</v>
      </c>
    </row>
    <row r="1507" spans="1:9" x14ac:dyDescent="0.25">
      <c r="A1507" s="37" t="s">
        <v>4019</v>
      </c>
      <c r="B1507" s="35" t="s">
        <v>4020</v>
      </c>
      <c r="C1507" s="4">
        <v>2</v>
      </c>
      <c r="D1507" s="3">
        <v>49.8</v>
      </c>
      <c r="E1507" s="3">
        <v>74.099999999999994</v>
      </c>
      <c r="F1507" s="1">
        <v>83.1</v>
      </c>
      <c r="G1507" s="1" t="s">
        <v>5609</v>
      </c>
      <c r="H1507" s="5">
        <v>1.1214574898785425</v>
      </c>
      <c r="I1507" s="18">
        <v>0.16537493446451074</v>
      </c>
    </row>
    <row r="1508" spans="1:9" x14ac:dyDescent="0.25">
      <c r="A1508" s="37" t="s">
        <v>3448</v>
      </c>
      <c r="B1508" s="35" t="s">
        <v>3449</v>
      </c>
      <c r="C1508" s="4">
        <v>2</v>
      </c>
      <c r="D1508" s="3">
        <v>63.8</v>
      </c>
      <c r="E1508" s="3">
        <v>121.1</v>
      </c>
      <c r="F1508" s="1">
        <v>135.80000000000001</v>
      </c>
      <c r="G1508" s="1" t="s">
        <v>7203</v>
      </c>
      <c r="H1508" s="5">
        <v>1.1213872832369944</v>
      </c>
      <c r="I1508" s="18">
        <v>0.16528461455040333</v>
      </c>
    </row>
    <row r="1509" spans="1:9" x14ac:dyDescent="0.25">
      <c r="A1509" s="37" t="s">
        <v>4651</v>
      </c>
      <c r="B1509" s="35" t="s">
        <v>4652</v>
      </c>
      <c r="C1509" s="4">
        <v>1</v>
      </c>
      <c r="D1509" s="3">
        <v>22.1</v>
      </c>
      <c r="E1509" s="3">
        <v>33</v>
      </c>
      <c r="F1509" s="1">
        <v>37</v>
      </c>
      <c r="G1509" s="1" t="s">
        <v>7760</v>
      </c>
      <c r="H1509" s="5">
        <v>1.1212121212121211</v>
      </c>
      <c r="I1509" s="18">
        <v>0.16505924627049623</v>
      </c>
    </row>
    <row r="1510" spans="1:9" x14ac:dyDescent="0.25">
      <c r="A1510" s="37" t="s">
        <v>797</v>
      </c>
      <c r="B1510" s="35" t="s">
        <v>798</v>
      </c>
      <c r="C1510" s="4">
        <v>2</v>
      </c>
      <c r="D1510" s="3">
        <v>173.6</v>
      </c>
      <c r="E1510" s="3">
        <v>1371.7</v>
      </c>
      <c r="F1510" s="1">
        <v>1537.8</v>
      </c>
      <c r="G1510" s="1" t="s">
        <v>5977</v>
      </c>
      <c r="H1510" s="5">
        <v>1.1210906174819566</v>
      </c>
      <c r="I1510" s="18">
        <v>0.16490289554576626</v>
      </c>
    </row>
    <row r="1511" spans="1:9" x14ac:dyDescent="0.25">
      <c r="A1511" s="37" t="s">
        <v>1199</v>
      </c>
      <c r="B1511" s="35" t="s">
        <v>1200</v>
      </c>
      <c r="C1511" s="4">
        <v>2</v>
      </c>
      <c r="D1511" s="3">
        <v>315.10000000000002</v>
      </c>
      <c r="E1511" s="3">
        <v>675.5</v>
      </c>
      <c r="F1511" s="1">
        <v>757.2</v>
      </c>
      <c r="G1511" s="1" t="s">
        <v>6162</v>
      </c>
      <c r="H1511" s="5">
        <v>1.1209474463360474</v>
      </c>
      <c r="I1511" s="18">
        <v>0.16471864149065832</v>
      </c>
    </row>
    <row r="1512" spans="1:9" x14ac:dyDescent="0.25">
      <c r="A1512" s="37" t="s">
        <v>2610</v>
      </c>
      <c r="B1512" s="35" t="s">
        <v>2611</v>
      </c>
      <c r="C1512" s="4">
        <v>2</v>
      </c>
      <c r="D1512" s="3">
        <v>166.9</v>
      </c>
      <c r="E1512" s="3">
        <v>292.5</v>
      </c>
      <c r="F1512" s="1">
        <v>327.8</v>
      </c>
      <c r="G1512" s="1" t="s">
        <v>6806</v>
      </c>
      <c r="H1512" s="5">
        <v>1.1206837606837607</v>
      </c>
      <c r="I1512" s="18">
        <v>0.16437922974132971</v>
      </c>
    </row>
    <row r="1513" spans="1:9" x14ac:dyDescent="0.25">
      <c r="A1513" s="37" t="s">
        <v>2254</v>
      </c>
      <c r="B1513" s="35" t="s">
        <v>2255</v>
      </c>
      <c r="C1513" s="4">
        <v>2</v>
      </c>
      <c r="D1513" s="3">
        <v>81.2</v>
      </c>
      <c r="E1513" s="3">
        <v>178.2</v>
      </c>
      <c r="F1513" s="1">
        <v>199.7</v>
      </c>
      <c r="G1513" s="1" t="s">
        <v>6643</v>
      </c>
      <c r="H1513" s="5">
        <v>1.1206509539842873</v>
      </c>
      <c r="I1513" s="18">
        <v>0.16433699592205053</v>
      </c>
    </row>
    <row r="1514" spans="1:9" x14ac:dyDescent="0.25">
      <c r="A1514" s="37" t="s">
        <v>973</v>
      </c>
      <c r="B1514" s="35" t="s">
        <v>974</v>
      </c>
      <c r="C1514" s="4">
        <v>2</v>
      </c>
      <c r="D1514" s="3">
        <v>307.89999999999998</v>
      </c>
      <c r="E1514" s="3">
        <v>429.5</v>
      </c>
      <c r="F1514" s="1">
        <v>481.3</v>
      </c>
      <c r="G1514" s="1" t="s">
        <v>6059</v>
      </c>
      <c r="H1514" s="5">
        <v>1.120605355064028</v>
      </c>
      <c r="I1514" s="18">
        <v>0.16427829193904656</v>
      </c>
    </row>
    <row r="1515" spans="1:9" x14ac:dyDescent="0.25">
      <c r="A1515" s="37" t="s">
        <v>939</v>
      </c>
      <c r="B1515" s="35" t="s">
        <v>940</v>
      </c>
      <c r="C1515" s="4">
        <v>2</v>
      </c>
      <c r="D1515" s="3">
        <v>420.3</v>
      </c>
      <c r="E1515" s="3">
        <v>638.79999999999995</v>
      </c>
      <c r="F1515" s="1">
        <v>715.7</v>
      </c>
      <c r="G1515" s="1" t="s">
        <v>6044</v>
      </c>
      <c r="H1515" s="5">
        <v>1.1203819661866001</v>
      </c>
      <c r="I1515" s="18">
        <v>0.16399066690550321</v>
      </c>
    </row>
    <row r="1516" spans="1:9" x14ac:dyDescent="0.25">
      <c r="A1516" s="37" t="s">
        <v>3170</v>
      </c>
      <c r="B1516" s="35" t="s">
        <v>3171</v>
      </c>
      <c r="C1516" s="4">
        <v>1</v>
      </c>
      <c r="D1516" s="3">
        <v>19.100000000000001</v>
      </c>
      <c r="E1516" s="3">
        <v>45.7</v>
      </c>
      <c r="F1516" s="1">
        <v>51.2</v>
      </c>
      <c r="G1516" s="1" t="s">
        <v>7072</v>
      </c>
      <c r="H1516" s="5">
        <v>1.1203501094091903</v>
      </c>
      <c r="I1516" s="18">
        <v>0.16394964494193026</v>
      </c>
    </row>
    <row r="1517" spans="1:9" x14ac:dyDescent="0.25">
      <c r="A1517" s="37" t="s">
        <v>2835</v>
      </c>
      <c r="B1517" s="35" t="s">
        <v>2836</v>
      </c>
      <c r="C1517" s="4">
        <v>2</v>
      </c>
      <c r="D1517" s="3">
        <v>185.2</v>
      </c>
      <c r="E1517" s="3">
        <v>174.5</v>
      </c>
      <c r="F1517" s="1">
        <v>195.5</v>
      </c>
      <c r="G1517" s="1" t="s">
        <v>6912</v>
      </c>
      <c r="H1517" s="5">
        <v>1.1203438395415473</v>
      </c>
      <c r="I1517" s="18">
        <v>0.16394157109770002</v>
      </c>
    </row>
    <row r="1518" spans="1:9" x14ac:dyDescent="0.25">
      <c r="A1518" s="37" t="s">
        <v>5567</v>
      </c>
      <c r="B1518" s="35" t="s">
        <v>5568</v>
      </c>
      <c r="C1518" s="4">
        <v>1</v>
      </c>
      <c r="D1518" s="3">
        <v>15</v>
      </c>
      <c r="E1518" s="3">
        <v>34.9</v>
      </c>
      <c r="F1518" s="1">
        <v>39.1</v>
      </c>
      <c r="G1518" s="1" t="s">
        <v>8191</v>
      </c>
      <c r="H1518" s="5">
        <v>1.1203438395415473</v>
      </c>
      <c r="I1518" s="18">
        <v>0.16394157109770002</v>
      </c>
    </row>
    <row r="1519" spans="1:9" x14ac:dyDescent="0.25">
      <c r="A1519" s="37" t="s">
        <v>4911</v>
      </c>
      <c r="B1519" s="35" t="s">
        <v>4912</v>
      </c>
      <c r="C1519" s="4">
        <v>2</v>
      </c>
      <c r="D1519" s="3">
        <v>91.7</v>
      </c>
      <c r="E1519" s="3">
        <v>127.5</v>
      </c>
      <c r="F1519" s="1">
        <v>142.80000000000001</v>
      </c>
      <c r="G1519" s="1" t="s">
        <v>7883</v>
      </c>
      <c r="H1519" s="5">
        <v>1.1200000000000001</v>
      </c>
      <c r="I1519" s="18">
        <v>0.16349873228287956</v>
      </c>
    </row>
    <row r="1520" spans="1:9" x14ac:dyDescent="0.25">
      <c r="A1520" s="37" t="s">
        <v>4535</v>
      </c>
      <c r="B1520" s="35" t="s">
        <v>4536</v>
      </c>
      <c r="C1520" s="4">
        <v>2</v>
      </c>
      <c r="D1520" s="3">
        <v>22.8</v>
      </c>
      <c r="E1520" s="3">
        <v>39.200000000000003</v>
      </c>
      <c r="F1520" s="1">
        <v>43.9</v>
      </c>
      <c r="G1520" s="1" t="s">
        <v>7708</v>
      </c>
      <c r="H1520" s="5">
        <v>1.1198979591836733</v>
      </c>
      <c r="I1520" s="18">
        <v>0.16336728542014975</v>
      </c>
    </row>
    <row r="1521" spans="1:9" x14ac:dyDescent="0.25">
      <c r="A1521" s="37" t="s">
        <v>3422</v>
      </c>
      <c r="B1521" s="35" t="s">
        <v>3423</v>
      </c>
      <c r="C1521" s="4">
        <v>2</v>
      </c>
      <c r="D1521" s="3">
        <v>100.7</v>
      </c>
      <c r="E1521" s="3">
        <v>143.6</v>
      </c>
      <c r="F1521" s="1">
        <v>160.80000000000001</v>
      </c>
      <c r="G1521" s="1" t="s">
        <v>7191</v>
      </c>
      <c r="H1521" s="5">
        <v>1.1197771587743734</v>
      </c>
      <c r="I1521" s="18">
        <v>0.16321165735587753</v>
      </c>
    </row>
    <row r="1522" spans="1:9" x14ac:dyDescent="0.25">
      <c r="A1522" s="37" t="s">
        <v>4913</v>
      </c>
      <c r="B1522" s="35" t="s">
        <v>4914</v>
      </c>
      <c r="C1522" s="4">
        <v>2</v>
      </c>
      <c r="D1522" s="3">
        <v>36.5</v>
      </c>
      <c r="E1522" s="3">
        <v>183.9</v>
      </c>
      <c r="F1522" s="1">
        <v>205.9</v>
      </c>
      <c r="G1522" s="1" t="s">
        <v>7884</v>
      </c>
      <c r="H1522" s="5">
        <v>1.1196302338227297</v>
      </c>
      <c r="I1522" s="18">
        <v>0.1630223502203165</v>
      </c>
    </row>
    <row r="1523" spans="1:9" x14ac:dyDescent="0.25">
      <c r="A1523" s="37" t="s">
        <v>1626</v>
      </c>
      <c r="B1523" s="35" t="s">
        <v>1627</v>
      </c>
      <c r="C1523" s="4">
        <v>2</v>
      </c>
      <c r="D1523" s="3">
        <v>178.5</v>
      </c>
      <c r="E1523" s="3">
        <v>441.7</v>
      </c>
      <c r="F1523" s="1">
        <v>494.4</v>
      </c>
      <c r="G1523" s="1" t="s">
        <v>6349</v>
      </c>
      <c r="H1523" s="5">
        <v>1.1193117500565994</v>
      </c>
      <c r="I1523" s="18">
        <v>0.16261191086422136</v>
      </c>
    </row>
    <row r="1524" spans="1:9" x14ac:dyDescent="0.25">
      <c r="A1524" s="37" t="s">
        <v>2510</v>
      </c>
      <c r="B1524" s="35" t="s">
        <v>2511</v>
      </c>
      <c r="C1524" s="4">
        <v>2</v>
      </c>
      <c r="D1524" s="3">
        <v>190.7</v>
      </c>
      <c r="E1524" s="3">
        <v>496.7</v>
      </c>
      <c r="F1524" s="1">
        <v>555.79999999999995</v>
      </c>
      <c r="G1524" s="1" t="s">
        <v>6759</v>
      </c>
      <c r="H1524" s="5">
        <v>1.1189853029997987</v>
      </c>
      <c r="I1524" s="18">
        <v>0.16219108776332383</v>
      </c>
    </row>
    <row r="1525" spans="1:9" x14ac:dyDescent="0.25">
      <c r="A1525" s="37" t="s">
        <v>1911</v>
      </c>
      <c r="B1525" s="35" t="s">
        <v>1912</v>
      </c>
      <c r="C1525" s="4">
        <v>2</v>
      </c>
      <c r="D1525" s="3">
        <v>94.8</v>
      </c>
      <c r="E1525" s="3">
        <v>105.9</v>
      </c>
      <c r="F1525" s="1">
        <v>118.5</v>
      </c>
      <c r="G1525" s="1" t="s">
        <v>5852</v>
      </c>
      <c r="H1525" s="5">
        <v>1.1189801699716713</v>
      </c>
      <c r="I1525" s="18">
        <v>0.16218446979328482</v>
      </c>
    </row>
    <row r="1526" spans="1:9" x14ac:dyDescent="0.25">
      <c r="A1526" s="37" t="s">
        <v>5493</v>
      </c>
      <c r="B1526" s="35" t="s">
        <v>5494</v>
      </c>
      <c r="C1526" s="4">
        <v>1</v>
      </c>
      <c r="D1526" s="3">
        <v>30.4</v>
      </c>
      <c r="E1526" s="3">
        <v>44.6</v>
      </c>
      <c r="F1526" s="1">
        <v>49.9</v>
      </c>
      <c r="G1526" s="1" t="s">
        <v>8155</v>
      </c>
      <c r="H1526" s="5">
        <v>1.1188340807174888</v>
      </c>
      <c r="I1526" s="18">
        <v>0.16199610541695583</v>
      </c>
    </row>
    <row r="1527" spans="1:9" x14ac:dyDescent="0.25">
      <c r="A1527" s="37" t="s">
        <v>2882</v>
      </c>
      <c r="B1527" s="35" t="s">
        <v>2883</v>
      </c>
      <c r="C1527" s="4">
        <v>2</v>
      </c>
      <c r="D1527" s="3">
        <v>508.6</v>
      </c>
      <c r="E1527" s="3">
        <v>625.20000000000005</v>
      </c>
      <c r="F1527" s="1">
        <v>699.4</v>
      </c>
      <c r="G1527" s="1" t="s">
        <v>6934</v>
      </c>
      <c r="H1527" s="5">
        <v>1.1186820217530389</v>
      </c>
      <c r="I1527" s="18">
        <v>0.16180001769805172</v>
      </c>
    </row>
    <row r="1528" spans="1:9" x14ac:dyDescent="0.25">
      <c r="A1528" s="37" t="s">
        <v>3438</v>
      </c>
      <c r="B1528" s="35" t="s">
        <v>3439</v>
      </c>
      <c r="C1528" s="4">
        <v>2</v>
      </c>
      <c r="D1528" s="3">
        <v>113.5</v>
      </c>
      <c r="E1528" s="3">
        <v>265</v>
      </c>
      <c r="F1528" s="1">
        <v>296.2</v>
      </c>
      <c r="G1528" s="1" t="s">
        <v>7199</v>
      </c>
      <c r="H1528" s="5">
        <v>1.1177358490566038</v>
      </c>
      <c r="I1528" s="18">
        <v>0.16057928095092394</v>
      </c>
    </row>
    <row r="1529" spans="1:9" x14ac:dyDescent="0.25">
      <c r="A1529" s="37" t="s">
        <v>2207</v>
      </c>
      <c r="B1529" s="35" t="s">
        <v>2208</v>
      </c>
      <c r="C1529" s="4">
        <v>1</v>
      </c>
      <c r="D1529" s="3">
        <v>70.5</v>
      </c>
      <c r="E1529" s="3">
        <v>319</v>
      </c>
      <c r="F1529" s="1">
        <v>356.5</v>
      </c>
      <c r="G1529" s="1" t="s">
        <v>6621</v>
      </c>
      <c r="H1529" s="5">
        <v>1.1175548589341693</v>
      </c>
      <c r="I1529" s="18">
        <v>0.16034565267901871</v>
      </c>
    </row>
    <row r="1530" spans="1:9" x14ac:dyDescent="0.25">
      <c r="A1530" s="37" t="s">
        <v>2143</v>
      </c>
      <c r="B1530" s="35" t="s">
        <v>2144</v>
      </c>
      <c r="C1530" s="4">
        <v>2</v>
      </c>
      <c r="D1530" s="3">
        <v>299.7</v>
      </c>
      <c r="E1530" s="3">
        <v>333.5</v>
      </c>
      <c r="F1530" s="1">
        <v>372.7</v>
      </c>
      <c r="G1530" s="1" t="s">
        <v>6591</v>
      </c>
      <c r="H1530" s="5">
        <v>1.1175412293853073</v>
      </c>
      <c r="I1530" s="18">
        <v>0.16032805765690245</v>
      </c>
    </row>
    <row r="1531" spans="1:9" x14ac:dyDescent="0.25">
      <c r="A1531" s="37" t="s">
        <v>2005</v>
      </c>
      <c r="B1531" s="35" t="s">
        <v>2006</v>
      </c>
      <c r="C1531" s="4">
        <v>2</v>
      </c>
      <c r="D1531" s="3">
        <v>136</v>
      </c>
      <c r="E1531" s="3">
        <v>773.8</v>
      </c>
      <c r="F1531" s="1">
        <v>864.7</v>
      </c>
      <c r="G1531" s="1" t="s">
        <v>6526</v>
      </c>
      <c r="H1531" s="5">
        <v>1.1174722150426468</v>
      </c>
      <c r="I1531" s="18">
        <v>0.16023896051953501</v>
      </c>
    </row>
    <row r="1532" spans="1:9" x14ac:dyDescent="0.25">
      <c r="A1532" s="37" t="s">
        <v>3588</v>
      </c>
      <c r="B1532" s="35" t="s">
        <v>3589</v>
      </c>
      <c r="C1532" s="4">
        <v>2</v>
      </c>
      <c r="D1532" s="3">
        <v>70.5</v>
      </c>
      <c r="E1532" s="3">
        <v>143.1</v>
      </c>
      <c r="F1532" s="1">
        <v>159.9</v>
      </c>
      <c r="G1532" s="1" t="s">
        <v>7266</v>
      </c>
      <c r="H1532" s="5">
        <v>1.1174004192872118</v>
      </c>
      <c r="I1532" s="18">
        <v>0.16014626675366439</v>
      </c>
    </row>
    <row r="1533" spans="1:9" x14ac:dyDescent="0.25">
      <c r="A1533" s="37" t="s">
        <v>1681</v>
      </c>
      <c r="B1533" s="35" t="s">
        <v>1682</v>
      </c>
      <c r="C1533" s="4">
        <v>2</v>
      </c>
      <c r="D1533" s="3">
        <v>450</v>
      </c>
      <c r="E1533" s="3">
        <v>577.79999999999995</v>
      </c>
      <c r="F1533" s="1">
        <v>645.5</v>
      </c>
      <c r="G1533" s="1" t="s">
        <v>6374</v>
      </c>
      <c r="H1533" s="5">
        <v>1.1171685704395986</v>
      </c>
      <c r="I1533" s="18">
        <v>0.1598468916299377</v>
      </c>
    </row>
    <row r="1534" spans="1:9" x14ac:dyDescent="0.25">
      <c r="A1534" s="37" t="s">
        <v>23</v>
      </c>
      <c r="B1534" s="35" t="s">
        <v>24</v>
      </c>
      <c r="C1534" s="4">
        <v>2</v>
      </c>
      <c r="D1534" s="3">
        <v>3911.2</v>
      </c>
      <c r="E1534" s="3">
        <v>6350.7</v>
      </c>
      <c r="F1534" s="1">
        <v>7094.1</v>
      </c>
      <c r="G1534" s="1" t="s">
        <v>5622</v>
      </c>
      <c r="H1534" s="5">
        <v>1.1170579621144128</v>
      </c>
      <c r="I1534" s="18">
        <v>0.15970404659606857</v>
      </c>
    </row>
    <row r="1535" spans="1:9" x14ac:dyDescent="0.25">
      <c r="A1535" s="37" t="s">
        <v>1211</v>
      </c>
      <c r="B1535" s="35" t="s">
        <v>1212</v>
      </c>
      <c r="C1535" s="4">
        <v>2</v>
      </c>
      <c r="D1535" s="3">
        <v>269.39999999999998</v>
      </c>
      <c r="E1535" s="3">
        <v>446.7</v>
      </c>
      <c r="F1535" s="1">
        <v>498.9</v>
      </c>
      <c r="G1535" s="1" t="s">
        <v>6168</v>
      </c>
      <c r="H1535" s="5">
        <v>1.116856950973808</v>
      </c>
      <c r="I1535" s="18">
        <v>0.15944441470516926</v>
      </c>
    </row>
    <row r="1536" spans="1:9" x14ac:dyDescent="0.25">
      <c r="A1536" s="37" t="s">
        <v>761</v>
      </c>
      <c r="B1536" s="35" t="s">
        <v>762</v>
      </c>
      <c r="C1536" s="4">
        <v>2</v>
      </c>
      <c r="D1536" s="3">
        <v>511.4</v>
      </c>
      <c r="E1536" s="3">
        <v>602.6</v>
      </c>
      <c r="F1536" s="1">
        <v>673</v>
      </c>
      <c r="G1536" s="1" t="s">
        <v>5609</v>
      </c>
      <c r="H1536" s="5">
        <v>1.1168270826418851</v>
      </c>
      <c r="I1536" s="18">
        <v>0.15940583190321622</v>
      </c>
    </row>
    <row r="1537" spans="1:9" x14ac:dyDescent="0.25">
      <c r="A1537" s="37" t="s">
        <v>2843</v>
      </c>
      <c r="B1537" s="35" t="s">
        <v>2844</v>
      </c>
      <c r="C1537" s="4">
        <v>2</v>
      </c>
      <c r="D1537" s="3">
        <v>110.1</v>
      </c>
      <c r="E1537" s="3">
        <v>187.3</v>
      </c>
      <c r="F1537" s="1">
        <v>209.1</v>
      </c>
      <c r="G1537" s="1" t="s">
        <v>6915</v>
      </c>
      <c r="H1537" s="5">
        <v>1.1163908168713292</v>
      </c>
      <c r="I1537" s="18">
        <v>0.15884216234653364</v>
      </c>
    </row>
    <row r="1538" spans="1:9" x14ac:dyDescent="0.25">
      <c r="A1538" s="37" t="s">
        <v>3586</v>
      </c>
      <c r="B1538" s="35" t="s">
        <v>3587</v>
      </c>
      <c r="C1538" s="4">
        <v>2</v>
      </c>
      <c r="D1538" s="3">
        <v>34</v>
      </c>
      <c r="E1538" s="3">
        <v>116.1</v>
      </c>
      <c r="F1538" s="1">
        <v>129.6</v>
      </c>
      <c r="G1538" s="1" t="s">
        <v>7265</v>
      </c>
      <c r="H1538" s="5">
        <v>1.1162790697674418</v>
      </c>
      <c r="I1538" s="18">
        <v>0.15869774601905823</v>
      </c>
    </row>
    <row r="1539" spans="1:9" x14ac:dyDescent="0.25">
      <c r="A1539" s="37" t="s">
        <v>807</v>
      </c>
      <c r="B1539" s="35" t="s">
        <v>808</v>
      </c>
      <c r="C1539" s="4">
        <v>2</v>
      </c>
      <c r="D1539" s="3">
        <v>389.6</v>
      </c>
      <c r="E1539" s="3">
        <v>1018.8</v>
      </c>
      <c r="F1539" s="1">
        <v>1137.2</v>
      </c>
      <c r="G1539" s="1" t="s">
        <v>5982</v>
      </c>
      <c r="H1539" s="5">
        <v>1.116215155084413</v>
      </c>
      <c r="I1539" s="18">
        <v>0.15861513940333277</v>
      </c>
    </row>
    <row r="1540" spans="1:9" x14ac:dyDescent="0.25">
      <c r="A1540" s="37" t="s">
        <v>2033</v>
      </c>
      <c r="B1540" s="35" t="s">
        <v>2034</v>
      </c>
      <c r="C1540" s="4">
        <v>2</v>
      </c>
      <c r="D1540" s="3">
        <v>127.2</v>
      </c>
      <c r="E1540" s="3">
        <v>414.2</v>
      </c>
      <c r="F1540" s="1">
        <v>462.3</v>
      </c>
      <c r="G1540" s="1" t="s">
        <v>6540</v>
      </c>
      <c r="H1540" s="5">
        <v>1.1161274746499277</v>
      </c>
      <c r="I1540" s="18">
        <v>0.15850180901542979</v>
      </c>
    </row>
    <row r="1541" spans="1:9" x14ac:dyDescent="0.25">
      <c r="A1541" s="37" t="s">
        <v>4681</v>
      </c>
      <c r="B1541" s="35" t="s">
        <v>4682</v>
      </c>
      <c r="C1541" s="4">
        <v>2</v>
      </c>
      <c r="D1541" s="3">
        <v>38.1</v>
      </c>
      <c r="E1541" s="3">
        <v>53.4</v>
      </c>
      <c r="F1541" s="1">
        <v>59.6</v>
      </c>
      <c r="G1541" s="1" t="s">
        <v>7774</v>
      </c>
      <c r="H1541" s="5">
        <v>1.1161048689138577</v>
      </c>
      <c r="I1541" s="18">
        <v>0.15847258877460771</v>
      </c>
    </row>
    <row r="1542" spans="1:9" x14ac:dyDescent="0.25">
      <c r="A1542" s="37" t="s">
        <v>507</v>
      </c>
      <c r="B1542" s="35" t="s">
        <v>508</v>
      </c>
      <c r="C1542" s="4">
        <v>2</v>
      </c>
      <c r="D1542" s="3">
        <v>716.9</v>
      </c>
      <c r="E1542" s="3">
        <v>1466.9</v>
      </c>
      <c r="F1542" s="1">
        <v>1637.1</v>
      </c>
      <c r="G1542" s="1" t="s">
        <v>5840</v>
      </c>
      <c r="H1542" s="5">
        <v>1.1160269957052287</v>
      </c>
      <c r="I1542" s="18">
        <v>0.15837192510528458</v>
      </c>
    </row>
    <row r="1543" spans="1:9" x14ac:dyDescent="0.25">
      <c r="A1543" s="37" t="s">
        <v>3785</v>
      </c>
      <c r="B1543" s="35" t="s">
        <v>3786</v>
      </c>
      <c r="C1543" s="4">
        <v>2</v>
      </c>
      <c r="D1543" s="3">
        <v>87.4</v>
      </c>
      <c r="E1543" s="3">
        <v>159.6</v>
      </c>
      <c r="F1543" s="1">
        <v>178.1</v>
      </c>
      <c r="G1543" s="1" t="s">
        <v>7358</v>
      </c>
      <c r="H1543" s="5">
        <v>1.1159147869674186</v>
      </c>
      <c r="I1543" s="18">
        <v>0.1582268648792732</v>
      </c>
    </row>
    <row r="1544" spans="1:9" x14ac:dyDescent="0.25">
      <c r="A1544" s="37" t="s">
        <v>2107</v>
      </c>
      <c r="B1544" s="35" t="s">
        <v>2108</v>
      </c>
      <c r="C1544" s="4">
        <v>2</v>
      </c>
      <c r="D1544" s="3">
        <v>290.5</v>
      </c>
      <c r="E1544" s="3">
        <v>491.6</v>
      </c>
      <c r="F1544" s="1">
        <v>548.5</v>
      </c>
      <c r="G1544" s="1" t="s">
        <v>6575</v>
      </c>
      <c r="H1544" s="5">
        <v>1.1157445077298616</v>
      </c>
      <c r="I1544" s="18">
        <v>0.15800670491789343</v>
      </c>
    </row>
    <row r="1545" spans="1:9" x14ac:dyDescent="0.25">
      <c r="A1545" s="37" t="s">
        <v>927</v>
      </c>
      <c r="B1545" s="35" t="s">
        <v>928</v>
      </c>
      <c r="C1545" s="4">
        <v>2</v>
      </c>
      <c r="D1545" s="3">
        <v>321</v>
      </c>
      <c r="E1545" s="3">
        <v>546.1</v>
      </c>
      <c r="F1545" s="1">
        <v>609.29999999999995</v>
      </c>
      <c r="G1545" s="1" t="s">
        <v>6039</v>
      </c>
      <c r="H1545" s="5">
        <v>1.1157297198315326</v>
      </c>
      <c r="I1545" s="18">
        <v>0.15798758354304518</v>
      </c>
    </row>
    <row r="1546" spans="1:9" x14ac:dyDescent="0.25">
      <c r="A1546" s="37" t="s">
        <v>4525</v>
      </c>
      <c r="B1546" s="35" t="s">
        <v>4526</v>
      </c>
      <c r="C1546" s="4">
        <v>1</v>
      </c>
      <c r="D1546" s="3">
        <v>37.799999999999997</v>
      </c>
      <c r="E1546" s="3">
        <v>51.9</v>
      </c>
      <c r="F1546" s="1">
        <v>57.9</v>
      </c>
      <c r="G1546" s="1" t="s">
        <v>7703</v>
      </c>
      <c r="H1546" s="5">
        <v>1.1156069364161849</v>
      </c>
      <c r="I1546" s="18">
        <v>0.15782880963135573</v>
      </c>
    </row>
    <row r="1547" spans="1:9" x14ac:dyDescent="0.25">
      <c r="A1547" s="37" t="s">
        <v>2374</v>
      </c>
      <c r="B1547" s="35" t="s">
        <v>2375</v>
      </c>
      <c r="C1547" s="4">
        <v>2</v>
      </c>
      <c r="D1547" s="3">
        <v>60.1</v>
      </c>
      <c r="E1547" s="3">
        <v>110.1</v>
      </c>
      <c r="F1547" s="1">
        <v>122.8</v>
      </c>
      <c r="G1547" s="1" t="s">
        <v>6697</v>
      </c>
      <c r="H1547" s="5">
        <v>1.1153496821071753</v>
      </c>
      <c r="I1547" s="18">
        <v>0.15749609180581051</v>
      </c>
    </row>
    <row r="1548" spans="1:9" x14ac:dyDescent="0.25">
      <c r="A1548" s="37" t="s">
        <v>4179</v>
      </c>
      <c r="B1548" s="35" t="s">
        <v>4180</v>
      </c>
      <c r="C1548" s="4">
        <v>2</v>
      </c>
      <c r="D1548" s="3">
        <v>58.5</v>
      </c>
      <c r="E1548" s="3">
        <v>73.900000000000006</v>
      </c>
      <c r="F1548" s="1">
        <v>82.4</v>
      </c>
      <c r="G1548" s="1" t="s">
        <v>7546</v>
      </c>
      <c r="H1548" s="5">
        <v>1.115020297699594</v>
      </c>
      <c r="I1548" s="18">
        <v>0.15706997303706738</v>
      </c>
    </row>
    <row r="1549" spans="1:9" x14ac:dyDescent="0.25">
      <c r="A1549" s="37" t="s">
        <v>4747</v>
      </c>
      <c r="B1549" s="35" t="s">
        <v>4748</v>
      </c>
      <c r="C1549" s="4">
        <v>2</v>
      </c>
      <c r="D1549" s="3">
        <v>54.6</v>
      </c>
      <c r="E1549" s="3">
        <v>72.2</v>
      </c>
      <c r="F1549" s="1">
        <v>80.5</v>
      </c>
      <c r="G1549" s="1" t="s">
        <v>7803</v>
      </c>
      <c r="H1549" s="5">
        <v>1.1149584487534625</v>
      </c>
      <c r="I1549" s="18">
        <v>0.15698994611480824</v>
      </c>
    </row>
    <row r="1550" spans="1:9" x14ac:dyDescent="0.25">
      <c r="A1550" s="37" t="s">
        <v>381</v>
      </c>
      <c r="B1550" s="35" t="s">
        <v>382</v>
      </c>
      <c r="C1550" s="4">
        <v>2</v>
      </c>
      <c r="D1550" s="3">
        <v>1015.1</v>
      </c>
      <c r="E1550" s="3">
        <v>1749.6</v>
      </c>
      <c r="F1550" s="1">
        <v>1950.7</v>
      </c>
      <c r="G1550" s="1" t="s">
        <v>5786</v>
      </c>
      <c r="H1550" s="5">
        <v>1.1149405578417926</v>
      </c>
      <c r="I1550" s="18">
        <v>0.15696679607127045</v>
      </c>
    </row>
    <row r="1551" spans="1:9" x14ac:dyDescent="0.25">
      <c r="A1551" s="37" t="s">
        <v>201</v>
      </c>
      <c r="B1551" s="35" t="s">
        <v>202</v>
      </c>
      <c r="C1551" s="4">
        <v>2</v>
      </c>
      <c r="D1551" s="3">
        <v>574.1</v>
      </c>
      <c r="E1551" s="3">
        <v>3776.6</v>
      </c>
      <c r="F1551" s="1">
        <v>4209.7</v>
      </c>
      <c r="G1551" s="1" t="s">
        <v>5702</v>
      </c>
      <c r="H1551" s="5">
        <v>1.1146798707832442</v>
      </c>
      <c r="I1551" s="18">
        <v>0.15662943647097524</v>
      </c>
    </row>
    <row r="1552" spans="1:9" x14ac:dyDescent="0.25">
      <c r="A1552" s="37" t="s">
        <v>5573</v>
      </c>
      <c r="B1552" s="35" t="s">
        <v>5574</v>
      </c>
      <c r="C1552" s="4">
        <v>1</v>
      </c>
      <c r="D1552" s="3">
        <v>52</v>
      </c>
      <c r="E1552" s="3">
        <v>68.2</v>
      </c>
      <c r="F1552" s="1">
        <v>76</v>
      </c>
      <c r="G1552" s="1" t="s">
        <v>8194</v>
      </c>
      <c r="H1552" s="5">
        <v>1.1143695014662756</v>
      </c>
      <c r="I1552" s="18">
        <v>0.15622767930677525</v>
      </c>
    </row>
    <row r="1553" spans="1:9" x14ac:dyDescent="0.25">
      <c r="A1553" s="37" t="s">
        <v>863</v>
      </c>
      <c r="B1553" s="35" t="s">
        <v>864</v>
      </c>
      <c r="C1553" s="4">
        <v>2</v>
      </c>
      <c r="D1553" s="3">
        <v>561.29999999999995</v>
      </c>
      <c r="E1553" s="3">
        <v>859.4</v>
      </c>
      <c r="F1553" s="1">
        <v>957.5</v>
      </c>
      <c r="G1553" s="1" t="s">
        <v>6008</v>
      </c>
      <c r="H1553" s="5">
        <v>1.1141494065627182</v>
      </c>
      <c r="I1553" s="18">
        <v>0.15594270992574327</v>
      </c>
    </row>
    <row r="1554" spans="1:9" x14ac:dyDescent="0.25">
      <c r="A1554" s="37" t="s">
        <v>4041</v>
      </c>
      <c r="B1554" s="35" t="s">
        <v>4042</v>
      </c>
      <c r="C1554" s="4">
        <v>2</v>
      </c>
      <c r="D1554" s="3">
        <v>8.1999999999999993</v>
      </c>
      <c r="E1554" s="3">
        <v>11.4</v>
      </c>
      <c r="F1554" s="1">
        <v>12.7</v>
      </c>
      <c r="G1554" s="1" t="s">
        <v>5609</v>
      </c>
      <c r="H1554" s="5">
        <v>1.1140350877192982</v>
      </c>
      <c r="I1554" s="18">
        <v>0.15579467260742405</v>
      </c>
    </row>
    <row r="1555" spans="1:9" x14ac:dyDescent="0.25">
      <c r="A1555" s="37" t="s">
        <v>3656</v>
      </c>
      <c r="B1555" s="35" t="s">
        <v>3657</v>
      </c>
      <c r="C1555" s="4">
        <v>2</v>
      </c>
      <c r="D1555" s="3">
        <v>59.9</v>
      </c>
      <c r="E1555" s="3">
        <v>100.1</v>
      </c>
      <c r="F1555" s="1">
        <v>111.5</v>
      </c>
      <c r="G1555" s="1" t="s">
        <v>7299</v>
      </c>
      <c r="H1555" s="5">
        <v>1.113886113886114</v>
      </c>
      <c r="I1555" s="18">
        <v>0.15560173597167373</v>
      </c>
    </row>
    <row r="1556" spans="1:9" x14ac:dyDescent="0.25">
      <c r="A1556" s="37" t="s">
        <v>2920</v>
      </c>
      <c r="B1556" s="35" t="s">
        <v>2921</v>
      </c>
      <c r="C1556" s="4">
        <v>2</v>
      </c>
      <c r="D1556" s="3">
        <v>152.5</v>
      </c>
      <c r="E1556" s="3">
        <v>197.9</v>
      </c>
      <c r="F1556" s="1">
        <v>220.4</v>
      </c>
      <c r="G1556" s="1" t="s">
        <v>6952</v>
      </c>
      <c r="H1556" s="5">
        <v>1.1136937847397677</v>
      </c>
      <c r="I1556" s="18">
        <v>0.15535261152364568</v>
      </c>
    </row>
    <row r="1557" spans="1:9" x14ac:dyDescent="0.25">
      <c r="A1557" s="37" t="s">
        <v>1618</v>
      </c>
      <c r="B1557" s="35" t="s">
        <v>1619</v>
      </c>
      <c r="C1557" s="4">
        <v>2</v>
      </c>
      <c r="D1557" s="3">
        <v>46.6</v>
      </c>
      <c r="E1557" s="3">
        <v>146.6</v>
      </c>
      <c r="F1557" s="1">
        <v>163.19999999999999</v>
      </c>
      <c r="G1557" s="1" t="s">
        <v>6345</v>
      </c>
      <c r="H1557" s="5">
        <v>1.1132332878581173</v>
      </c>
      <c r="I1557" s="18">
        <v>0.15475595383768365</v>
      </c>
    </row>
    <row r="1558" spans="1:9" x14ac:dyDescent="0.25">
      <c r="A1558" s="37" t="s">
        <v>3028</v>
      </c>
      <c r="B1558" s="35" t="s">
        <v>3029</v>
      </c>
      <c r="C1558" s="4">
        <v>2</v>
      </c>
      <c r="D1558" s="3">
        <v>26.2</v>
      </c>
      <c r="E1558" s="3">
        <v>118.7</v>
      </c>
      <c r="F1558" s="1">
        <v>132.1</v>
      </c>
      <c r="G1558" s="1" t="s">
        <v>7004</v>
      </c>
      <c r="H1558" s="5">
        <v>1.1128896377422071</v>
      </c>
      <c r="I1558" s="18">
        <v>0.15431053160492073</v>
      </c>
    </row>
    <row r="1559" spans="1:9" x14ac:dyDescent="0.25">
      <c r="A1559" s="37" t="s">
        <v>5489</v>
      </c>
      <c r="B1559" s="35" t="s">
        <v>5490</v>
      </c>
      <c r="C1559" s="4">
        <v>1</v>
      </c>
      <c r="D1559" s="3">
        <v>29.5</v>
      </c>
      <c r="E1559" s="3">
        <v>44.4</v>
      </c>
      <c r="F1559" s="1">
        <v>49.4</v>
      </c>
      <c r="G1559" s="1" t="s">
        <v>8153</v>
      </c>
      <c r="H1559" s="5">
        <v>1.1126126126126126</v>
      </c>
      <c r="I1559" s="18">
        <v>0.15395136523457165</v>
      </c>
    </row>
    <row r="1560" spans="1:9" x14ac:dyDescent="0.25">
      <c r="A1560" s="37" t="s">
        <v>1091</v>
      </c>
      <c r="B1560" s="35" t="s">
        <v>1092</v>
      </c>
      <c r="C1560" s="4">
        <v>2</v>
      </c>
      <c r="D1560" s="3">
        <v>385.3</v>
      </c>
      <c r="E1560" s="3">
        <v>411.4</v>
      </c>
      <c r="F1560" s="1">
        <v>457.7</v>
      </c>
      <c r="G1560" s="1" t="s">
        <v>6114</v>
      </c>
      <c r="H1560" s="5">
        <v>1.1125425376762275</v>
      </c>
      <c r="I1560" s="18">
        <v>0.15386049807572774</v>
      </c>
    </row>
    <row r="1561" spans="1:9" x14ac:dyDescent="0.25">
      <c r="A1561" s="37" t="s">
        <v>3662</v>
      </c>
      <c r="B1561" s="35" t="s">
        <v>3663</v>
      </c>
      <c r="C1561" s="4">
        <v>1</v>
      </c>
      <c r="D1561" s="3">
        <v>210.1</v>
      </c>
      <c r="E1561" s="3">
        <v>250</v>
      </c>
      <c r="F1561" s="1">
        <v>278.10000000000002</v>
      </c>
      <c r="G1561" s="1" t="s">
        <v>7302</v>
      </c>
      <c r="H1561" s="5">
        <v>1.1124000000000001</v>
      </c>
      <c r="I1561" s="18">
        <v>0.15367564979723761</v>
      </c>
    </row>
    <row r="1562" spans="1:9" x14ac:dyDescent="0.25">
      <c r="A1562" s="37" t="s">
        <v>4001</v>
      </c>
      <c r="B1562" s="35" t="s">
        <v>4002</v>
      </c>
      <c r="C1562" s="4">
        <v>2</v>
      </c>
      <c r="D1562" s="3">
        <v>26.4</v>
      </c>
      <c r="E1562" s="3">
        <v>54.6</v>
      </c>
      <c r="F1562" s="1">
        <v>60.7</v>
      </c>
      <c r="G1562" s="1" t="s">
        <v>7461</v>
      </c>
      <c r="H1562" s="5">
        <v>1.1117216117216118</v>
      </c>
      <c r="I1562" s="18">
        <v>0.15279556533582969</v>
      </c>
    </row>
    <row r="1563" spans="1:9" x14ac:dyDescent="0.25">
      <c r="A1563" s="37" t="s">
        <v>2157</v>
      </c>
      <c r="B1563" s="35" t="s">
        <v>2158</v>
      </c>
      <c r="C1563" s="4">
        <v>2</v>
      </c>
      <c r="D1563" s="3">
        <v>198.7</v>
      </c>
      <c r="E1563" s="3">
        <v>222.9</v>
      </c>
      <c r="F1563" s="1">
        <v>247.7</v>
      </c>
      <c r="G1563" s="1" t="s">
        <v>6598</v>
      </c>
      <c r="H1563" s="5">
        <v>1.111260655002243</v>
      </c>
      <c r="I1563" s="18">
        <v>0.15219725198661049</v>
      </c>
    </row>
    <row r="1564" spans="1:9" x14ac:dyDescent="0.25">
      <c r="A1564" s="37" t="s">
        <v>3686</v>
      </c>
      <c r="B1564" s="35" t="s">
        <v>3687</v>
      </c>
      <c r="C1564" s="4">
        <v>2</v>
      </c>
      <c r="D1564" s="3">
        <v>26.4</v>
      </c>
      <c r="E1564" s="3">
        <v>57.9</v>
      </c>
      <c r="F1564" s="1">
        <v>64.3</v>
      </c>
      <c r="G1564" s="1" t="s">
        <v>7314</v>
      </c>
      <c r="H1564" s="5">
        <v>1.1105354058721935</v>
      </c>
      <c r="I1564" s="18">
        <v>0.15125538933871074</v>
      </c>
    </row>
    <row r="1565" spans="1:9" x14ac:dyDescent="0.25">
      <c r="A1565" s="37" t="s">
        <v>1375</v>
      </c>
      <c r="B1565" s="35" t="s">
        <v>1376</v>
      </c>
      <c r="C1565" s="4">
        <v>2</v>
      </c>
      <c r="D1565" s="3">
        <v>366</v>
      </c>
      <c r="E1565" s="3">
        <v>238.5</v>
      </c>
      <c r="F1565" s="1">
        <v>264.8</v>
      </c>
      <c r="G1565" s="1" t="s">
        <v>6239</v>
      </c>
      <c r="H1565" s="5">
        <v>1.1102725366876312</v>
      </c>
      <c r="I1565" s="18">
        <v>0.15091385591434398</v>
      </c>
    </row>
    <row r="1566" spans="1:9" x14ac:dyDescent="0.25">
      <c r="A1566" s="37" t="s">
        <v>1251</v>
      </c>
      <c r="B1566" s="35" t="s">
        <v>1252</v>
      </c>
      <c r="C1566" s="4">
        <v>2</v>
      </c>
      <c r="D1566" s="3">
        <v>400.5</v>
      </c>
      <c r="E1566" s="3">
        <v>514.20000000000005</v>
      </c>
      <c r="F1566" s="1">
        <v>570.9</v>
      </c>
      <c r="G1566" s="1" t="s">
        <v>6184</v>
      </c>
      <c r="H1566" s="5">
        <v>1.1102683780630103</v>
      </c>
      <c r="I1566" s="18">
        <v>0.15090845216152174</v>
      </c>
    </row>
    <row r="1567" spans="1:9" x14ac:dyDescent="0.25">
      <c r="A1567" s="37" t="s">
        <v>3839</v>
      </c>
      <c r="B1567" s="35" t="s">
        <v>3840</v>
      </c>
      <c r="C1567" s="4">
        <v>2</v>
      </c>
      <c r="D1567" s="3">
        <v>74</v>
      </c>
      <c r="E1567" s="3">
        <v>211.8</v>
      </c>
      <c r="F1567" s="1">
        <v>235.1</v>
      </c>
      <c r="G1567" s="1" t="s">
        <v>7382</v>
      </c>
      <c r="H1567" s="5">
        <v>1.1100094428706326</v>
      </c>
      <c r="I1567" s="18">
        <v>0.15057194966068482</v>
      </c>
    </row>
    <row r="1568" spans="1:9" x14ac:dyDescent="0.25">
      <c r="A1568" s="37" t="s">
        <v>3608</v>
      </c>
      <c r="B1568" s="35" t="s">
        <v>3609</v>
      </c>
      <c r="C1568" s="4">
        <v>2</v>
      </c>
      <c r="D1568" s="3">
        <v>15.2</v>
      </c>
      <c r="E1568" s="3">
        <v>39.1</v>
      </c>
      <c r="F1568" s="1">
        <v>43.4</v>
      </c>
      <c r="G1568" s="1" t="s">
        <v>7276</v>
      </c>
      <c r="H1568" s="5">
        <v>1.1099744245524297</v>
      </c>
      <c r="I1568" s="18">
        <v>0.15052643513712705</v>
      </c>
    </row>
    <row r="1569" spans="1:9" x14ac:dyDescent="0.25">
      <c r="A1569" s="37" t="s">
        <v>4069</v>
      </c>
      <c r="B1569" s="35" t="s">
        <v>4070</v>
      </c>
      <c r="C1569" s="4">
        <v>2</v>
      </c>
      <c r="D1569" s="3">
        <v>64.7</v>
      </c>
      <c r="E1569" s="3">
        <v>148.5</v>
      </c>
      <c r="F1569" s="1">
        <v>164.8</v>
      </c>
      <c r="G1569" s="1" t="s">
        <v>7492</v>
      </c>
      <c r="H1569" s="5">
        <v>1.1097643097643097</v>
      </c>
      <c r="I1569" s="18">
        <v>0.15025331149509019</v>
      </c>
    </row>
    <row r="1570" spans="1:9" x14ac:dyDescent="0.25">
      <c r="A1570" s="37" t="s">
        <v>2338</v>
      </c>
      <c r="B1570" s="35" t="s">
        <v>2339</v>
      </c>
      <c r="C1570" s="4">
        <v>2</v>
      </c>
      <c r="D1570" s="3">
        <v>140.1</v>
      </c>
      <c r="E1570" s="3">
        <v>371.7</v>
      </c>
      <c r="F1570" s="1">
        <v>412.4</v>
      </c>
      <c r="G1570" s="1" t="s">
        <v>6680</v>
      </c>
      <c r="H1570" s="5">
        <v>1.1094969061070756</v>
      </c>
      <c r="I1570" s="18">
        <v>0.14990564450635069</v>
      </c>
    </row>
    <row r="1571" spans="1:9" x14ac:dyDescent="0.25">
      <c r="A1571" s="37" t="s">
        <v>4551</v>
      </c>
      <c r="B1571" s="35" t="s">
        <v>4552</v>
      </c>
      <c r="C1571" s="4">
        <v>2</v>
      </c>
      <c r="D1571" s="3">
        <v>25.7</v>
      </c>
      <c r="E1571" s="3">
        <v>42.1</v>
      </c>
      <c r="F1571" s="1">
        <v>46.7</v>
      </c>
      <c r="G1571" s="1" t="s">
        <v>7716</v>
      </c>
      <c r="H1571" s="5">
        <v>1.1092636579572446</v>
      </c>
      <c r="I1571" s="18">
        <v>0.14960231664326573</v>
      </c>
    </row>
    <row r="1572" spans="1:9" x14ac:dyDescent="0.25">
      <c r="A1572" s="37" t="s">
        <v>587</v>
      </c>
      <c r="B1572" s="35" t="s">
        <v>588</v>
      </c>
      <c r="C1572" s="4">
        <v>2</v>
      </c>
      <c r="D1572" s="3">
        <v>488.4</v>
      </c>
      <c r="E1572" s="3">
        <v>842.1</v>
      </c>
      <c r="F1572" s="1">
        <v>934</v>
      </c>
      <c r="G1572" s="1" t="s">
        <v>5879</v>
      </c>
      <c r="H1572" s="5">
        <v>1.1091319320745754</v>
      </c>
      <c r="I1572" s="18">
        <v>0.14943098536334359</v>
      </c>
    </row>
    <row r="1573" spans="1:9" x14ac:dyDescent="0.25">
      <c r="A1573" s="37" t="s">
        <v>3957</v>
      </c>
      <c r="B1573" s="35" t="s">
        <v>3958</v>
      </c>
      <c r="C1573" s="4">
        <v>1</v>
      </c>
      <c r="D1573" s="3">
        <v>54</v>
      </c>
      <c r="E1573" s="3">
        <v>91.8</v>
      </c>
      <c r="F1573" s="1">
        <v>101.8</v>
      </c>
      <c r="G1573" s="1" t="s">
        <v>7439</v>
      </c>
      <c r="H1573" s="5">
        <v>1.1089324618736383</v>
      </c>
      <c r="I1573" s="18">
        <v>0.14917150266188725</v>
      </c>
    </row>
    <row r="1574" spans="1:9" x14ac:dyDescent="0.25">
      <c r="A1574" s="37" t="s">
        <v>3626</v>
      </c>
      <c r="B1574" s="35" t="s">
        <v>3627</v>
      </c>
      <c r="C1574" s="4">
        <v>2</v>
      </c>
      <c r="D1574" s="3">
        <v>58.5</v>
      </c>
      <c r="E1574" s="3">
        <v>82.7</v>
      </c>
      <c r="F1574" s="1">
        <v>91.7</v>
      </c>
      <c r="G1574" s="1" t="s">
        <v>5609</v>
      </c>
      <c r="H1574" s="5">
        <v>1.1088270858524789</v>
      </c>
      <c r="I1574" s="18">
        <v>0.1490344044237798</v>
      </c>
    </row>
    <row r="1575" spans="1:9" x14ac:dyDescent="0.25">
      <c r="A1575" s="37" t="s">
        <v>1255</v>
      </c>
      <c r="B1575" s="35" t="s">
        <v>1256</v>
      </c>
      <c r="C1575" s="4">
        <v>2</v>
      </c>
      <c r="D1575" s="3">
        <v>232.2</v>
      </c>
      <c r="E1575" s="3">
        <v>539</v>
      </c>
      <c r="F1575" s="1">
        <v>597.5</v>
      </c>
      <c r="G1575" s="1" t="s">
        <v>6186</v>
      </c>
      <c r="H1575" s="5">
        <v>1.1085343228200371</v>
      </c>
      <c r="I1575" s="18">
        <v>0.14865344011560538</v>
      </c>
    </row>
    <row r="1576" spans="1:9" x14ac:dyDescent="0.25">
      <c r="A1576" s="37" t="s">
        <v>4483</v>
      </c>
      <c r="B1576" s="35" t="s">
        <v>4484</v>
      </c>
      <c r="C1576" s="4">
        <v>2</v>
      </c>
      <c r="D1576" s="3">
        <v>14</v>
      </c>
      <c r="E1576" s="3">
        <v>33.200000000000003</v>
      </c>
      <c r="F1576" s="1">
        <v>36.799999999999997</v>
      </c>
      <c r="G1576" s="1" t="s">
        <v>7682</v>
      </c>
      <c r="H1576" s="5">
        <v>1.1084337349397588</v>
      </c>
      <c r="I1576" s="18">
        <v>0.14852252471008787</v>
      </c>
    </row>
    <row r="1577" spans="1:9" x14ac:dyDescent="0.25">
      <c r="A1577" s="37" t="s">
        <v>2147</v>
      </c>
      <c r="B1577" s="35" t="s">
        <v>2148</v>
      </c>
      <c r="C1577" s="4">
        <v>2</v>
      </c>
      <c r="D1577" s="3">
        <v>52.4</v>
      </c>
      <c r="E1577" s="3">
        <v>194.2</v>
      </c>
      <c r="F1577" s="1">
        <v>215.2</v>
      </c>
      <c r="G1577" s="1" t="s">
        <v>6593</v>
      </c>
      <c r="H1577" s="5">
        <v>1.1081359423274975</v>
      </c>
      <c r="I1577" s="18">
        <v>0.14813487713743193</v>
      </c>
    </row>
    <row r="1578" spans="1:9" x14ac:dyDescent="0.25">
      <c r="A1578" s="37" t="s">
        <v>2171</v>
      </c>
      <c r="B1578" s="35" t="s">
        <v>2172</v>
      </c>
      <c r="C1578" s="4">
        <v>2</v>
      </c>
      <c r="D1578" s="3">
        <v>58.1</v>
      </c>
      <c r="E1578" s="3">
        <v>173.4</v>
      </c>
      <c r="F1578" s="1">
        <v>192</v>
      </c>
      <c r="G1578" s="1" t="s">
        <v>6605</v>
      </c>
      <c r="H1578" s="5">
        <v>1.107266435986159</v>
      </c>
      <c r="I1578" s="18">
        <v>0.14700241238668335</v>
      </c>
    </row>
    <row r="1579" spans="1:9" x14ac:dyDescent="0.25">
      <c r="A1579" s="37" t="s">
        <v>2219</v>
      </c>
      <c r="B1579" s="35" t="s">
        <v>2220</v>
      </c>
      <c r="C1579" s="4">
        <v>2</v>
      </c>
      <c r="D1579" s="3">
        <v>151.69999999999999</v>
      </c>
      <c r="E1579" s="3">
        <v>426.4</v>
      </c>
      <c r="F1579" s="1">
        <v>472</v>
      </c>
      <c r="G1579" s="1" t="s">
        <v>6627</v>
      </c>
      <c r="H1579" s="5">
        <v>1.1069418386491559</v>
      </c>
      <c r="I1579" s="18">
        <v>0.14657942149002792</v>
      </c>
    </row>
    <row r="1580" spans="1:9" x14ac:dyDescent="0.25">
      <c r="A1580" s="37" t="s">
        <v>3016</v>
      </c>
      <c r="B1580" s="35" t="s">
        <v>3017</v>
      </c>
      <c r="C1580" s="4">
        <v>2</v>
      </c>
      <c r="D1580" s="3">
        <v>137.4</v>
      </c>
      <c r="E1580" s="3">
        <v>291</v>
      </c>
      <c r="F1580" s="1">
        <v>322.10000000000002</v>
      </c>
      <c r="G1580" s="1" t="s">
        <v>6999</v>
      </c>
      <c r="H1580" s="5">
        <v>1.106872852233677</v>
      </c>
      <c r="I1580" s="18">
        <v>0.14648950758716869</v>
      </c>
    </row>
    <row r="1581" spans="1:9" x14ac:dyDescent="0.25">
      <c r="A1581" s="37" t="s">
        <v>1359</v>
      </c>
      <c r="B1581" s="35" t="s">
        <v>1360</v>
      </c>
      <c r="C1581" s="4">
        <v>2</v>
      </c>
      <c r="D1581" s="3">
        <v>244.1</v>
      </c>
      <c r="E1581" s="3">
        <v>548.4</v>
      </c>
      <c r="F1581" s="1">
        <v>607</v>
      </c>
      <c r="G1581" s="1" t="s">
        <v>6233</v>
      </c>
      <c r="H1581" s="5">
        <v>1.1068563092633115</v>
      </c>
      <c r="I1581" s="18">
        <v>0.14646794536381857</v>
      </c>
    </row>
    <row r="1582" spans="1:9" x14ac:dyDescent="0.25">
      <c r="A1582" s="37" t="s">
        <v>4703</v>
      </c>
      <c r="B1582" s="35" t="s">
        <v>4704</v>
      </c>
      <c r="C1582" s="4">
        <v>2</v>
      </c>
      <c r="D1582" s="3">
        <v>6.8</v>
      </c>
      <c r="E1582" s="3">
        <v>28.1</v>
      </c>
      <c r="F1582" s="1">
        <v>31.1</v>
      </c>
      <c r="G1582" s="1" t="s">
        <v>7783</v>
      </c>
      <c r="H1582" s="5">
        <v>1.106761565836299</v>
      </c>
      <c r="I1582" s="18">
        <v>0.14634444990967657</v>
      </c>
    </row>
    <row r="1583" spans="1:9" x14ac:dyDescent="0.25">
      <c r="A1583" s="37" t="s">
        <v>4743</v>
      </c>
      <c r="B1583" s="35" t="s">
        <v>4744</v>
      </c>
      <c r="C1583" s="4">
        <v>2</v>
      </c>
      <c r="D1583" s="3">
        <v>11.8</v>
      </c>
      <c r="E1583" s="3">
        <v>28.1</v>
      </c>
      <c r="F1583" s="1">
        <v>31.1</v>
      </c>
      <c r="G1583" s="1" t="s">
        <v>7801</v>
      </c>
      <c r="H1583" s="5">
        <v>1.106761565836299</v>
      </c>
      <c r="I1583" s="18">
        <v>0.14634444990967657</v>
      </c>
    </row>
    <row r="1584" spans="1:9" x14ac:dyDescent="0.25">
      <c r="A1584" s="37" t="s">
        <v>4884</v>
      </c>
      <c r="B1584" s="35" t="s">
        <v>4885</v>
      </c>
      <c r="C1584" s="4">
        <v>2</v>
      </c>
      <c r="D1584" s="3">
        <v>36.6</v>
      </c>
      <c r="E1584" s="3">
        <v>43.1</v>
      </c>
      <c r="F1584" s="1">
        <v>47.7</v>
      </c>
      <c r="G1584" s="1" t="s">
        <v>7869</v>
      </c>
      <c r="H1584" s="5">
        <v>1.1067285382830627</v>
      </c>
      <c r="I1584" s="18">
        <v>0.1463013969164135</v>
      </c>
    </row>
    <row r="1585" spans="1:9" x14ac:dyDescent="0.25">
      <c r="A1585" s="37" t="s">
        <v>475</v>
      </c>
      <c r="B1585" s="35" t="s">
        <v>476</v>
      </c>
      <c r="C1585" s="4">
        <v>2</v>
      </c>
      <c r="D1585" s="3">
        <v>527.79999999999995</v>
      </c>
      <c r="E1585" s="3">
        <v>2866.1</v>
      </c>
      <c r="F1585" s="1">
        <v>3171.8</v>
      </c>
      <c r="G1585" s="1" t="s">
        <v>5827</v>
      </c>
      <c r="H1585" s="5">
        <v>1.1066606189595618</v>
      </c>
      <c r="I1585" s="18">
        <v>0.14621285679602353</v>
      </c>
    </row>
    <row r="1586" spans="1:9" x14ac:dyDescent="0.25">
      <c r="A1586" s="37" t="s">
        <v>449</v>
      </c>
      <c r="B1586" s="35" t="s">
        <v>450</v>
      </c>
      <c r="C1586" s="4">
        <v>2</v>
      </c>
      <c r="D1586" s="3">
        <v>2198.1</v>
      </c>
      <c r="E1586" s="3">
        <v>2179.6999999999998</v>
      </c>
      <c r="F1586" s="1">
        <v>2411.4</v>
      </c>
      <c r="G1586" s="1" t="s">
        <v>5816</v>
      </c>
      <c r="H1586" s="5">
        <v>1.1062990319768777</v>
      </c>
      <c r="I1586" s="18">
        <v>0.14574139790504015</v>
      </c>
    </row>
    <row r="1587" spans="1:9" x14ac:dyDescent="0.25">
      <c r="A1587" s="37" t="s">
        <v>659</v>
      </c>
      <c r="B1587" s="35" t="s">
        <v>660</v>
      </c>
      <c r="C1587" s="4">
        <v>1</v>
      </c>
      <c r="D1587" s="3">
        <v>332.4</v>
      </c>
      <c r="E1587" s="3">
        <v>655.9</v>
      </c>
      <c r="F1587" s="1">
        <v>725.6</v>
      </c>
      <c r="G1587" s="1" t="s">
        <v>5913</v>
      </c>
      <c r="H1587" s="5">
        <v>1.106266199115719</v>
      </c>
      <c r="I1587" s="18">
        <v>0.14569858081173168</v>
      </c>
    </row>
    <row r="1588" spans="1:9" x14ac:dyDescent="0.25">
      <c r="A1588" s="37" t="s">
        <v>3506</v>
      </c>
      <c r="B1588" s="35" t="s">
        <v>3507</v>
      </c>
      <c r="C1588" s="4">
        <v>2</v>
      </c>
      <c r="D1588" s="3">
        <v>101.3</v>
      </c>
      <c r="E1588" s="3">
        <v>131.1</v>
      </c>
      <c r="F1588" s="1">
        <v>145</v>
      </c>
      <c r="G1588" s="1" t="s">
        <v>7231</v>
      </c>
      <c r="H1588" s="5">
        <v>1.1060259344012204</v>
      </c>
      <c r="I1588" s="18">
        <v>0.14538521468054225</v>
      </c>
    </row>
    <row r="1589" spans="1:9" x14ac:dyDescent="0.25">
      <c r="A1589" s="37" t="s">
        <v>537</v>
      </c>
      <c r="B1589" s="35" t="s">
        <v>538</v>
      </c>
      <c r="C1589" s="4">
        <v>2</v>
      </c>
      <c r="D1589" s="3">
        <v>204</v>
      </c>
      <c r="E1589" s="3">
        <v>788.2</v>
      </c>
      <c r="F1589" s="1">
        <v>871.6</v>
      </c>
      <c r="G1589" s="1" t="s">
        <v>5855</v>
      </c>
      <c r="H1589" s="5">
        <v>1.1058107079421466</v>
      </c>
      <c r="I1589" s="18">
        <v>0.14510444697807315</v>
      </c>
    </row>
    <row r="1590" spans="1:9" x14ac:dyDescent="0.25">
      <c r="A1590" s="37" t="s">
        <v>3644</v>
      </c>
      <c r="B1590" s="35" t="s">
        <v>3645</v>
      </c>
      <c r="C1590" s="4">
        <v>1</v>
      </c>
      <c r="D1590" s="3">
        <v>78.099999999999994</v>
      </c>
      <c r="E1590" s="3">
        <v>157.9</v>
      </c>
      <c r="F1590" s="1">
        <v>174.6</v>
      </c>
      <c r="G1590" s="1" t="s">
        <v>7293</v>
      </c>
      <c r="H1590" s="5">
        <v>1.1057631412286257</v>
      </c>
      <c r="I1590" s="18">
        <v>0.14504238776920311</v>
      </c>
    </row>
    <row r="1591" spans="1:9" x14ac:dyDescent="0.25">
      <c r="A1591" s="37" t="s">
        <v>1389</v>
      </c>
      <c r="B1591" s="35" t="s">
        <v>1390</v>
      </c>
      <c r="C1591" s="4">
        <v>2</v>
      </c>
      <c r="D1591" s="3">
        <v>173.1</v>
      </c>
      <c r="E1591" s="3">
        <v>976.9</v>
      </c>
      <c r="F1591" s="1">
        <v>1079.9000000000001</v>
      </c>
      <c r="G1591" s="1" t="s">
        <v>5609</v>
      </c>
      <c r="H1591" s="5">
        <v>1.105435561469956</v>
      </c>
      <c r="I1591" s="18">
        <v>0.14461492939903584</v>
      </c>
    </row>
    <row r="1592" spans="1:9" x14ac:dyDescent="0.25">
      <c r="A1592" s="37" t="s">
        <v>4828</v>
      </c>
      <c r="B1592" s="35" t="s">
        <v>4829</v>
      </c>
      <c r="C1592" s="4">
        <v>2</v>
      </c>
      <c r="D1592" s="3">
        <v>38.799999999999997</v>
      </c>
      <c r="E1592" s="3">
        <v>45.9</v>
      </c>
      <c r="F1592" s="1">
        <v>50.7</v>
      </c>
      <c r="G1592" s="1" t="s">
        <v>7841</v>
      </c>
      <c r="H1592" s="5">
        <v>1.1045751633986929</v>
      </c>
      <c r="I1592" s="18">
        <v>0.14349159358953265</v>
      </c>
    </row>
    <row r="1593" spans="1:9" x14ac:dyDescent="0.25">
      <c r="A1593" s="37" t="s">
        <v>2073</v>
      </c>
      <c r="B1593" s="35" t="s">
        <v>2074</v>
      </c>
      <c r="C1593" s="4">
        <v>2</v>
      </c>
      <c r="D1593" s="3">
        <v>65.400000000000006</v>
      </c>
      <c r="E1593" s="3">
        <v>372.9</v>
      </c>
      <c r="F1593" s="1">
        <v>411.6</v>
      </c>
      <c r="G1593" s="1" t="s">
        <v>5609</v>
      </c>
      <c r="H1593" s="5">
        <v>1.1037811745776349</v>
      </c>
      <c r="I1593" s="18">
        <v>0.14245418512032759</v>
      </c>
    </row>
    <row r="1594" spans="1:9" x14ac:dyDescent="0.25">
      <c r="A1594" s="37" t="s">
        <v>27</v>
      </c>
      <c r="B1594" s="35" t="s">
        <v>28</v>
      </c>
      <c r="C1594" s="4">
        <v>2</v>
      </c>
      <c r="D1594" s="3">
        <v>2302.3000000000002</v>
      </c>
      <c r="E1594" s="3">
        <v>31207</v>
      </c>
      <c r="F1594" s="1">
        <v>34442.300000000003</v>
      </c>
      <c r="G1594" s="1" t="s">
        <v>5624</v>
      </c>
      <c r="H1594" s="5">
        <v>1.1036722530201559</v>
      </c>
      <c r="I1594" s="18">
        <v>0.14231181238531646</v>
      </c>
    </row>
    <row r="1595" spans="1:9" x14ac:dyDescent="0.25">
      <c r="A1595" s="37" t="s">
        <v>4317</v>
      </c>
      <c r="B1595" s="35" t="s">
        <v>4318</v>
      </c>
      <c r="C1595" s="4">
        <v>2</v>
      </c>
      <c r="D1595" s="3">
        <v>33.1</v>
      </c>
      <c r="E1595" s="3">
        <v>57</v>
      </c>
      <c r="F1595" s="1">
        <v>62.9</v>
      </c>
      <c r="G1595" s="1" t="s">
        <v>7606</v>
      </c>
      <c r="H1595" s="5">
        <v>1.1035087719298244</v>
      </c>
      <c r="I1595" s="18">
        <v>0.14209809782718502</v>
      </c>
    </row>
    <row r="1596" spans="1:9" x14ac:dyDescent="0.25">
      <c r="A1596" s="37" t="s">
        <v>2323</v>
      </c>
      <c r="B1596" s="35" t="s">
        <v>1004</v>
      </c>
      <c r="C1596" s="4">
        <v>2</v>
      </c>
      <c r="D1596" s="3">
        <v>22.7</v>
      </c>
      <c r="E1596" s="3">
        <v>29</v>
      </c>
      <c r="F1596" s="1">
        <v>32</v>
      </c>
      <c r="G1596" s="1" t="s">
        <v>6073</v>
      </c>
      <c r="H1596" s="5">
        <v>1.103448275862069</v>
      </c>
      <c r="I1596" s="18">
        <v>0.14201900487242788</v>
      </c>
    </row>
    <row r="1597" spans="1:9" x14ac:dyDescent="0.25">
      <c r="A1597" s="37" t="s">
        <v>4095</v>
      </c>
      <c r="B1597" s="35" t="s">
        <v>4096</v>
      </c>
      <c r="C1597" s="4">
        <v>2</v>
      </c>
      <c r="D1597" s="3">
        <v>49.6</v>
      </c>
      <c r="E1597" s="3">
        <v>80.3</v>
      </c>
      <c r="F1597" s="1">
        <v>88.6</v>
      </c>
      <c r="G1597" s="1" t="s">
        <v>7504</v>
      </c>
      <c r="H1597" s="5">
        <v>1.1033623910336239</v>
      </c>
      <c r="I1597" s="18">
        <v>0.1419067110377038</v>
      </c>
    </row>
    <row r="1598" spans="1:9" x14ac:dyDescent="0.25">
      <c r="A1598" s="37" t="s">
        <v>2428</v>
      </c>
      <c r="B1598" s="35" t="s">
        <v>2429</v>
      </c>
      <c r="C1598" s="4">
        <v>2</v>
      </c>
      <c r="D1598" s="3">
        <v>15.3</v>
      </c>
      <c r="E1598" s="3">
        <v>68.7</v>
      </c>
      <c r="F1598" s="1">
        <v>75.8</v>
      </c>
      <c r="G1598" s="1" t="s">
        <v>6723</v>
      </c>
      <c r="H1598" s="5">
        <v>1.1033478893740902</v>
      </c>
      <c r="I1598" s="18">
        <v>0.14188774935299156</v>
      </c>
    </row>
    <row r="1599" spans="1:9" x14ac:dyDescent="0.25">
      <c r="A1599" s="37" t="s">
        <v>5097</v>
      </c>
      <c r="B1599" s="35" t="s">
        <v>5098</v>
      </c>
      <c r="C1599" s="4">
        <v>2</v>
      </c>
      <c r="D1599" s="3">
        <v>72.400000000000006</v>
      </c>
      <c r="E1599" s="3">
        <v>109.4</v>
      </c>
      <c r="F1599" s="1">
        <v>120.7</v>
      </c>
      <c r="G1599" s="1" t="s">
        <v>7971</v>
      </c>
      <c r="H1599" s="5">
        <v>1.1032906764168189</v>
      </c>
      <c r="I1599" s="18">
        <v>0.14181293796246475</v>
      </c>
    </row>
    <row r="1600" spans="1:9" x14ac:dyDescent="0.25">
      <c r="A1600" s="37" t="s">
        <v>2313</v>
      </c>
      <c r="B1600" s="35" t="s">
        <v>2314</v>
      </c>
      <c r="C1600" s="4">
        <v>2</v>
      </c>
      <c r="D1600" s="3">
        <v>61.4</v>
      </c>
      <c r="E1600" s="3">
        <v>85.4</v>
      </c>
      <c r="F1600" s="1">
        <v>94.2</v>
      </c>
      <c r="G1600" s="1" t="s">
        <v>6669</v>
      </c>
      <c r="H1600" s="5">
        <v>1.1030444964871193</v>
      </c>
      <c r="I1600" s="18">
        <v>0.14149098999229268</v>
      </c>
    </row>
    <row r="1601" spans="1:9" x14ac:dyDescent="0.25">
      <c r="A1601" s="37" t="s">
        <v>1697</v>
      </c>
      <c r="B1601" s="35" t="s">
        <v>1698</v>
      </c>
      <c r="C1601" s="4">
        <v>2</v>
      </c>
      <c r="D1601" s="3">
        <v>94.6</v>
      </c>
      <c r="E1601" s="3">
        <v>172.8</v>
      </c>
      <c r="F1601" s="1">
        <v>190.6</v>
      </c>
      <c r="G1601" s="1" t="s">
        <v>6382</v>
      </c>
      <c r="H1601" s="5">
        <v>1.1030092592592591</v>
      </c>
      <c r="I1601" s="18">
        <v>0.14144490174647312</v>
      </c>
    </row>
    <row r="1602" spans="1:9" x14ac:dyDescent="0.25">
      <c r="A1602" s="37" t="s">
        <v>1439</v>
      </c>
      <c r="B1602" s="35" t="s">
        <v>1440</v>
      </c>
      <c r="C1602" s="4">
        <v>2</v>
      </c>
      <c r="D1602" s="3">
        <v>238.8</v>
      </c>
      <c r="E1602" s="3">
        <v>410.8</v>
      </c>
      <c r="F1602" s="1">
        <v>453.1</v>
      </c>
      <c r="G1602" s="1" t="s">
        <v>6268</v>
      </c>
      <c r="H1602" s="5">
        <v>1.1029698149951315</v>
      </c>
      <c r="I1602" s="18">
        <v>0.14139330919519411</v>
      </c>
    </row>
    <row r="1603" spans="1:9" x14ac:dyDescent="0.25">
      <c r="A1603" s="37" t="s">
        <v>4970</v>
      </c>
      <c r="B1603" s="35" t="s">
        <v>4971</v>
      </c>
      <c r="C1603" s="4">
        <v>1</v>
      </c>
      <c r="D1603" s="3">
        <v>29.6</v>
      </c>
      <c r="E1603" s="3">
        <v>65.099999999999994</v>
      </c>
      <c r="F1603" s="1">
        <v>71.8</v>
      </c>
      <c r="G1603" s="1" t="s">
        <v>7913</v>
      </c>
      <c r="H1603" s="5">
        <v>1.1029185867895546</v>
      </c>
      <c r="I1603" s="18">
        <v>0.14132630065741589</v>
      </c>
    </row>
    <row r="1604" spans="1:9" x14ac:dyDescent="0.25">
      <c r="A1604" s="37" t="s">
        <v>1323</v>
      </c>
      <c r="B1604" s="35" t="s">
        <v>1324</v>
      </c>
      <c r="C1604" s="4">
        <v>2</v>
      </c>
      <c r="D1604" s="3">
        <v>247</v>
      </c>
      <c r="E1604" s="3">
        <v>672.6</v>
      </c>
      <c r="F1604" s="1">
        <v>741.7</v>
      </c>
      <c r="G1604" s="1" t="s">
        <v>6217</v>
      </c>
      <c r="H1604" s="5">
        <v>1.1027356526910497</v>
      </c>
      <c r="I1604" s="18">
        <v>0.14108699015026244</v>
      </c>
    </row>
    <row r="1605" spans="1:9" x14ac:dyDescent="0.25">
      <c r="A1605" s="37" t="s">
        <v>4941</v>
      </c>
      <c r="B1605" s="35" t="s">
        <v>4942</v>
      </c>
      <c r="C1605" s="4">
        <v>2</v>
      </c>
      <c r="D1605" s="3">
        <v>30.2</v>
      </c>
      <c r="E1605" s="3">
        <v>92</v>
      </c>
      <c r="F1605" s="1">
        <v>101.4</v>
      </c>
      <c r="G1605" s="1" t="s">
        <v>7898</v>
      </c>
      <c r="H1605" s="5">
        <v>1.1021739130434782</v>
      </c>
      <c r="I1605" s="18">
        <v>0.14035188605896526</v>
      </c>
    </row>
    <row r="1606" spans="1:9" x14ac:dyDescent="0.25">
      <c r="A1606" s="37" t="s">
        <v>4439</v>
      </c>
      <c r="B1606" s="35" t="s">
        <v>4440</v>
      </c>
      <c r="C1606" s="4">
        <v>2</v>
      </c>
      <c r="D1606" s="3">
        <v>55.2</v>
      </c>
      <c r="E1606" s="3">
        <v>673.3</v>
      </c>
      <c r="F1606" s="1">
        <v>742</v>
      </c>
      <c r="G1606" s="1" t="s">
        <v>7660</v>
      </c>
      <c r="H1606" s="5">
        <v>1.1020347541957523</v>
      </c>
      <c r="I1606" s="18">
        <v>0.14016972201727468</v>
      </c>
    </row>
    <row r="1607" spans="1:9" x14ac:dyDescent="0.25">
      <c r="A1607" s="37" t="s">
        <v>2293</v>
      </c>
      <c r="B1607" s="35" t="s">
        <v>2294</v>
      </c>
      <c r="C1607" s="4">
        <v>2</v>
      </c>
      <c r="D1607" s="3">
        <v>10.3</v>
      </c>
      <c r="E1607" s="3">
        <v>17.7</v>
      </c>
      <c r="F1607" s="1">
        <v>19.5</v>
      </c>
      <c r="G1607" s="1" t="s">
        <v>5609</v>
      </c>
      <c r="H1607" s="5">
        <v>1.1016949152542372</v>
      </c>
      <c r="I1607" s="18">
        <v>0.13972476366661321</v>
      </c>
    </row>
    <row r="1608" spans="1:9" x14ac:dyDescent="0.25">
      <c r="A1608" s="37" t="s">
        <v>3484</v>
      </c>
      <c r="B1608" s="35" t="s">
        <v>3485</v>
      </c>
      <c r="C1608" s="4">
        <v>2</v>
      </c>
      <c r="D1608" s="3">
        <v>104.2</v>
      </c>
      <c r="E1608" s="3">
        <v>165.5</v>
      </c>
      <c r="F1608" s="1">
        <v>182.3</v>
      </c>
      <c r="G1608" s="1" t="s">
        <v>7220</v>
      </c>
      <c r="H1608" s="5">
        <v>1.101510574018127</v>
      </c>
      <c r="I1608" s="18">
        <v>0.13948334434455439</v>
      </c>
    </row>
    <row r="1609" spans="1:9" x14ac:dyDescent="0.25">
      <c r="A1609" s="37" t="s">
        <v>3258</v>
      </c>
      <c r="B1609" s="35" t="s">
        <v>3259</v>
      </c>
      <c r="C1609" s="4">
        <v>2</v>
      </c>
      <c r="D1609" s="3">
        <v>74.7</v>
      </c>
      <c r="E1609" s="3">
        <v>168.6</v>
      </c>
      <c r="F1609" s="1">
        <v>185.7</v>
      </c>
      <c r="G1609" s="1" t="s">
        <v>7113</v>
      </c>
      <c r="H1609" s="5">
        <v>1.1014234875444839</v>
      </c>
      <c r="I1609" s="18">
        <v>0.13936927899333851</v>
      </c>
    </row>
    <row r="1610" spans="1:9" x14ac:dyDescent="0.25">
      <c r="A1610" s="37" t="s">
        <v>789</v>
      </c>
      <c r="B1610" s="35" t="s">
        <v>790</v>
      </c>
      <c r="C1610" s="4">
        <v>2</v>
      </c>
      <c r="D1610" s="3">
        <v>396.4</v>
      </c>
      <c r="E1610" s="3">
        <v>787.9</v>
      </c>
      <c r="F1610" s="1">
        <v>867.8</v>
      </c>
      <c r="G1610" s="1" t="s">
        <v>5973</v>
      </c>
      <c r="H1610" s="5">
        <v>1.101408808224394</v>
      </c>
      <c r="I1610" s="18">
        <v>0.13935005121795283</v>
      </c>
    </row>
    <row r="1611" spans="1:9" x14ac:dyDescent="0.25">
      <c r="A1611" s="37" t="s">
        <v>2246</v>
      </c>
      <c r="B1611" s="35" t="s">
        <v>2247</v>
      </c>
      <c r="C1611" s="4">
        <v>2</v>
      </c>
      <c r="D1611" s="3">
        <v>93.5</v>
      </c>
      <c r="E1611" s="3">
        <v>193.4</v>
      </c>
      <c r="F1611" s="1">
        <v>213</v>
      </c>
      <c r="G1611" s="1" t="s">
        <v>6639</v>
      </c>
      <c r="H1611" s="5">
        <v>1.1013443640124094</v>
      </c>
      <c r="I1611" s="18">
        <v>0.1392656356363593</v>
      </c>
    </row>
    <row r="1612" spans="1:9" x14ac:dyDescent="0.25">
      <c r="A1612" s="37" t="s">
        <v>3568</v>
      </c>
      <c r="B1612" s="35" t="s">
        <v>3569</v>
      </c>
      <c r="C1612" s="4">
        <v>2</v>
      </c>
      <c r="D1612" s="3">
        <v>88.3</v>
      </c>
      <c r="E1612" s="3">
        <v>157.9</v>
      </c>
      <c r="F1612" s="1">
        <v>173.9</v>
      </c>
      <c r="G1612" s="1" t="s">
        <v>7257</v>
      </c>
      <c r="H1612" s="5">
        <v>1.1013299556681444</v>
      </c>
      <c r="I1612" s="18">
        <v>0.13924676144635023</v>
      </c>
    </row>
    <row r="1613" spans="1:9" x14ac:dyDescent="0.25">
      <c r="A1613" s="37" t="s">
        <v>1935</v>
      </c>
      <c r="B1613" s="35" t="s">
        <v>1936</v>
      </c>
      <c r="C1613" s="4">
        <v>2</v>
      </c>
      <c r="D1613" s="3">
        <v>195.7</v>
      </c>
      <c r="E1613" s="3">
        <v>750.1</v>
      </c>
      <c r="F1613" s="1">
        <v>826.1</v>
      </c>
      <c r="G1613" s="1" t="s">
        <v>6493</v>
      </c>
      <c r="H1613" s="5">
        <v>1.1013198240234636</v>
      </c>
      <c r="I1613" s="18">
        <v>0.13923348936499449</v>
      </c>
    </row>
    <row r="1614" spans="1:9" x14ac:dyDescent="0.25">
      <c r="A1614" s="37" t="s">
        <v>2869</v>
      </c>
      <c r="B1614" s="35" t="s">
        <v>2870</v>
      </c>
      <c r="C1614" s="4">
        <v>2</v>
      </c>
      <c r="D1614" s="3">
        <v>88.7</v>
      </c>
      <c r="E1614" s="3">
        <v>622.9</v>
      </c>
      <c r="F1614" s="1">
        <v>686</v>
      </c>
      <c r="G1614" s="1" t="s">
        <v>6928</v>
      </c>
      <c r="H1614" s="5">
        <v>1.1013003692406487</v>
      </c>
      <c r="I1614" s="18">
        <v>0.13920800397375432</v>
      </c>
    </row>
    <row r="1615" spans="1:9" x14ac:dyDescent="0.25">
      <c r="A1615" s="37" t="s">
        <v>1719</v>
      </c>
      <c r="B1615" s="35" t="s">
        <v>1720</v>
      </c>
      <c r="C1615" s="4">
        <v>2</v>
      </c>
      <c r="D1615" s="3">
        <v>312.2</v>
      </c>
      <c r="E1615" s="3">
        <v>335.7</v>
      </c>
      <c r="F1615" s="1">
        <v>369.7</v>
      </c>
      <c r="G1615" s="1" t="s">
        <v>6392</v>
      </c>
      <c r="H1615" s="5">
        <v>1.1012809055704498</v>
      </c>
      <c r="I1615" s="18">
        <v>0.13918250648969296</v>
      </c>
    </row>
    <row r="1616" spans="1:9" x14ac:dyDescent="0.25">
      <c r="A1616" s="37" t="s">
        <v>995</v>
      </c>
      <c r="B1616" s="35" t="s">
        <v>996</v>
      </c>
      <c r="C1616" s="4">
        <v>2</v>
      </c>
      <c r="D1616" s="3">
        <v>300.10000000000002</v>
      </c>
      <c r="E1616" s="3">
        <v>2110</v>
      </c>
      <c r="F1616" s="1">
        <v>2323.6999999999998</v>
      </c>
      <c r="G1616" s="1" t="s">
        <v>6069</v>
      </c>
      <c r="H1616" s="5">
        <v>1.1012796208530804</v>
      </c>
      <c r="I1616" s="18">
        <v>0.13918082348906211</v>
      </c>
    </row>
    <row r="1617" spans="1:9" x14ac:dyDescent="0.25">
      <c r="A1617" s="37" t="s">
        <v>2794</v>
      </c>
      <c r="B1617" s="35" t="s">
        <v>2795</v>
      </c>
      <c r="C1617" s="4">
        <v>2</v>
      </c>
      <c r="D1617" s="3">
        <v>129.30000000000001</v>
      </c>
      <c r="E1617" s="3">
        <v>191.3</v>
      </c>
      <c r="F1617" s="1">
        <v>210.6</v>
      </c>
      <c r="G1617" s="1" t="s">
        <v>6721</v>
      </c>
      <c r="H1617" s="5">
        <v>1.1008886565603764</v>
      </c>
      <c r="I1617" s="18">
        <v>0.13866856267960453</v>
      </c>
    </row>
    <row r="1618" spans="1:9" x14ac:dyDescent="0.25">
      <c r="A1618" s="37" t="s">
        <v>2676</v>
      </c>
      <c r="B1618" s="35" t="s">
        <v>2677</v>
      </c>
      <c r="C1618" s="4">
        <v>2</v>
      </c>
      <c r="D1618" s="3">
        <v>52.5</v>
      </c>
      <c r="E1618" s="3">
        <v>329.2</v>
      </c>
      <c r="F1618" s="1">
        <v>362.4</v>
      </c>
      <c r="G1618" s="1" t="s">
        <v>6837</v>
      </c>
      <c r="H1618" s="5">
        <v>1.1008505467800729</v>
      </c>
      <c r="I1618" s="18">
        <v>0.13861861962460939</v>
      </c>
    </row>
    <row r="1619" spans="1:9" x14ac:dyDescent="0.25">
      <c r="A1619" s="37" t="s">
        <v>2658</v>
      </c>
      <c r="B1619" s="35" t="s">
        <v>2659</v>
      </c>
      <c r="C1619" s="4">
        <v>2</v>
      </c>
      <c r="D1619" s="3">
        <v>62.4</v>
      </c>
      <c r="E1619" s="3">
        <v>77.8</v>
      </c>
      <c r="F1619" s="1">
        <v>85.6</v>
      </c>
      <c r="G1619" s="1" t="s">
        <v>6828</v>
      </c>
      <c r="H1619" s="5">
        <v>1.1002570694087404</v>
      </c>
      <c r="I1619" s="18">
        <v>0.13784064141495503</v>
      </c>
    </row>
    <row r="1620" spans="1:9" x14ac:dyDescent="0.25">
      <c r="A1620" s="37" t="s">
        <v>2861</v>
      </c>
      <c r="B1620" s="35" t="s">
        <v>2862</v>
      </c>
      <c r="C1620" s="4">
        <v>2</v>
      </c>
      <c r="D1620" s="3">
        <v>115.8</v>
      </c>
      <c r="E1620" s="3">
        <v>167.6</v>
      </c>
      <c r="F1620" s="1">
        <v>184.4</v>
      </c>
      <c r="G1620" s="1" t="s">
        <v>6924</v>
      </c>
      <c r="H1620" s="5">
        <v>1.100238663484487</v>
      </c>
      <c r="I1620" s="18">
        <v>0.13781650672998649</v>
      </c>
    </row>
    <row r="1621" spans="1:9" x14ac:dyDescent="0.25">
      <c r="A1621" s="37" t="s">
        <v>2266</v>
      </c>
      <c r="B1621" s="35" t="s">
        <v>2267</v>
      </c>
      <c r="C1621" s="4">
        <v>2</v>
      </c>
      <c r="D1621" s="3">
        <v>336.8</v>
      </c>
      <c r="E1621" s="3">
        <v>3</v>
      </c>
      <c r="F1621" s="1">
        <v>3.3</v>
      </c>
      <c r="G1621" s="1" t="s">
        <v>6648</v>
      </c>
      <c r="H1621" s="5">
        <v>1.0999999999999999</v>
      </c>
      <c r="I1621" s="18">
        <v>0.13750352374993474</v>
      </c>
    </row>
    <row r="1622" spans="1:9" x14ac:dyDescent="0.25">
      <c r="A1622" s="37" t="s">
        <v>5243</v>
      </c>
      <c r="B1622" s="35" t="s">
        <v>5244</v>
      </c>
      <c r="C1622" s="4">
        <v>2</v>
      </c>
      <c r="D1622" s="3">
        <v>27.6</v>
      </c>
      <c r="E1622" s="3">
        <v>49</v>
      </c>
      <c r="F1622" s="1">
        <v>53.9</v>
      </c>
      <c r="G1622" s="1" t="s">
        <v>8039</v>
      </c>
      <c r="H1622" s="5">
        <v>1.0999999999999999</v>
      </c>
      <c r="I1622" s="18">
        <v>0.13750352374993474</v>
      </c>
    </row>
    <row r="1623" spans="1:9" x14ac:dyDescent="0.25">
      <c r="A1623" s="37" t="s">
        <v>1019</v>
      </c>
      <c r="B1623" s="35" t="s">
        <v>1020</v>
      </c>
      <c r="C1623" s="4">
        <v>2</v>
      </c>
      <c r="D1623" s="3">
        <v>306.39999999999998</v>
      </c>
      <c r="E1623" s="3">
        <v>595.29999999999995</v>
      </c>
      <c r="F1623" s="1">
        <v>654.79999999999995</v>
      </c>
      <c r="G1623" s="1" t="s">
        <v>6080</v>
      </c>
      <c r="H1623" s="5">
        <v>1.0999496052410549</v>
      </c>
      <c r="I1623" s="18">
        <v>0.13743742744604104</v>
      </c>
    </row>
    <row r="1624" spans="1:9" x14ac:dyDescent="0.25">
      <c r="A1624" s="37" t="s">
        <v>2356</v>
      </c>
      <c r="B1624" s="35" t="s">
        <v>2357</v>
      </c>
      <c r="C1624" s="4">
        <v>2</v>
      </c>
      <c r="D1624" s="3">
        <v>52.7</v>
      </c>
      <c r="E1624" s="3">
        <v>83.2</v>
      </c>
      <c r="F1624" s="1">
        <v>91.5</v>
      </c>
      <c r="G1624" s="1" t="s">
        <v>6688</v>
      </c>
      <c r="H1624" s="5">
        <v>1.0997596153846154</v>
      </c>
      <c r="I1624" s="18">
        <v>0.1371882150303127</v>
      </c>
    </row>
    <row r="1625" spans="1:9" x14ac:dyDescent="0.25">
      <c r="A1625" s="37" t="s">
        <v>4221</v>
      </c>
      <c r="B1625" s="35" t="s">
        <v>4222</v>
      </c>
      <c r="C1625" s="4">
        <v>2</v>
      </c>
      <c r="D1625" s="3">
        <v>22.8</v>
      </c>
      <c r="E1625" s="3">
        <v>30.1</v>
      </c>
      <c r="F1625" s="1">
        <v>33.1</v>
      </c>
      <c r="G1625" s="1" t="s">
        <v>7565</v>
      </c>
      <c r="H1625" s="5">
        <v>1.0996677740863787</v>
      </c>
      <c r="I1625" s="18">
        <v>0.13706773004751563</v>
      </c>
    </row>
    <row r="1626" spans="1:9" x14ac:dyDescent="0.25">
      <c r="A1626" s="37" t="s">
        <v>563</v>
      </c>
      <c r="B1626" s="35" t="s">
        <v>564</v>
      </c>
      <c r="C1626" s="4">
        <v>2</v>
      </c>
      <c r="D1626" s="3">
        <v>1293.8</v>
      </c>
      <c r="E1626" s="3">
        <v>1772.2</v>
      </c>
      <c r="F1626" s="1">
        <v>1948.8</v>
      </c>
      <c r="G1626" s="1" t="s">
        <v>5867</v>
      </c>
      <c r="H1626" s="5">
        <v>1.0996501523530076</v>
      </c>
      <c r="I1626" s="18">
        <v>0.13704461125505607</v>
      </c>
    </row>
    <row r="1627" spans="1:9" x14ac:dyDescent="0.25">
      <c r="A1627" s="37" t="s">
        <v>1107</v>
      </c>
      <c r="B1627" s="35" t="s">
        <v>1108</v>
      </c>
      <c r="C1627" s="4">
        <v>2</v>
      </c>
      <c r="D1627" s="3">
        <v>570.29999999999995</v>
      </c>
      <c r="E1627" s="3">
        <v>487.3</v>
      </c>
      <c r="F1627" s="1">
        <v>535.79999999999995</v>
      </c>
      <c r="G1627" s="1" t="s">
        <v>6121</v>
      </c>
      <c r="H1627" s="5">
        <v>1.0995280114918939</v>
      </c>
      <c r="I1627" s="18">
        <v>0.13688435865006326</v>
      </c>
    </row>
    <row r="1628" spans="1:9" x14ac:dyDescent="0.25">
      <c r="A1628" s="37" t="s">
        <v>3893</v>
      </c>
      <c r="B1628" s="35" t="s">
        <v>3894</v>
      </c>
      <c r="C1628" s="4">
        <v>2</v>
      </c>
      <c r="D1628" s="3">
        <v>77.3</v>
      </c>
      <c r="E1628" s="3">
        <v>65.400000000000006</v>
      </c>
      <c r="F1628" s="1">
        <v>71.900000000000006</v>
      </c>
      <c r="G1628" s="1" t="s">
        <v>7407</v>
      </c>
      <c r="H1628" s="5">
        <v>1.0993883792048929</v>
      </c>
      <c r="I1628" s="18">
        <v>0.13670113494121514</v>
      </c>
    </row>
    <row r="1629" spans="1:9" x14ac:dyDescent="0.25">
      <c r="A1629" s="37" t="s">
        <v>1709</v>
      </c>
      <c r="B1629" s="35" t="s">
        <v>1710</v>
      </c>
      <c r="C1629" s="4">
        <v>2</v>
      </c>
      <c r="D1629" s="3">
        <v>357.8</v>
      </c>
      <c r="E1629" s="3">
        <v>556</v>
      </c>
      <c r="F1629" s="1">
        <v>611</v>
      </c>
      <c r="G1629" s="1" t="s">
        <v>6387</v>
      </c>
      <c r="H1629" s="5">
        <v>1.0989208633093526</v>
      </c>
      <c r="I1629" s="18">
        <v>0.13608749709522217</v>
      </c>
    </row>
    <row r="1630" spans="1:9" x14ac:dyDescent="0.25">
      <c r="A1630" s="37" t="s">
        <v>3068</v>
      </c>
      <c r="B1630" s="35" t="s">
        <v>3069</v>
      </c>
      <c r="C1630" s="4">
        <v>2</v>
      </c>
      <c r="D1630" s="3">
        <v>280.89999999999998</v>
      </c>
      <c r="E1630" s="3">
        <v>320.5</v>
      </c>
      <c r="F1630" s="1">
        <v>352</v>
      </c>
      <c r="G1630" s="1" t="s">
        <v>7023</v>
      </c>
      <c r="H1630" s="5">
        <v>1.0982839313572543</v>
      </c>
      <c r="I1630" s="18">
        <v>0.1352510720185563</v>
      </c>
    </row>
    <row r="1631" spans="1:9" x14ac:dyDescent="0.25">
      <c r="A1631" s="37" t="s">
        <v>3624</v>
      </c>
      <c r="B1631" s="35" t="s">
        <v>3625</v>
      </c>
      <c r="C1631" s="4">
        <v>2</v>
      </c>
      <c r="D1631" s="3">
        <v>33.9</v>
      </c>
      <c r="E1631" s="3">
        <v>85.5</v>
      </c>
      <c r="F1631" s="1">
        <v>93.9</v>
      </c>
      <c r="G1631" s="1" t="s">
        <v>7284</v>
      </c>
      <c r="H1631" s="5">
        <v>1.0982456140350878</v>
      </c>
      <c r="I1631" s="18">
        <v>0.13520073788051443</v>
      </c>
    </row>
    <row r="1632" spans="1:9" x14ac:dyDescent="0.25">
      <c r="A1632" s="37" t="s">
        <v>4275</v>
      </c>
      <c r="B1632" s="35" t="s">
        <v>4276</v>
      </c>
      <c r="C1632" s="4">
        <v>2</v>
      </c>
      <c r="D1632" s="3">
        <v>97.3</v>
      </c>
      <c r="E1632" s="3">
        <v>144.80000000000001</v>
      </c>
      <c r="F1632" s="1">
        <v>159</v>
      </c>
      <c r="G1632" s="1" t="s">
        <v>7590</v>
      </c>
      <c r="H1632" s="5">
        <v>1.0980662983425413</v>
      </c>
      <c r="I1632" s="18">
        <v>0.13496516308851222</v>
      </c>
    </row>
    <row r="1633" spans="1:9" x14ac:dyDescent="0.25">
      <c r="A1633" s="37" t="s">
        <v>1279</v>
      </c>
      <c r="B1633" s="35" t="s">
        <v>1280</v>
      </c>
      <c r="C1633" s="4">
        <v>2</v>
      </c>
      <c r="D1633" s="3">
        <v>308.2</v>
      </c>
      <c r="E1633" s="3">
        <v>384.9</v>
      </c>
      <c r="F1633" s="1">
        <v>422.6</v>
      </c>
      <c r="G1633" s="1" t="s">
        <v>6197</v>
      </c>
      <c r="H1633" s="5">
        <v>1.0979475188360615</v>
      </c>
      <c r="I1633" s="18">
        <v>0.13480909612410211</v>
      </c>
    </row>
    <row r="1634" spans="1:9" x14ac:dyDescent="0.25">
      <c r="A1634" s="37" t="s">
        <v>4357</v>
      </c>
      <c r="B1634" s="35" t="s">
        <v>4358</v>
      </c>
      <c r="C1634" s="4">
        <v>1</v>
      </c>
      <c r="D1634" s="3">
        <v>28.2</v>
      </c>
      <c r="E1634" s="3">
        <v>72.599999999999994</v>
      </c>
      <c r="F1634" s="1">
        <v>79.7</v>
      </c>
      <c r="G1634" s="1" t="s">
        <v>7623</v>
      </c>
      <c r="H1634" s="5">
        <v>1.0977961432506889</v>
      </c>
      <c r="I1634" s="18">
        <v>0.13461017599472128</v>
      </c>
    </row>
    <row r="1635" spans="1:9" x14ac:dyDescent="0.25">
      <c r="A1635" s="37" t="s">
        <v>5249</v>
      </c>
      <c r="B1635" s="35" t="s">
        <v>5250</v>
      </c>
      <c r="C1635" s="4">
        <v>1</v>
      </c>
      <c r="D1635" s="3">
        <v>102.8</v>
      </c>
      <c r="E1635" s="3">
        <v>122.8</v>
      </c>
      <c r="F1635" s="1">
        <v>134.80000000000001</v>
      </c>
      <c r="G1635" s="1" t="s">
        <v>8042</v>
      </c>
      <c r="H1635" s="5">
        <v>1.0977198697068404</v>
      </c>
      <c r="I1635" s="18">
        <v>0.13450993581167914</v>
      </c>
    </row>
    <row r="1636" spans="1:9" x14ac:dyDescent="0.25">
      <c r="A1636" s="37" t="s">
        <v>447</v>
      </c>
      <c r="B1636" s="35" t="s">
        <v>448</v>
      </c>
      <c r="C1636" s="4">
        <v>2</v>
      </c>
      <c r="D1636" s="3">
        <v>548.79999999999995</v>
      </c>
      <c r="E1636" s="3">
        <v>1879.4</v>
      </c>
      <c r="F1636" s="1">
        <v>2061.8000000000002</v>
      </c>
      <c r="G1636" s="1" t="s">
        <v>5815</v>
      </c>
      <c r="H1636" s="5">
        <v>1.0970522507183145</v>
      </c>
      <c r="I1636" s="18">
        <v>0.13363224046946726</v>
      </c>
    </row>
    <row r="1637" spans="1:9" x14ac:dyDescent="0.25">
      <c r="A1637" s="37" t="s">
        <v>5028</v>
      </c>
      <c r="B1637" s="35" t="s">
        <v>5029</v>
      </c>
      <c r="C1637" s="4">
        <v>2</v>
      </c>
      <c r="D1637" s="3">
        <v>100</v>
      </c>
      <c r="E1637" s="3">
        <v>243.4</v>
      </c>
      <c r="F1637" s="1">
        <v>267</v>
      </c>
      <c r="G1637" s="1" t="s">
        <v>7941</v>
      </c>
      <c r="H1637" s="5">
        <v>1.0969597370583402</v>
      </c>
      <c r="I1637" s="18">
        <v>0.13351057386118789</v>
      </c>
    </row>
    <row r="1638" spans="1:9" x14ac:dyDescent="0.25">
      <c r="A1638" s="37" t="s">
        <v>4631</v>
      </c>
      <c r="B1638" s="35" t="s">
        <v>4632</v>
      </c>
      <c r="C1638" s="4">
        <v>2</v>
      </c>
      <c r="D1638" s="3">
        <v>53.4</v>
      </c>
      <c r="E1638" s="3">
        <v>106.3</v>
      </c>
      <c r="F1638" s="1">
        <v>116.6</v>
      </c>
      <c r="G1638" s="1" t="s">
        <v>7752</v>
      </c>
      <c r="H1638" s="5">
        <v>1.09689557855127</v>
      </c>
      <c r="I1638" s="18">
        <v>0.13342619166939171</v>
      </c>
    </row>
    <row r="1639" spans="1:9" x14ac:dyDescent="0.25">
      <c r="A1639" s="37" t="s">
        <v>3961</v>
      </c>
      <c r="B1639" s="35" t="s">
        <v>3962</v>
      </c>
      <c r="C1639" s="4">
        <v>2</v>
      </c>
      <c r="D1639" s="3">
        <v>30.9</v>
      </c>
      <c r="E1639" s="3">
        <v>46.6</v>
      </c>
      <c r="F1639" s="1">
        <v>51.1</v>
      </c>
      <c r="G1639" s="1" t="s">
        <v>7441</v>
      </c>
      <c r="H1639" s="5">
        <v>1.0965665236051503</v>
      </c>
      <c r="I1639" s="18">
        <v>0.13299333628334117</v>
      </c>
    </row>
    <row r="1640" spans="1:9" x14ac:dyDescent="0.25">
      <c r="A1640" s="37" t="s">
        <v>5469</v>
      </c>
      <c r="B1640" s="35" t="s">
        <v>5470</v>
      </c>
      <c r="C1640" s="4">
        <v>1</v>
      </c>
      <c r="D1640" s="3">
        <v>24.2</v>
      </c>
      <c r="E1640" s="3">
        <v>36.299999999999997</v>
      </c>
      <c r="F1640" s="1">
        <v>39.799999999999997</v>
      </c>
      <c r="G1640" s="1" t="s">
        <v>8143</v>
      </c>
      <c r="H1640" s="5">
        <v>1.0964187327823691</v>
      </c>
      <c r="I1640" s="18">
        <v>0.13279888254789812</v>
      </c>
    </row>
    <row r="1641" spans="1:9" x14ac:dyDescent="0.25">
      <c r="A1641" s="37" t="s">
        <v>5171</v>
      </c>
      <c r="B1641" s="35" t="s">
        <v>5172</v>
      </c>
      <c r="C1641" s="4">
        <v>2</v>
      </c>
      <c r="D1641" s="3">
        <v>16.2</v>
      </c>
      <c r="E1641" s="3">
        <v>35.299999999999997</v>
      </c>
      <c r="F1641" s="1">
        <v>38.700000000000003</v>
      </c>
      <c r="G1641" s="1" t="s">
        <v>8007</v>
      </c>
      <c r="H1641" s="5">
        <v>1.0963172804532579</v>
      </c>
      <c r="I1641" s="18">
        <v>0.13266538287323021</v>
      </c>
    </row>
    <row r="1642" spans="1:9" x14ac:dyDescent="0.25">
      <c r="A1642" s="37" t="s">
        <v>4319</v>
      </c>
      <c r="B1642" s="35" t="s">
        <v>4320</v>
      </c>
      <c r="C1642" s="4">
        <v>1</v>
      </c>
      <c r="D1642" s="3">
        <v>8</v>
      </c>
      <c r="E1642" s="3">
        <v>41.7</v>
      </c>
      <c r="F1642" s="1">
        <v>45.7</v>
      </c>
      <c r="G1642" s="1" t="s">
        <v>7607</v>
      </c>
      <c r="H1642" s="5">
        <v>1.0959232613908874</v>
      </c>
      <c r="I1642" s="18">
        <v>0.13214678161340618</v>
      </c>
    </row>
    <row r="1643" spans="1:9" x14ac:dyDescent="0.25">
      <c r="A1643" s="37" t="s">
        <v>2892</v>
      </c>
      <c r="B1643" s="35" t="s">
        <v>2893</v>
      </c>
      <c r="C1643" s="4">
        <v>2</v>
      </c>
      <c r="D1643" s="3">
        <v>58.2</v>
      </c>
      <c r="E1643" s="3">
        <v>39.700000000000003</v>
      </c>
      <c r="F1643" s="1">
        <v>43.5</v>
      </c>
      <c r="G1643" s="1" t="s">
        <v>6939</v>
      </c>
      <c r="H1643" s="5">
        <v>1.0957178841309823</v>
      </c>
      <c r="I1643" s="18">
        <v>0.13187639359313272</v>
      </c>
    </row>
    <row r="1644" spans="1:9" x14ac:dyDescent="0.25">
      <c r="A1644" s="37" t="s">
        <v>5377</v>
      </c>
      <c r="B1644" s="35" t="s">
        <v>5378</v>
      </c>
      <c r="C1644" s="4">
        <v>2</v>
      </c>
      <c r="D1644" s="3">
        <v>55.8</v>
      </c>
      <c r="E1644" s="3">
        <v>81.5</v>
      </c>
      <c r="F1644" s="1">
        <v>89.3</v>
      </c>
      <c r="G1644" s="1" t="s">
        <v>8102</v>
      </c>
      <c r="H1644" s="5">
        <v>1.0957055214723925</v>
      </c>
      <c r="I1644" s="18">
        <v>0.13186011600278283</v>
      </c>
    </row>
    <row r="1645" spans="1:9" x14ac:dyDescent="0.25">
      <c r="A1645" s="37" t="s">
        <v>1469</v>
      </c>
      <c r="B1645" s="35" t="s">
        <v>1470</v>
      </c>
      <c r="C1645" s="4">
        <v>2</v>
      </c>
      <c r="D1645" s="3">
        <v>460.5</v>
      </c>
      <c r="E1645" s="3">
        <v>456.9</v>
      </c>
      <c r="F1645" s="1">
        <v>500.6</v>
      </c>
      <c r="G1645" s="1" t="s">
        <v>6282</v>
      </c>
      <c r="H1645" s="5">
        <v>1.0956445611731234</v>
      </c>
      <c r="I1645" s="18">
        <v>0.13177984847988367</v>
      </c>
    </row>
    <row r="1646" spans="1:9" x14ac:dyDescent="0.25">
      <c r="A1646" s="37" t="s">
        <v>2544</v>
      </c>
      <c r="B1646" s="35" t="s">
        <v>2545</v>
      </c>
      <c r="C1646" s="4">
        <v>1</v>
      </c>
      <c r="D1646" s="3">
        <v>38.6</v>
      </c>
      <c r="E1646" s="3">
        <v>104.7</v>
      </c>
      <c r="F1646" s="1">
        <v>114.7</v>
      </c>
      <c r="G1646" s="1" t="s">
        <v>6774</v>
      </c>
      <c r="H1646" s="5">
        <v>1.0955109837631327</v>
      </c>
      <c r="I1646" s="18">
        <v>0.13160394908501652</v>
      </c>
    </row>
    <row r="1647" spans="1:9" x14ac:dyDescent="0.25">
      <c r="A1647" s="37" t="s">
        <v>1353</v>
      </c>
      <c r="B1647" s="35" t="s">
        <v>1354</v>
      </c>
      <c r="C1647" s="4">
        <v>2</v>
      </c>
      <c r="D1647" s="3">
        <v>150.19999999999999</v>
      </c>
      <c r="E1647" s="3">
        <v>506</v>
      </c>
      <c r="F1647" s="1">
        <v>554.29999999999995</v>
      </c>
      <c r="G1647" s="1" t="s">
        <v>6230</v>
      </c>
      <c r="H1647" s="5">
        <v>1.0954545454545455</v>
      </c>
      <c r="I1647" s="18">
        <v>0.13152962270530202</v>
      </c>
    </row>
    <row r="1648" spans="1:9" x14ac:dyDescent="0.25">
      <c r="A1648" s="37" t="s">
        <v>4733</v>
      </c>
      <c r="B1648" s="35" t="s">
        <v>4734</v>
      </c>
      <c r="C1648" s="4">
        <v>1</v>
      </c>
      <c r="D1648" s="3">
        <v>25.4</v>
      </c>
      <c r="E1648" s="3">
        <v>53.5</v>
      </c>
      <c r="F1648" s="1">
        <v>58.6</v>
      </c>
      <c r="G1648" s="1" t="s">
        <v>7796</v>
      </c>
      <c r="H1648" s="5">
        <v>1.0953271028037384</v>
      </c>
      <c r="I1648" s="18">
        <v>0.13136177313373862</v>
      </c>
    </row>
    <row r="1649" spans="1:9" x14ac:dyDescent="0.25">
      <c r="A1649" s="37" t="s">
        <v>1555</v>
      </c>
      <c r="B1649" s="35" t="s">
        <v>1556</v>
      </c>
      <c r="C1649" s="4">
        <v>2</v>
      </c>
      <c r="D1649" s="3">
        <v>291</v>
      </c>
      <c r="E1649" s="3">
        <v>362.3</v>
      </c>
      <c r="F1649" s="1">
        <v>396.8</v>
      </c>
      <c r="G1649" s="1" t="s">
        <v>6319</v>
      </c>
      <c r="H1649" s="5">
        <v>1.0952249516974883</v>
      </c>
      <c r="I1649" s="18">
        <v>0.13122721993358782</v>
      </c>
    </row>
    <row r="1650" spans="1:9" x14ac:dyDescent="0.25">
      <c r="A1650" s="37" t="s">
        <v>2396</v>
      </c>
      <c r="B1650" s="35" t="s">
        <v>2397</v>
      </c>
      <c r="C1650" s="4">
        <v>2</v>
      </c>
      <c r="D1650" s="3">
        <v>123.4</v>
      </c>
      <c r="E1650" s="3">
        <v>471</v>
      </c>
      <c r="F1650" s="1">
        <v>515.6</v>
      </c>
      <c r="G1650" s="1" t="s">
        <v>6708</v>
      </c>
      <c r="H1650" s="5">
        <v>1.094692144373673</v>
      </c>
      <c r="I1650" s="18">
        <v>0.1305252038615054</v>
      </c>
    </row>
    <row r="1651" spans="1:9" x14ac:dyDescent="0.25">
      <c r="A1651" s="37" t="s">
        <v>4375</v>
      </c>
      <c r="B1651" s="35" t="s">
        <v>4376</v>
      </c>
      <c r="C1651" s="4">
        <v>1</v>
      </c>
      <c r="D1651" s="3">
        <v>12.3</v>
      </c>
      <c r="E1651" s="3">
        <v>27.5</v>
      </c>
      <c r="F1651" s="1">
        <v>30.1</v>
      </c>
      <c r="G1651" s="1" t="s">
        <v>7631</v>
      </c>
      <c r="H1651" s="5">
        <v>1.0945454545454545</v>
      </c>
      <c r="I1651" s="18">
        <v>0.13033186834768001</v>
      </c>
    </row>
    <row r="1652" spans="1:9" x14ac:dyDescent="0.25">
      <c r="A1652" s="37" t="s">
        <v>1873</v>
      </c>
      <c r="B1652" s="35" t="s">
        <v>1874</v>
      </c>
      <c r="C1652" s="4">
        <v>2</v>
      </c>
      <c r="D1652" s="3">
        <v>412.4</v>
      </c>
      <c r="E1652" s="3">
        <v>831.6</v>
      </c>
      <c r="F1652" s="1">
        <v>910</v>
      </c>
      <c r="G1652" s="1" t="s">
        <v>6464</v>
      </c>
      <c r="H1652" s="5">
        <v>1.0942760942760943</v>
      </c>
      <c r="I1652" s="18">
        <v>0.12997678711505109</v>
      </c>
    </row>
    <row r="1653" spans="1:9" x14ac:dyDescent="0.25">
      <c r="A1653" s="37" t="s">
        <v>5499</v>
      </c>
      <c r="B1653" s="35" t="s">
        <v>5500</v>
      </c>
      <c r="C1653" s="4">
        <v>2</v>
      </c>
      <c r="D1653" s="3">
        <v>36.4</v>
      </c>
      <c r="E1653" s="3">
        <v>116</v>
      </c>
      <c r="F1653" s="1">
        <v>126.9</v>
      </c>
      <c r="G1653" s="1" t="s">
        <v>8158</v>
      </c>
      <c r="H1653" s="5">
        <v>1.0939655172413794</v>
      </c>
      <c r="I1653" s="18">
        <v>0.12956726382617151</v>
      </c>
    </row>
    <row r="1654" spans="1:9" x14ac:dyDescent="0.25">
      <c r="A1654" s="37" t="s">
        <v>3336</v>
      </c>
      <c r="B1654" s="35" t="s">
        <v>3337</v>
      </c>
      <c r="C1654" s="4">
        <v>2</v>
      </c>
      <c r="D1654" s="3">
        <v>102.6</v>
      </c>
      <c r="E1654" s="3">
        <v>260</v>
      </c>
      <c r="F1654" s="1">
        <v>284.39999999999998</v>
      </c>
      <c r="G1654" s="1" t="s">
        <v>7151</v>
      </c>
      <c r="H1654" s="5">
        <v>1.0938461538461537</v>
      </c>
      <c r="I1654" s="18">
        <v>0.12940984170359823</v>
      </c>
    </row>
    <row r="1655" spans="1:9" x14ac:dyDescent="0.25">
      <c r="A1655" s="37" t="s">
        <v>2049</v>
      </c>
      <c r="B1655" s="35" t="s">
        <v>2050</v>
      </c>
      <c r="C1655" s="4">
        <v>2</v>
      </c>
      <c r="D1655" s="3">
        <v>152.1</v>
      </c>
      <c r="E1655" s="3">
        <v>252.7</v>
      </c>
      <c r="F1655" s="1">
        <v>276.39999999999998</v>
      </c>
      <c r="G1655" s="1" t="s">
        <v>6548</v>
      </c>
      <c r="H1655" s="5">
        <v>1.0937870993272656</v>
      </c>
      <c r="I1655" s="18">
        <v>0.12933195144348353</v>
      </c>
    </row>
    <row r="1656" spans="1:9" x14ac:dyDescent="0.25">
      <c r="A1656" s="37" t="s">
        <v>5383</v>
      </c>
      <c r="B1656" s="35" t="s">
        <v>5384</v>
      </c>
      <c r="C1656" s="4">
        <v>2</v>
      </c>
      <c r="D1656" s="3">
        <v>18.7</v>
      </c>
      <c r="E1656" s="3">
        <v>41.6</v>
      </c>
      <c r="F1656" s="1">
        <v>45.5</v>
      </c>
      <c r="G1656" s="1" t="s">
        <v>8105</v>
      </c>
      <c r="H1656" s="5">
        <v>1.09375</v>
      </c>
      <c r="I1656" s="18">
        <v>0.12928301694496647</v>
      </c>
    </row>
    <row r="1657" spans="1:9" x14ac:dyDescent="0.25">
      <c r="A1657" s="37" t="s">
        <v>719</v>
      </c>
      <c r="B1657" s="35" t="s">
        <v>720</v>
      </c>
      <c r="C1657" s="4">
        <v>2</v>
      </c>
      <c r="D1657" s="3">
        <v>426.9</v>
      </c>
      <c r="E1657" s="3">
        <v>991.1</v>
      </c>
      <c r="F1657" s="1">
        <v>1083.8</v>
      </c>
      <c r="G1657" s="1" t="s">
        <v>5943</v>
      </c>
      <c r="H1657" s="5">
        <v>1.0935324387044698</v>
      </c>
      <c r="I1657" s="18">
        <v>0.12899601733519334</v>
      </c>
    </row>
    <row r="1658" spans="1:9" x14ac:dyDescent="0.25">
      <c r="A1658" s="37" t="s">
        <v>5537</v>
      </c>
      <c r="B1658" s="35" t="s">
        <v>5538</v>
      </c>
      <c r="C1658" s="4">
        <v>1</v>
      </c>
      <c r="D1658" s="3">
        <v>4</v>
      </c>
      <c r="E1658" s="3">
        <v>35.299999999999997</v>
      </c>
      <c r="F1658" s="1">
        <v>38.6</v>
      </c>
      <c r="G1658" s="1" t="s">
        <v>8177</v>
      </c>
      <c r="H1658" s="5">
        <v>1.0934844192634563</v>
      </c>
      <c r="I1658" s="18">
        <v>0.1289326639969004</v>
      </c>
    </row>
    <row r="1659" spans="1:9" x14ac:dyDescent="0.25">
      <c r="A1659" s="37" t="s">
        <v>2115</v>
      </c>
      <c r="B1659" s="35" t="s">
        <v>2116</v>
      </c>
      <c r="C1659" s="4">
        <v>2</v>
      </c>
      <c r="D1659" s="3">
        <v>92.8</v>
      </c>
      <c r="E1659" s="3">
        <v>172.7</v>
      </c>
      <c r="F1659" s="1">
        <v>188.8</v>
      </c>
      <c r="G1659" s="1" t="s">
        <v>6579</v>
      </c>
      <c r="H1659" s="5">
        <v>1.0932252460914882</v>
      </c>
      <c r="I1659" s="18">
        <v>0.12859068183291708</v>
      </c>
    </row>
    <row r="1660" spans="1:9" x14ac:dyDescent="0.25">
      <c r="A1660" s="37" t="s">
        <v>1731</v>
      </c>
      <c r="B1660" s="35" t="s">
        <v>1732</v>
      </c>
      <c r="C1660" s="4">
        <v>2</v>
      </c>
      <c r="D1660" s="3">
        <v>86.6</v>
      </c>
      <c r="E1660" s="3">
        <v>210.6</v>
      </c>
      <c r="F1660" s="1">
        <v>230.2</v>
      </c>
      <c r="G1660" s="1" t="s">
        <v>6397</v>
      </c>
      <c r="H1660" s="5">
        <v>1.0930674264007596</v>
      </c>
      <c r="I1660" s="18">
        <v>0.12838239710651339</v>
      </c>
    </row>
    <row r="1661" spans="1:9" x14ac:dyDescent="0.25">
      <c r="A1661" s="37" t="s">
        <v>3280</v>
      </c>
      <c r="B1661" s="35" t="s">
        <v>3281</v>
      </c>
      <c r="C1661" s="4">
        <v>2</v>
      </c>
      <c r="D1661" s="3">
        <v>80.8</v>
      </c>
      <c r="E1661" s="3">
        <v>156.9</v>
      </c>
      <c r="F1661" s="1">
        <v>171.5</v>
      </c>
      <c r="G1661" s="1" t="s">
        <v>7124</v>
      </c>
      <c r="H1661" s="5">
        <v>1.0930528999362652</v>
      </c>
      <c r="I1661" s="18">
        <v>0.1283632240920772</v>
      </c>
    </row>
    <row r="1662" spans="1:9" x14ac:dyDescent="0.25">
      <c r="A1662" s="37" t="s">
        <v>4880</v>
      </c>
      <c r="B1662" s="35" t="s">
        <v>4881</v>
      </c>
      <c r="C1662" s="4">
        <v>2</v>
      </c>
      <c r="D1662" s="3">
        <v>37.4</v>
      </c>
      <c r="E1662" s="3">
        <v>40.9</v>
      </c>
      <c r="F1662" s="1">
        <v>44.7</v>
      </c>
      <c r="G1662" s="1" t="s">
        <v>7867</v>
      </c>
      <c r="H1662" s="5">
        <v>1.0929095354523228</v>
      </c>
      <c r="I1662" s="18">
        <v>0.12817398824156906</v>
      </c>
    </row>
    <row r="1663" spans="1:9" x14ac:dyDescent="0.25">
      <c r="A1663" s="37" t="s">
        <v>4331</v>
      </c>
      <c r="B1663" s="35" t="s">
        <v>4332</v>
      </c>
      <c r="C1663" s="4">
        <v>1</v>
      </c>
      <c r="D1663" s="3">
        <v>6.3</v>
      </c>
      <c r="E1663" s="3">
        <v>115.2</v>
      </c>
      <c r="F1663" s="1">
        <v>125.9</v>
      </c>
      <c r="G1663" s="1" t="s">
        <v>7613</v>
      </c>
      <c r="H1663" s="5">
        <v>1.0928819444444444</v>
      </c>
      <c r="I1663" s="18">
        <v>0.12813756627670414</v>
      </c>
    </row>
    <row r="1664" spans="1:9" x14ac:dyDescent="0.25">
      <c r="A1664" s="37" t="s">
        <v>4820</v>
      </c>
      <c r="B1664" s="35" t="s">
        <v>4821</v>
      </c>
      <c r="C1664" s="4">
        <v>2</v>
      </c>
      <c r="D1664" s="3">
        <v>10.8</v>
      </c>
      <c r="E1664" s="3">
        <v>54.2</v>
      </c>
      <c r="F1664" s="1">
        <v>59.2</v>
      </c>
      <c r="G1664" s="1" t="s">
        <v>7837</v>
      </c>
      <c r="H1664" s="5">
        <v>1.0922509225092252</v>
      </c>
      <c r="I1664" s="18">
        <v>0.12730432427507835</v>
      </c>
    </row>
    <row r="1665" spans="1:9" x14ac:dyDescent="0.25">
      <c r="A1665" s="37" t="s">
        <v>1801</v>
      </c>
      <c r="B1665" s="35" t="s">
        <v>1802</v>
      </c>
      <c r="C1665" s="4">
        <v>2</v>
      </c>
      <c r="D1665" s="3">
        <v>125.5</v>
      </c>
      <c r="E1665" s="3">
        <v>169.2</v>
      </c>
      <c r="F1665" s="1">
        <v>184.8</v>
      </c>
      <c r="G1665" s="1" t="s">
        <v>6429</v>
      </c>
      <c r="H1665" s="5">
        <v>1.0921985815602839</v>
      </c>
      <c r="I1665" s="18">
        <v>0.12723518829610814</v>
      </c>
    </row>
    <row r="1666" spans="1:9" x14ac:dyDescent="0.25">
      <c r="A1666" s="37" t="s">
        <v>3126</v>
      </c>
      <c r="B1666" s="35" t="s">
        <v>3127</v>
      </c>
      <c r="C1666" s="4">
        <v>2</v>
      </c>
      <c r="D1666" s="3">
        <v>103.9</v>
      </c>
      <c r="E1666" s="3">
        <v>508.9</v>
      </c>
      <c r="F1666" s="1">
        <v>555.6</v>
      </c>
      <c r="G1666" s="1" t="s">
        <v>7050</v>
      </c>
      <c r="H1666" s="5">
        <v>1.0917665553153861</v>
      </c>
      <c r="I1666" s="18">
        <v>0.12666440800419412</v>
      </c>
    </row>
    <row r="1667" spans="1:9" x14ac:dyDescent="0.25">
      <c r="A1667" s="37" t="s">
        <v>2458</v>
      </c>
      <c r="B1667" s="35" t="s">
        <v>2459</v>
      </c>
      <c r="C1667" s="4">
        <v>2</v>
      </c>
      <c r="D1667" s="3">
        <v>36.5</v>
      </c>
      <c r="E1667" s="3">
        <v>99.2</v>
      </c>
      <c r="F1667" s="1">
        <v>108.3</v>
      </c>
      <c r="G1667" s="1" t="s">
        <v>6735</v>
      </c>
      <c r="H1667" s="5">
        <v>1.0917338709677418</v>
      </c>
      <c r="I1667" s="18">
        <v>0.12662121722145175</v>
      </c>
    </row>
    <row r="1668" spans="1:9" x14ac:dyDescent="0.25">
      <c r="A1668" s="37" t="s">
        <v>3883</v>
      </c>
      <c r="B1668" s="35" t="s">
        <v>3884</v>
      </c>
      <c r="C1668" s="4">
        <v>2</v>
      </c>
      <c r="D1668" s="3">
        <v>49.2</v>
      </c>
      <c r="E1668" s="3">
        <v>103.6</v>
      </c>
      <c r="F1668" s="1">
        <v>113.1</v>
      </c>
      <c r="G1668" s="1" t="s">
        <v>7402</v>
      </c>
      <c r="H1668" s="5">
        <v>1.0916988416988418</v>
      </c>
      <c r="I1668" s="18">
        <v>0.12657492630326672</v>
      </c>
    </row>
    <row r="1669" spans="1:9" x14ac:dyDescent="0.25">
      <c r="A1669" s="37" t="s">
        <v>5533</v>
      </c>
      <c r="B1669" s="35" t="s">
        <v>5534</v>
      </c>
      <c r="C1669" s="4">
        <v>2</v>
      </c>
      <c r="D1669" s="3">
        <v>21</v>
      </c>
      <c r="E1669" s="3">
        <v>26.2</v>
      </c>
      <c r="F1669" s="1">
        <v>28.6</v>
      </c>
      <c r="G1669" s="1" t="s">
        <v>8175</v>
      </c>
      <c r="H1669" s="5">
        <v>1.0916030534351147</v>
      </c>
      <c r="I1669" s="18">
        <v>0.12644833524093935</v>
      </c>
    </row>
    <row r="1670" spans="1:9" x14ac:dyDescent="0.25">
      <c r="A1670" s="37" t="s">
        <v>2845</v>
      </c>
      <c r="B1670" s="35" t="s">
        <v>2846</v>
      </c>
      <c r="C1670" s="4">
        <v>2</v>
      </c>
      <c r="D1670" s="3">
        <v>38.6</v>
      </c>
      <c r="E1670" s="3">
        <v>178.1</v>
      </c>
      <c r="F1670" s="1">
        <v>194.4</v>
      </c>
      <c r="G1670" s="1" t="s">
        <v>6916</v>
      </c>
      <c r="H1670" s="5">
        <v>1.0915216170690625</v>
      </c>
      <c r="I1670" s="18">
        <v>0.12634070250416224</v>
      </c>
    </row>
    <row r="1671" spans="1:9" x14ac:dyDescent="0.25">
      <c r="A1671" s="37" t="s">
        <v>1305</v>
      </c>
      <c r="B1671" s="35" t="s">
        <v>1306</v>
      </c>
      <c r="C1671" s="4">
        <v>2</v>
      </c>
      <c r="D1671" s="3">
        <v>238.2</v>
      </c>
      <c r="E1671" s="3">
        <v>556.70000000000005</v>
      </c>
      <c r="F1671" s="1">
        <v>607.6</v>
      </c>
      <c r="G1671" s="1" t="s">
        <v>6210</v>
      </c>
      <c r="H1671" s="5">
        <v>1.0914316507993533</v>
      </c>
      <c r="I1671" s="18">
        <v>0.12622178663625006</v>
      </c>
    </row>
    <row r="1672" spans="1:9" x14ac:dyDescent="0.25">
      <c r="A1672" s="37" t="s">
        <v>1656</v>
      </c>
      <c r="B1672" s="35" t="s">
        <v>1657</v>
      </c>
      <c r="C1672" s="4">
        <v>2</v>
      </c>
      <c r="D1672" s="3">
        <v>192</v>
      </c>
      <c r="E1672" s="3">
        <v>930.6</v>
      </c>
      <c r="F1672" s="1">
        <v>1015.5</v>
      </c>
      <c r="G1672" s="1" t="s">
        <v>6362</v>
      </c>
      <c r="H1672" s="5">
        <v>1.0912314635718892</v>
      </c>
      <c r="I1672" s="18">
        <v>0.12595714742626837</v>
      </c>
    </row>
    <row r="1673" spans="1:9" x14ac:dyDescent="0.25">
      <c r="A1673" s="37" t="s">
        <v>4177</v>
      </c>
      <c r="B1673" s="35" t="s">
        <v>4178</v>
      </c>
      <c r="C1673" s="4">
        <v>1</v>
      </c>
      <c r="D1673" s="3">
        <v>22.8</v>
      </c>
      <c r="E1673" s="3">
        <v>28.6</v>
      </c>
      <c r="F1673" s="1">
        <v>31.2</v>
      </c>
      <c r="G1673" s="1" t="s">
        <v>7545</v>
      </c>
      <c r="H1673" s="5">
        <v>1.0909090909090908</v>
      </c>
      <c r="I1673" s="18">
        <v>0.12553088208385882</v>
      </c>
    </row>
    <row r="1674" spans="1:9" x14ac:dyDescent="0.25">
      <c r="A1674" s="37" t="s">
        <v>2059</v>
      </c>
      <c r="B1674" s="35" t="s">
        <v>2060</v>
      </c>
      <c r="C1674" s="4">
        <v>2</v>
      </c>
      <c r="D1674" s="3">
        <v>240.9</v>
      </c>
      <c r="E1674" s="3">
        <v>518.70000000000005</v>
      </c>
      <c r="F1674" s="1">
        <v>565.70000000000005</v>
      </c>
      <c r="G1674" s="1" t="s">
        <v>6553</v>
      </c>
      <c r="H1674" s="5">
        <v>1.0906111432427221</v>
      </c>
      <c r="I1674" s="18">
        <v>0.12513680128033658</v>
      </c>
    </row>
    <row r="1675" spans="1:9" x14ac:dyDescent="0.25">
      <c r="A1675" s="37" t="s">
        <v>3891</v>
      </c>
      <c r="B1675" s="35" t="s">
        <v>3892</v>
      </c>
      <c r="C1675" s="4">
        <v>2</v>
      </c>
      <c r="D1675" s="3">
        <v>245.8</v>
      </c>
      <c r="E1675" s="3">
        <v>259.60000000000002</v>
      </c>
      <c r="F1675" s="1">
        <v>283.10000000000002</v>
      </c>
      <c r="G1675" s="1" t="s">
        <v>7406</v>
      </c>
      <c r="H1675" s="5">
        <v>1.0905238828967643</v>
      </c>
      <c r="I1675" s="18">
        <v>0.12502136590660859</v>
      </c>
    </row>
    <row r="1676" spans="1:9" x14ac:dyDescent="0.25">
      <c r="A1676" s="37" t="s">
        <v>1683</v>
      </c>
      <c r="B1676" s="35" t="s">
        <v>1684</v>
      </c>
      <c r="C1676" s="4">
        <v>2</v>
      </c>
      <c r="D1676" s="3">
        <v>78.599999999999994</v>
      </c>
      <c r="E1676" s="3">
        <v>123.9</v>
      </c>
      <c r="F1676" s="1">
        <v>135.1</v>
      </c>
      <c r="G1676" s="1" t="s">
        <v>6375</v>
      </c>
      <c r="H1676" s="5">
        <v>1.0903954802259885</v>
      </c>
      <c r="I1676" s="18">
        <v>0.12485148718508275</v>
      </c>
    </row>
    <row r="1677" spans="1:9" x14ac:dyDescent="0.25">
      <c r="A1677" s="37" t="s">
        <v>3789</v>
      </c>
      <c r="B1677" s="35" t="s">
        <v>3790</v>
      </c>
      <c r="C1677" s="4">
        <v>1</v>
      </c>
      <c r="D1677" s="3">
        <v>30.8</v>
      </c>
      <c r="E1677" s="3">
        <v>57.6</v>
      </c>
      <c r="F1677" s="1">
        <v>62.8</v>
      </c>
      <c r="G1677" s="1" t="s">
        <v>7360</v>
      </c>
      <c r="H1677" s="5">
        <v>1.0902777777777777</v>
      </c>
      <c r="I1677" s="18">
        <v>0.12469574744931453</v>
      </c>
    </row>
    <row r="1678" spans="1:9" x14ac:dyDescent="0.25">
      <c r="A1678" s="37" t="s">
        <v>1249</v>
      </c>
      <c r="B1678" s="35" t="s">
        <v>1250</v>
      </c>
      <c r="C1678" s="4">
        <v>2</v>
      </c>
      <c r="D1678" s="3">
        <v>59</v>
      </c>
      <c r="E1678" s="3">
        <v>163.5</v>
      </c>
      <c r="F1678" s="1">
        <v>178.2</v>
      </c>
      <c r="G1678" s="1" t="s">
        <v>6183</v>
      </c>
      <c r="H1678" s="5">
        <v>1.0899082568807339</v>
      </c>
      <c r="I1678" s="18">
        <v>0.12420670113647703</v>
      </c>
    </row>
    <row r="1679" spans="1:9" x14ac:dyDescent="0.25">
      <c r="A1679" s="37" t="s">
        <v>1799</v>
      </c>
      <c r="B1679" s="35" t="s">
        <v>1800</v>
      </c>
      <c r="C1679" s="4">
        <v>2</v>
      </c>
      <c r="D1679" s="3">
        <v>122.5</v>
      </c>
      <c r="E1679" s="3">
        <v>213.3</v>
      </c>
      <c r="F1679" s="1">
        <v>232.4</v>
      </c>
      <c r="G1679" s="1" t="s">
        <v>6428</v>
      </c>
      <c r="H1679" s="5">
        <v>1.0895452414439757</v>
      </c>
      <c r="I1679" s="18">
        <v>0.12372610306395748</v>
      </c>
    </row>
    <row r="1680" spans="1:9" x14ac:dyDescent="0.25">
      <c r="A1680" s="37" t="s">
        <v>4061</v>
      </c>
      <c r="B1680" s="35" t="s">
        <v>4062</v>
      </c>
      <c r="C1680" s="4">
        <v>2</v>
      </c>
      <c r="D1680" s="3">
        <v>60.7</v>
      </c>
      <c r="E1680" s="3">
        <v>128.6</v>
      </c>
      <c r="F1680" s="1">
        <v>140.1</v>
      </c>
      <c r="G1680" s="1" t="s">
        <v>7488</v>
      </c>
      <c r="H1680" s="5">
        <v>1.0894245723172629</v>
      </c>
      <c r="I1680" s="18">
        <v>0.12356631310287082</v>
      </c>
    </row>
    <row r="1681" spans="1:9" x14ac:dyDescent="0.25">
      <c r="A1681" s="37" t="s">
        <v>2285</v>
      </c>
      <c r="B1681" s="35" t="s">
        <v>2286</v>
      </c>
      <c r="C1681" s="4">
        <v>2</v>
      </c>
      <c r="D1681" s="3">
        <v>67</v>
      </c>
      <c r="E1681" s="3">
        <v>127.9</v>
      </c>
      <c r="F1681" s="1">
        <v>139.30000000000001</v>
      </c>
      <c r="G1681" s="1" t="s">
        <v>6657</v>
      </c>
      <c r="H1681" s="5">
        <v>1.0891321344800626</v>
      </c>
      <c r="I1681" s="18">
        <v>0.12317899371961606</v>
      </c>
    </row>
    <row r="1682" spans="1:9" x14ac:dyDescent="0.25">
      <c r="A1682" s="37" t="s">
        <v>1829</v>
      </c>
      <c r="B1682" s="35" t="s">
        <v>1830</v>
      </c>
      <c r="C1682" s="4">
        <v>2</v>
      </c>
      <c r="D1682" s="3">
        <v>248.1</v>
      </c>
      <c r="E1682" s="3">
        <v>389.5</v>
      </c>
      <c r="F1682" s="1">
        <v>424.1</v>
      </c>
      <c r="G1682" s="1" t="s">
        <v>6442</v>
      </c>
      <c r="H1682" s="5">
        <v>1.0888318356867779</v>
      </c>
      <c r="I1682" s="18">
        <v>0.12278115464740305</v>
      </c>
    </row>
    <row r="1683" spans="1:9" x14ac:dyDescent="0.25">
      <c r="A1683" s="37" t="s">
        <v>445</v>
      </c>
      <c r="B1683" s="35" t="s">
        <v>446</v>
      </c>
      <c r="C1683" s="4">
        <v>2</v>
      </c>
      <c r="D1683" s="3">
        <v>590</v>
      </c>
      <c r="E1683" s="3">
        <v>4227.1000000000004</v>
      </c>
      <c r="F1683" s="1">
        <v>4601.5</v>
      </c>
      <c r="G1683" s="1" t="s">
        <v>5814</v>
      </c>
      <c r="H1683" s="5">
        <v>1.0885713609803411</v>
      </c>
      <c r="I1683" s="18">
        <v>0.12243598608181898</v>
      </c>
    </row>
    <row r="1684" spans="1:9" x14ac:dyDescent="0.25">
      <c r="A1684" s="37" t="s">
        <v>4365</v>
      </c>
      <c r="B1684" s="35" t="s">
        <v>4366</v>
      </c>
      <c r="C1684" s="4">
        <v>2</v>
      </c>
      <c r="D1684" s="3">
        <v>53</v>
      </c>
      <c r="E1684" s="3">
        <v>71.400000000000006</v>
      </c>
      <c r="F1684" s="1">
        <v>77.7</v>
      </c>
      <c r="G1684" s="1" t="s">
        <v>7626</v>
      </c>
      <c r="H1684" s="5">
        <v>1.088235294117647</v>
      </c>
      <c r="I1684" s="18">
        <v>0.12199052437861024</v>
      </c>
    </row>
    <row r="1685" spans="1:9" x14ac:dyDescent="0.25">
      <c r="A1685" s="37" t="s">
        <v>467</v>
      </c>
      <c r="B1685" s="35" t="s">
        <v>468</v>
      </c>
      <c r="C1685" s="4">
        <v>2</v>
      </c>
      <c r="D1685" s="3">
        <v>165.3</v>
      </c>
      <c r="E1685" s="3">
        <v>1800</v>
      </c>
      <c r="F1685" s="1">
        <v>1958.6</v>
      </c>
      <c r="G1685" s="1" t="s">
        <v>5823</v>
      </c>
      <c r="H1685" s="5">
        <v>1.088111111111111</v>
      </c>
      <c r="I1685" s="18">
        <v>0.12182588311795793</v>
      </c>
    </row>
    <row r="1686" spans="1:9" x14ac:dyDescent="0.25">
      <c r="A1686" s="37" t="s">
        <v>2223</v>
      </c>
      <c r="B1686" s="35" t="s">
        <v>2224</v>
      </c>
      <c r="C1686" s="4">
        <v>2</v>
      </c>
      <c r="D1686" s="3">
        <v>93.1</v>
      </c>
      <c r="E1686" s="3">
        <v>230.5</v>
      </c>
      <c r="F1686" s="1">
        <v>250.7</v>
      </c>
      <c r="G1686" s="1" t="s">
        <v>5609</v>
      </c>
      <c r="H1686" s="5">
        <v>1.0876355748373101</v>
      </c>
      <c r="I1686" s="18">
        <v>0.1211952455172388</v>
      </c>
    </row>
    <row r="1687" spans="1:9" x14ac:dyDescent="0.25">
      <c r="A1687" s="37" t="s">
        <v>73</v>
      </c>
      <c r="B1687" s="35" t="s">
        <v>74</v>
      </c>
      <c r="C1687" s="4">
        <v>2</v>
      </c>
      <c r="D1687" s="3">
        <v>2762.9</v>
      </c>
      <c r="E1687" s="3">
        <v>4399.3</v>
      </c>
      <c r="F1687" s="1">
        <v>4784.3</v>
      </c>
      <c r="G1687" s="1" t="s">
        <v>5646</v>
      </c>
      <c r="H1687" s="5">
        <v>1.0875139226695156</v>
      </c>
      <c r="I1687" s="18">
        <v>0.12103387088108193</v>
      </c>
    </row>
    <row r="1688" spans="1:9" x14ac:dyDescent="0.25">
      <c r="A1688" s="37" t="s">
        <v>3402</v>
      </c>
      <c r="B1688" s="35" t="s">
        <v>3403</v>
      </c>
      <c r="C1688" s="4">
        <v>1</v>
      </c>
      <c r="D1688" s="3">
        <v>21.5</v>
      </c>
      <c r="E1688" s="3">
        <v>64</v>
      </c>
      <c r="F1688" s="1">
        <v>69.599999999999994</v>
      </c>
      <c r="G1688" s="1" t="s">
        <v>7181</v>
      </c>
      <c r="H1688" s="5">
        <v>1.0874999999999999</v>
      </c>
      <c r="I1688" s="18">
        <v>0.12101540096136584</v>
      </c>
    </row>
    <row r="1689" spans="1:9" x14ac:dyDescent="0.25">
      <c r="A1689" s="37" t="s">
        <v>2942</v>
      </c>
      <c r="B1689" s="35" t="s">
        <v>2943</v>
      </c>
      <c r="C1689" s="4">
        <v>2</v>
      </c>
      <c r="D1689" s="3">
        <v>47</v>
      </c>
      <c r="E1689" s="3">
        <v>407.3</v>
      </c>
      <c r="F1689" s="1">
        <v>442.9</v>
      </c>
      <c r="G1689" s="1" t="s">
        <v>6962</v>
      </c>
      <c r="H1689" s="5">
        <v>1.0874048612816105</v>
      </c>
      <c r="I1689" s="18">
        <v>0.12088918288190136</v>
      </c>
    </row>
    <row r="1690" spans="1:9" x14ac:dyDescent="0.25">
      <c r="A1690" s="37" t="s">
        <v>2173</v>
      </c>
      <c r="B1690" s="35" t="s">
        <v>2174</v>
      </c>
      <c r="C1690" s="4">
        <v>2</v>
      </c>
      <c r="D1690" s="3">
        <v>256.3</v>
      </c>
      <c r="E1690" s="3">
        <v>492</v>
      </c>
      <c r="F1690" s="1">
        <v>534.9</v>
      </c>
      <c r="G1690" s="1" t="s">
        <v>6606</v>
      </c>
      <c r="H1690" s="5">
        <v>1.0871951219512195</v>
      </c>
      <c r="I1690" s="18">
        <v>0.12061088811954881</v>
      </c>
    </row>
    <row r="1691" spans="1:9" x14ac:dyDescent="0.25">
      <c r="A1691" s="37" t="s">
        <v>3713</v>
      </c>
      <c r="B1691" s="35" t="s">
        <v>3714</v>
      </c>
      <c r="C1691" s="4">
        <v>2</v>
      </c>
      <c r="D1691" s="3">
        <v>35.700000000000003</v>
      </c>
      <c r="E1691" s="3">
        <v>66.900000000000006</v>
      </c>
      <c r="F1691" s="1">
        <v>72.7</v>
      </c>
      <c r="G1691" s="1" t="s">
        <v>7327</v>
      </c>
      <c r="H1691" s="5">
        <v>1.0866965620328848</v>
      </c>
      <c r="I1691" s="18">
        <v>0.1199491532781333</v>
      </c>
    </row>
    <row r="1692" spans="1:9" x14ac:dyDescent="0.25">
      <c r="A1692" s="37" t="s">
        <v>2586</v>
      </c>
      <c r="B1692" s="35" t="s">
        <v>2587</v>
      </c>
      <c r="C1692" s="4">
        <v>2</v>
      </c>
      <c r="D1692" s="3">
        <v>155.9</v>
      </c>
      <c r="E1692" s="3">
        <v>231.4</v>
      </c>
      <c r="F1692" s="1">
        <v>251.4</v>
      </c>
      <c r="G1692" s="1" t="s">
        <v>6795</v>
      </c>
      <c r="H1692" s="5">
        <v>1.0864304235090751</v>
      </c>
      <c r="I1692" s="18">
        <v>0.11959578531301782</v>
      </c>
    </row>
    <row r="1693" spans="1:9" x14ac:dyDescent="0.25">
      <c r="A1693" s="37" t="s">
        <v>5581</v>
      </c>
      <c r="B1693" s="35" t="s">
        <v>5582</v>
      </c>
      <c r="C1693" s="4">
        <v>1</v>
      </c>
      <c r="D1693" s="3">
        <v>159</v>
      </c>
      <c r="E1693" s="3">
        <v>153</v>
      </c>
      <c r="F1693" s="1">
        <v>166.2</v>
      </c>
      <c r="G1693" s="1" t="s">
        <v>8198</v>
      </c>
      <c r="H1693" s="5">
        <v>1.0862745098039215</v>
      </c>
      <c r="I1693" s="18">
        <v>0.11938872919033028</v>
      </c>
    </row>
    <row r="1694" spans="1:9" x14ac:dyDescent="0.25">
      <c r="A1694" s="37" t="s">
        <v>5435</v>
      </c>
      <c r="B1694" s="35" t="s">
        <v>5436</v>
      </c>
      <c r="C1694" s="4">
        <v>1</v>
      </c>
      <c r="D1694" s="3">
        <v>19.3</v>
      </c>
      <c r="E1694" s="3">
        <v>82.5</v>
      </c>
      <c r="F1694" s="1">
        <v>89.6</v>
      </c>
      <c r="G1694" s="1" t="s">
        <v>8129</v>
      </c>
      <c r="H1694" s="5">
        <v>1.0860606060606059</v>
      </c>
      <c r="I1694" s="18">
        <v>0.11910461292442584</v>
      </c>
    </row>
    <row r="1695" spans="1:9" x14ac:dyDescent="0.25">
      <c r="A1695" s="37" t="s">
        <v>5425</v>
      </c>
      <c r="B1695" s="35" t="s">
        <v>5426</v>
      </c>
      <c r="C1695" s="4">
        <v>2</v>
      </c>
      <c r="D1695" s="3">
        <v>26.7</v>
      </c>
      <c r="E1695" s="3">
        <v>68.7</v>
      </c>
      <c r="F1695" s="1">
        <v>74.599999999999994</v>
      </c>
      <c r="G1695" s="1" t="s">
        <v>8124</v>
      </c>
      <c r="H1695" s="5">
        <v>1.0858806404657932</v>
      </c>
      <c r="I1695" s="18">
        <v>0.11886553143713759</v>
      </c>
    </row>
    <row r="1696" spans="1:9" x14ac:dyDescent="0.25">
      <c r="A1696" s="37" t="s">
        <v>2289</v>
      </c>
      <c r="B1696" s="35" t="s">
        <v>2290</v>
      </c>
      <c r="C1696" s="4">
        <v>2</v>
      </c>
      <c r="D1696" s="3">
        <v>203.5</v>
      </c>
      <c r="E1696" s="3">
        <v>325.10000000000002</v>
      </c>
      <c r="F1696" s="1">
        <v>353</v>
      </c>
      <c r="G1696" s="1" t="s">
        <v>6659</v>
      </c>
      <c r="H1696" s="5">
        <v>1.085819747769917</v>
      </c>
      <c r="I1696" s="18">
        <v>0.11878462746818683</v>
      </c>
    </row>
    <row r="1697" spans="1:9" x14ac:dyDescent="0.25">
      <c r="A1697" s="37" t="s">
        <v>5014</v>
      </c>
      <c r="B1697" s="35" t="s">
        <v>5015</v>
      </c>
      <c r="C1697" s="4">
        <v>2</v>
      </c>
      <c r="D1697" s="3">
        <v>64</v>
      </c>
      <c r="E1697" s="3">
        <v>133</v>
      </c>
      <c r="F1697" s="1">
        <v>144.4</v>
      </c>
      <c r="G1697" s="1" t="s">
        <v>7934</v>
      </c>
      <c r="H1697" s="5">
        <v>1.0857142857142859</v>
      </c>
      <c r="I1697" s="18">
        <v>0.11864449649861922</v>
      </c>
    </row>
    <row r="1698" spans="1:9" x14ac:dyDescent="0.25">
      <c r="A1698" s="37" t="s">
        <v>4137</v>
      </c>
      <c r="B1698" s="35" t="s">
        <v>4138</v>
      </c>
      <c r="C1698" s="4">
        <v>2</v>
      </c>
      <c r="D1698" s="3">
        <v>39.9</v>
      </c>
      <c r="E1698" s="3">
        <v>80.599999999999994</v>
      </c>
      <c r="F1698" s="1">
        <v>87.5</v>
      </c>
      <c r="G1698" s="1" t="s">
        <v>7525</v>
      </c>
      <c r="H1698" s="5">
        <v>1.0856079404466501</v>
      </c>
      <c r="I1698" s="18">
        <v>0.11850317819172375</v>
      </c>
    </row>
    <row r="1699" spans="1:9" x14ac:dyDescent="0.25">
      <c r="A1699" s="37" t="s">
        <v>1967</v>
      </c>
      <c r="B1699" s="35" t="s">
        <v>1968</v>
      </c>
      <c r="C1699" s="4">
        <v>1</v>
      </c>
      <c r="D1699" s="3">
        <v>134.30000000000001</v>
      </c>
      <c r="E1699" s="3">
        <v>181.1</v>
      </c>
      <c r="F1699" s="1">
        <v>196.6</v>
      </c>
      <c r="G1699" s="1" t="s">
        <v>6509</v>
      </c>
      <c r="H1699" s="5">
        <v>1.0855880728879073</v>
      </c>
      <c r="I1699" s="18">
        <v>0.11847677539041275</v>
      </c>
    </row>
    <row r="1700" spans="1:9" x14ac:dyDescent="0.25">
      <c r="A1700" s="37" t="s">
        <v>811</v>
      </c>
      <c r="B1700" s="35" t="s">
        <v>812</v>
      </c>
      <c r="C1700" s="4">
        <v>2</v>
      </c>
      <c r="D1700" s="3">
        <v>182.2</v>
      </c>
      <c r="E1700" s="3">
        <v>1294.0999999999999</v>
      </c>
      <c r="F1700" s="1">
        <v>1404.7</v>
      </c>
      <c r="G1700" s="1" t="s">
        <v>5984</v>
      </c>
      <c r="H1700" s="5">
        <v>1.0854648017927517</v>
      </c>
      <c r="I1700" s="18">
        <v>0.11831294465194386</v>
      </c>
    </row>
    <row r="1701" spans="1:9" x14ac:dyDescent="0.25">
      <c r="A1701" s="37" t="s">
        <v>2692</v>
      </c>
      <c r="B1701" s="35" t="s">
        <v>2693</v>
      </c>
      <c r="C1701" s="4">
        <v>2</v>
      </c>
      <c r="D1701" s="3">
        <v>17.899999999999999</v>
      </c>
      <c r="E1701" s="3">
        <v>325.5</v>
      </c>
      <c r="F1701" s="1">
        <v>353.2</v>
      </c>
      <c r="G1701" s="1" t="s">
        <v>6845</v>
      </c>
      <c r="H1701" s="5">
        <v>1.0850998463901689</v>
      </c>
      <c r="I1701" s="18">
        <v>0.11782779959546803</v>
      </c>
    </row>
    <row r="1702" spans="1:9" x14ac:dyDescent="0.25">
      <c r="A1702" s="37" t="s">
        <v>3642</v>
      </c>
      <c r="B1702" s="35" t="s">
        <v>3643</v>
      </c>
      <c r="C1702" s="4">
        <v>2</v>
      </c>
      <c r="D1702" s="3">
        <v>36.1</v>
      </c>
      <c r="E1702" s="3">
        <v>68.3</v>
      </c>
      <c r="F1702" s="1">
        <v>74.099999999999994</v>
      </c>
      <c r="G1702" s="1" t="s">
        <v>7292</v>
      </c>
      <c r="H1702" s="5">
        <v>1.0849194729136165</v>
      </c>
      <c r="I1702" s="18">
        <v>0.11758796401574345</v>
      </c>
    </row>
    <row r="1703" spans="1:9" x14ac:dyDescent="0.25">
      <c r="A1703" s="37" t="s">
        <v>525</v>
      </c>
      <c r="B1703" s="35" t="s">
        <v>526</v>
      </c>
      <c r="C1703" s="4">
        <v>2</v>
      </c>
      <c r="D1703" s="3">
        <v>515.70000000000005</v>
      </c>
      <c r="E1703" s="3">
        <v>1671.8</v>
      </c>
      <c r="F1703" s="1">
        <v>1813.5</v>
      </c>
      <c r="G1703" s="1" t="s">
        <v>5849</v>
      </c>
      <c r="H1703" s="5">
        <v>1.0847589424572317</v>
      </c>
      <c r="I1703" s="18">
        <v>0.11737447938860257</v>
      </c>
    </row>
    <row r="1704" spans="1:9" x14ac:dyDescent="0.25">
      <c r="A1704" s="37" t="s">
        <v>2295</v>
      </c>
      <c r="B1704" s="35" t="s">
        <v>2296</v>
      </c>
      <c r="C1704" s="4">
        <v>2</v>
      </c>
      <c r="D1704" s="3">
        <v>286.8</v>
      </c>
      <c r="E1704" s="3">
        <v>488.6</v>
      </c>
      <c r="F1704" s="1">
        <v>530</v>
      </c>
      <c r="G1704" s="1" t="s">
        <v>6661</v>
      </c>
      <c r="H1704" s="5">
        <v>1.0847318870241507</v>
      </c>
      <c r="I1704" s="18">
        <v>0.1173384960706676</v>
      </c>
    </row>
    <row r="1705" spans="1:9" x14ac:dyDescent="0.25">
      <c r="A1705" s="37" t="s">
        <v>715</v>
      </c>
      <c r="B1705" s="35" t="s">
        <v>716</v>
      </c>
      <c r="C1705" s="4">
        <v>2</v>
      </c>
      <c r="D1705" s="3">
        <v>708.7</v>
      </c>
      <c r="E1705" s="3">
        <v>950.3</v>
      </c>
      <c r="F1705" s="1">
        <v>1030.7</v>
      </c>
      <c r="G1705" s="1" t="s">
        <v>5941</v>
      </c>
      <c r="H1705" s="5">
        <v>1.0846048616226456</v>
      </c>
      <c r="I1705" s="18">
        <v>0.11716954220295472</v>
      </c>
    </row>
    <row r="1706" spans="1:9" x14ac:dyDescent="0.25">
      <c r="A1706" s="37" t="s">
        <v>4189</v>
      </c>
      <c r="B1706" s="35" t="s">
        <v>4190</v>
      </c>
      <c r="C1706" s="4">
        <v>2</v>
      </c>
      <c r="D1706" s="3">
        <v>101.8</v>
      </c>
      <c r="E1706" s="3">
        <v>88.7</v>
      </c>
      <c r="F1706" s="1">
        <v>96.2</v>
      </c>
      <c r="G1706" s="1" t="s">
        <v>7551</v>
      </c>
      <c r="H1706" s="5">
        <v>1.0845546786922209</v>
      </c>
      <c r="I1706" s="18">
        <v>0.11710278946897797</v>
      </c>
    </row>
    <row r="1707" spans="1:9" x14ac:dyDescent="0.25">
      <c r="A1707" s="37" t="s">
        <v>3700</v>
      </c>
      <c r="B1707" s="35" t="s">
        <v>3701</v>
      </c>
      <c r="C1707" s="4">
        <v>2</v>
      </c>
      <c r="D1707" s="3">
        <v>110.9</v>
      </c>
      <c r="E1707" s="3">
        <v>212.6</v>
      </c>
      <c r="F1707" s="1">
        <v>230.5</v>
      </c>
      <c r="G1707" s="1" t="s">
        <v>7321</v>
      </c>
      <c r="H1707" s="5">
        <v>1.0841956726246473</v>
      </c>
      <c r="I1707" s="18">
        <v>0.11662515378559579</v>
      </c>
    </row>
    <row r="1708" spans="1:9" x14ac:dyDescent="0.25">
      <c r="A1708" s="37" t="s">
        <v>3877</v>
      </c>
      <c r="B1708" s="35" t="s">
        <v>3878</v>
      </c>
      <c r="C1708" s="4">
        <v>1</v>
      </c>
      <c r="D1708" s="3">
        <v>80.400000000000006</v>
      </c>
      <c r="E1708" s="3">
        <v>157</v>
      </c>
      <c r="F1708" s="1">
        <v>170.2</v>
      </c>
      <c r="G1708" s="1" t="s">
        <v>7399</v>
      </c>
      <c r="H1708" s="5">
        <v>1.0840764331210191</v>
      </c>
      <c r="I1708" s="18">
        <v>0.11646647790697327</v>
      </c>
    </row>
    <row r="1709" spans="1:9" x14ac:dyDescent="0.25">
      <c r="A1709" s="37" t="s">
        <v>2988</v>
      </c>
      <c r="B1709" s="35" t="s">
        <v>2989</v>
      </c>
      <c r="C1709" s="4">
        <v>2</v>
      </c>
      <c r="D1709" s="3">
        <v>16.3</v>
      </c>
      <c r="E1709" s="3">
        <v>22.6</v>
      </c>
      <c r="F1709" s="1">
        <v>24.5</v>
      </c>
      <c r="G1709" s="1" t="s">
        <v>6985</v>
      </c>
      <c r="H1709" s="5">
        <v>1.084070796460177</v>
      </c>
      <c r="I1709" s="18">
        <v>0.11645897658738288</v>
      </c>
    </row>
    <row r="1710" spans="1:9" x14ac:dyDescent="0.25">
      <c r="A1710" s="37" t="s">
        <v>1463</v>
      </c>
      <c r="B1710" s="35" t="s">
        <v>1464</v>
      </c>
      <c r="C1710" s="4">
        <v>2</v>
      </c>
      <c r="D1710" s="3">
        <v>231.5</v>
      </c>
      <c r="E1710" s="3">
        <v>449.4</v>
      </c>
      <c r="F1710" s="1">
        <v>487.1</v>
      </c>
      <c r="G1710" s="1" t="s">
        <v>6280</v>
      </c>
      <c r="H1710" s="5">
        <v>1.0838896306186028</v>
      </c>
      <c r="I1710" s="18">
        <v>0.1162178586605412</v>
      </c>
    </row>
    <row r="1711" spans="1:9" x14ac:dyDescent="0.25">
      <c r="A1711" s="37" t="s">
        <v>2638</v>
      </c>
      <c r="B1711" s="35" t="s">
        <v>2639</v>
      </c>
      <c r="C1711" s="4">
        <v>2</v>
      </c>
      <c r="D1711" s="3">
        <v>84.1</v>
      </c>
      <c r="E1711" s="3">
        <v>200.3</v>
      </c>
      <c r="F1711" s="1">
        <v>217.1</v>
      </c>
      <c r="G1711" s="1" t="s">
        <v>6819</v>
      </c>
      <c r="H1711" s="5">
        <v>1.0838741887169245</v>
      </c>
      <c r="I1711" s="18">
        <v>0.11619730480243659</v>
      </c>
    </row>
    <row r="1712" spans="1:9" x14ac:dyDescent="0.25">
      <c r="A1712" s="37" t="s">
        <v>4351</v>
      </c>
      <c r="B1712" s="35" t="s">
        <v>4352</v>
      </c>
      <c r="C1712" s="4">
        <v>2</v>
      </c>
      <c r="D1712" s="3">
        <v>35.1</v>
      </c>
      <c r="E1712" s="3">
        <v>39.6</v>
      </c>
      <c r="F1712" s="1">
        <v>42.9</v>
      </c>
      <c r="G1712" s="1" t="s">
        <v>7621</v>
      </c>
      <c r="H1712" s="5">
        <v>1.0833333333333333</v>
      </c>
      <c r="I1712" s="18">
        <v>0.11547721741993588</v>
      </c>
    </row>
    <row r="1713" spans="1:9" x14ac:dyDescent="0.25">
      <c r="A1713" s="37" t="s">
        <v>2240</v>
      </c>
      <c r="B1713" s="35" t="s">
        <v>2241</v>
      </c>
      <c r="C1713" s="4">
        <v>2</v>
      </c>
      <c r="D1713" s="3">
        <v>59.6</v>
      </c>
      <c r="E1713" s="3">
        <v>93.9</v>
      </c>
      <c r="F1713" s="1">
        <v>101.7</v>
      </c>
      <c r="G1713" s="1" t="s">
        <v>6636</v>
      </c>
      <c r="H1713" s="5">
        <v>1.0830670926517572</v>
      </c>
      <c r="I1713" s="18">
        <v>0.11512261620372551</v>
      </c>
    </row>
    <row r="1714" spans="1:9" x14ac:dyDescent="0.25">
      <c r="A1714" s="37" t="s">
        <v>5020</v>
      </c>
      <c r="B1714" s="35" t="s">
        <v>5021</v>
      </c>
      <c r="C1714" s="4">
        <v>2</v>
      </c>
      <c r="D1714" s="3">
        <v>18.5</v>
      </c>
      <c r="E1714" s="3">
        <v>57.8</v>
      </c>
      <c r="F1714" s="1">
        <v>62.6</v>
      </c>
      <c r="G1714" s="1" t="s">
        <v>7937</v>
      </c>
      <c r="H1714" s="5">
        <v>1.0830449826989621</v>
      </c>
      <c r="I1714" s="18">
        <v>0.11509316443193973</v>
      </c>
    </row>
    <row r="1715" spans="1:9" x14ac:dyDescent="0.25">
      <c r="A1715" s="37" t="s">
        <v>4307</v>
      </c>
      <c r="B1715" s="35" t="s">
        <v>4308</v>
      </c>
      <c r="C1715" s="4">
        <v>1</v>
      </c>
      <c r="D1715" s="3">
        <v>50.8</v>
      </c>
      <c r="E1715" s="3">
        <v>102.4</v>
      </c>
      <c r="F1715" s="1">
        <v>110.9</v>
      </c>
      <c r="G1715" s="1" t="s">
        <v>7602</v>
      </c>
      <c r="H1715" s="5">
        <v>1.0830078125</v>
      </c>
      <c r="I1715" s="18">
        <v>0.11504365016170993</v>
      </c>
    </row>
    <row r="1716" spans="1:9" x14ac:dyDescent="0.25">
      <c r="A1716" s="37" t="s">
        <v>593</v>
      </c>
      <c r="B1716" s="35" t="s">
        <v>594</v>
      </c>
      <c r="C1716" s="4">
        <v>1</v>
      </c>
      <c r="D1716" s="3">
        <v>2241</v>
      </c>
      <c r="E1716" s="3">
        <v>71.099999999999994</v>
      </c>
      <c r="F1716" s="1">
        <v>77</v>
      </c>
      <c r="G1716" s="1" t="s">
        <v>5882</v>
      </c>
      <c r="H1716" s="5">
        <v>1.0829817158931083</v>
      </c>
      <c r="I1716" s="18">
        <v>0.11500888596284845</v>
      </c>
    </row>
    <row r="1717" spans="1:9" x14ac:dyDescent="0.25">
      <c r="A1717" s="37" t="s">
        <v>3176</v>
      </c>
      <c r="B1717" s="35" t="s">
        <v>3177</v>
      </c>
      <c r="C1717" s="4">
        <v>2</v>
      </c>
      <c r="D1717" s="3">
        <v>57.2</v>
      </c>
      <c r="E1717" s="3">
        <v>259.39999999999998</v>
      </c>
      <c r="F1717" s="1">
        <v>280.89999999999998</v>
      </c>
      <c r="G1717" s="1" t="s">
        <v>7075</v>
      </c>
      <c r="H1717" s="5">
        <v>1.0828835774865073</v>
      </c>
      <c r="I1717" s="18">
        <v>0.1148781448746989</v>
      </c>
    </row>
    <row r="1718" spans="1:9" x14ac:dyDescent="0.25">
      <c r="A1718" s="37" t="s">
        <v>4455</v>
      </c>
      <c r="B1718" s="35" t="s">
        <v>4456</v>
      </c>
      <c r="C1718" s="4">
        <v>1</v>
      </c>
      <c r="D1718" s="3">
        <v>9.4</v>
      </c>
      <c r="E1718" s="3">
        <v>25.5</v>
      </c>
      <c r="F1718" s="1">
        <v>27.6</v>
      </c>
      <c r="G1718" s="1" t="s">
        <v>7668</v>
      </c>
      <c r="H1718" s="5">
        <v>1.0823529411764707</v>
      </c>
      <c r="I1718" s="18">
        <v>0.11417101991931132</v>
      </c>
    </row>
    <row r="1719" spans="1:9" x14ac:dyDescent="0.25">
      <c r="A1719" s="37" t="s">
        <v>4957</v>
      </c>
      <c r="B1719" s="35" t="s">
        <v>4958</v>
      </c>
      <c r="C1719" s="4">
        <v>1</v>
      </c>
      <c r="D1719" s="3">
        <v>28.2</v>
      </c>
      <c r="E1719" s="3">
        <v>98.6</v>
      </c>
      <c r="F1719" s="1">
        <v>106.7</v>
      </c>
      <c r="G1719" s="1" t="s">
        <v>7906</v>
      </c>
      <c r="H1719" s="5">
        <v>1.0821501014198784</v>
      </c>
      <c r="I1719" s="18">
        <v>0.11390062444651361</v>
      </c>
    </row>
    <row r="1720" spans="1:9" x14ac:dyDescent="0.25">
      <c r="A1720" s="37" t="s">
        <v>117</v>
      </c>
      <c r="B1720" s="35" t="s">
        <v>118</v>
      </c>
      <c r="C1720" s="4">
        <v>2</v>
      </c>
      <c r="D1720" s="3">
        <v>390.7</v>
      </c>
      <c r="E1720" s="3">
        <v>4583.1000000000004</v>
      </c>
      <c r="F1720" s="1">
        <v>4959.1000000000004</v>
      </c>
      <c r="G1720" s="1" t="s">
        <v>5609</v>
      </c>
      <c r="H1720" s="5">
        <v>1.0820405402456852</v>
      </c>
      <c r="I1720" s="18">
        <v>0.11375455287613109</v>
      </c>
    </row>
    <row r="1721" spans="1:9" x14ac:dyDescent="0.25">
      <c r="A1721" s="37" t="s">
        <v>907</v>
      </c>
      <c r="B1721" s="35" t="s">
        <v>908</v>
      </c>
      <c r="C1721" s="4">
        <v>2</v>
      </c>
      <c r="D1721" s="3">
        <v>777.5</v>
      </c>
      <c r="E1721" s="3">
        <v>810.9</v>
      </c>
      <c r="F1721" s="1">
        <v>877.2</v>
      </c>
      <c r="G1721" s="1" t="s">
        <v>6029</v>
      </c>
      <c r="H1721" s="5">
        <v>1.0817610062893082</v>
      </c>
      <c r="I1721" s="18">
        <v>0.11338179941774255</v>
      </c>
    </row>
    <row r="1722" spans="1:9" x14ac:dyDescent="0.25">
      <c r="A1722" s="37" t="s">
        <v>4187</v>
      </c>
      <c r="B1722" s="35" t="s">
        <v>4188</v>
      </c>
      <c r="C1722" s="4">
        <v>2</v>
      </c>
      <c r="D1722" s="3">
        <v>7.5</v>
      </c>
      <c r="E1722" s="3">
        <v>34.4</v>
      </c>
      <c r="F1722" s="1">
        <v>37.200000000000003</v>
      </c>
      <c r="G1722" s="1" t="s">
        <v>7550</v>
      </c>
      <c r="H1722" s="5">
        <v>1.0813953488372094</v>
      </c>
      <c r="I1722" s="18">
        <v>0.11289405640593365</v>
      </c>
    </row>
    <row r="1723" spans="1:9" x14ac:dyDescent="0.25">
      <c r="A1723" s="37" t="s">
        <v>1699</v>
      </c>
      <c r="B1723" s="35" t="s">
        <v>1700</v>
      </c>
      <c r="C1723" s="4">
        <v>1</v>
      </c>
      <c r="D1723" s="3">
        <v>377.5</v>
      </c>
      <c r="E1723" s="3">
        <v>981.3</v>
      </c>
      <c r="F1723" s="1">
        <v>1061.0999999999999</v>
      </c>
      <c r="G1723" s="1" t="s">
        <v>6383</v>
      </c>
      <c r="H1723" s="5">
        <v>1.0813206970345459</v>
      </c>
      <c r="I1723" s="18">
        <v>0.11279445961814041</v>
      </c>
    </row>
    <row r="1724" spans="1:9" x14ac:dyDescent="0.25">
      <c r="A1724" s="37" t="s">
        <v>5181</v>
      </c>
      <c r="B1724" s="35" t="s">
        <v>5182</v>
      </c>
      <c r="C1724" s="4">
        <v>1</v>
      </c>
      <c r="D1724" s="3">
        <v>50.1</v>
      </c>
      <c r="E1724" s="3">
        <v>61.8</v>
      </c>
      <c r="F1724" s="1">
        <v>66.8</v>
      </c>
      <c r="G1724" s="1" t="s">
        <v>8011</v>
      </c>
      <c r="H1724" s="5">
        <v>1.080906148867314</v>
      </c>
      <c r="I1724" s="18">
        <v>0.11224126456967772</v>
      </c>
    </row>
    <row r="1725" spans="1:9" x14ac:dyDescent="0.25">
      <c r="A1725" s="37" t="s">
        <v>631</v>
      </c>
      <c r="B1725" s="35" t="s">
        <v>632</v>
      </c>
      <c r="C1725" s="4">
        <v>2</v>
      </c>
      <c r="D1725" s="3">
        <v>260.10000000000002</v>
      </c>
      <c r="E1725" s="3">
        <v>791.4</v>
      </c>
      <c r="F1725" s="1">
        <v>855.3</v>
      </c>
      <c r="G1725" s="1" t="s">
        <v>5900</v>
      </c>
      <c r="H1725" s="5">
        <v>1.080742987111448</v>
      </c>
      <c r="I1725" s="18">
        <v>0.11202347468640789</v>
      </c>
    </row>
    <row r="1726" spans="1:9" x14ac:dyDescent="0.25">
      <c r="A1726" s="37" t="s">
        <v>747</v>
      </c>
      <c r="B1726" s="35" t="s">
        <v>748</v>
      </c>
      <c r="C1726" s="4">
        <v>2</v>
      </c>
      <c r="D1726" s="3">
        <v>795.7</v>
      </c>
      <c r="E1726" s="3">
        <v>2956.4</v>
      </c>
      <c r="F1726" s="1">
        <v>3193</v>
      </c>
      <c r="G1726" s="1" t="s">
        <v>5955</v>
      </c>
      <c r="H1726" s="5">
        <v>1.0800297659315383</v>
      </c>
      <c r="I1726" s="18">
        <v>0.11107107402767848</v>
      </c>
    </row>
    <row r="1727" spans="1:9" x14ac:dyDescent="0.25">
      <c r="A1727" s="37" t="s">
        <v>3238</v>
      </c>
      <c r="B1727" s="35" t="s">
        <v>3239</v>
      </c>
      <c r="C1727" s="4">
        <v>1</v>
      </c>
      <c r="D1727" s="3">
        <v>96.3</v>
      </c>
      <c r="E1727" s="3">
        <v>142.69999999999999</v>
      </c>
      <c r="F1727" s="1">
        <v>154.1</v>
      </c>
      <c r="G1727" s="1" t="s">
        <v>7104</v>
      </c>
      <c r="H1727" s="5">
        <v>1.0798878766643307</v>
      </c>
      <c r="I1727" s="18">
        <v>0.11088152703902179</v>
      </c>
    </row>
    <row r="1728" spans="1:9" x14ac:dyDescent="0.25">
      <c r="A1728" s="37" t="s">
        <v>2233</v>
      </c>
      <c r="B1728" s="35" t="s">
        <v>2120</v>
      </c>
      <c r="C1728" s="4">
        <v>2</v>
      </c>
      <c r="D1728" s="3">
        <v>126</v>
      </c>
      <c r="E1728" s="3">
        <v>397.2</v>
      </c>
      <c r="F1728" s="1">
        <v>428.9</v>
      </c>
      <c r="G1728" s="1" t="s">
        <v>6580</v>
      </c>
      <c r="H1728" s="5">
        <v>1.0798086606243706</v>
      </c>
      <c r="I1728" s="18">
        <v>0.11077569310718247</v>
      </c>
    </row>
    <row r="1729" spans="1:9" x14ac:dyDescent="0.25">
      <c r="A1729" s="37" t="s">
        <v>3072</v>
      </c>
      <c r="B1729" s="35" t="s">
        <v>3073</v>
      </c>
      <c r="C1729" s="4">
        <v>2</v>
      </c>
      <c r="D1729" s="3">
        <v>125.8</v>
      </c>
      <c r="E1729" s="3">
        <v>178.1</v>
      </c>
      <c r="F1729" s="1">
        <v>192.3</v>
      </c>
      <c r="G1729" s="1" t="s">
        <v>7025</v>
      </c>
      <c r="H1729" s="5">
        <v>1.0797304884896126</v>
      </c>
      <c r="I1729" s="18">
        <v>0.11067124623827838</v>
      </c>
    </row>
    <row r="1730" spans="1:9" x14ac:dyDescent="0.25">
      <c r="A1730" s="37" t="s">
        <v>4155</v>
      </c>
      <c r="B1730" s="35" t="s">
        <v>4156</v>
      </c>
      <c r="C1730" s="4">
        <v>2</v>
      </c>
      <c r="D1730" s="3">
        <v>284.60000000000002</v>
      </c>
      <c r="E1730" s="3">
        <v>277.7</v>
      </c>
      <c r="F1730" s="1">
        <v>299.7</v>
      </c>
      <c r="G1730" s="1" t="s">
        <v>7534</v>
      </c>
      <c r="H1730" s="5">
        <v>1.0792221822110191</v>
      </c>
      <c r="I1730" s="18">
        <v>0.10999190669472851</v>
      </c>
    </row>
    <row r="1731" spans="1:9" x14ac:dyDescent="0.25">
      <c r="A1731" s="37" t="s">
        <v>243</v>
      </c>
      <c r="B1731" s="35" t="s">
        <v>244</v>
      </c>
      <c r="C1731" s="4">
        <v>2</v>
      </c>
      <c r="D1731" s="3">
        <v>564.70000000000005</v>
      </c>
      <c r="E1731" s="3">
        <v>3200.7</v>
      </c>
      <c r="F1731" s="1">
        <v>3453.8</v>
      </c>
      <c r="G1731" s="1" t="s">
        <v>5723</v>
      </c>
      <c r="H1731" s="5">
        <v>1.0790764520261193</v>
      </c>
      <c r="I1731" s="18">
        <v>0.10979708266801873</v>
      </c>
    </row>
    <row r="1732" spans="1:9" x14ac:dyDescent="0.25">
      <c r="A1732" s="37" t="s">
        <v>1129</v>
      </c>
      <c r="B1732" s="35" t="s">
        <v>1130</v>
      </c>
      <c r="C1732" s="4">
        <v>2</v>
      </c>
      <c r="D1732" s="3">
        <v>52.8</v>
      </c>
      <c r="E1732" s="3">
        <v>112.9</v>
      </c>
      <c r="F1732" s="1">
        <v>121.8</v>
      </c>
      <c r="G1732" s="1" t="s">
        <v>6132</v>
      </c>
      <c r="H1732" s="5">
        <v>1.078830823737821</v>
      </c>
      <c r="I1732" s="18">
        <v>0.10946864713333149</v>
      </c>
    </row>
    <row r="1733" spans="1:9" x14ac:dyDescent="0.25">
      <c r="A1733" s="37" t="s">
        <v>1654</v>
      </c>
      <c r="B1733" s="35" t="s">
        <v>1655</v>
      </c>
      <c r="C1733" s="4">
        <v>2</v>
      </c>
      <c r="D1733" s="3">
        <v>115.7</v>
      </c>
      <c r="E1733" s="3">
        <v>908.9</v>
      </c>
      <c r="F1733" s="1">
        <v>980.5</v>
      </c>
      <c r="G1733" s="1" t="s">
        <v>6361</v>
      </c>
      <c r="H1733" s="5">
        <v>1.0787765430740455</v>
      </c>
      <c r="I1733" s="18">
        <v>0.10939605705446336</v>
      </c>
    </row>
    <row r="1734" spans="1:9" x14ac:dyDescent="0.25">
      <c r="A1734" s="37" t="s">
        <v>1642</v>
      </c>
      <c r="B1734" s="35" t="s">
        <v>1643</v>
      </c>
      <c r="C1734" s="4">
        <v>2</v>
      </c>
      <c r="D1734" s="3">
        <v>267.8</v>
      </c>
      <c r="E1734" s="3">
        <v>433.3</v>
      </c>
      <c r="F1734" s="1">
        <v>467.3</v>
      </c>
      <c r="G1734" s="1" t="s">
        <v>6355</v>
      </c>
      <c r="H1734" s="5">
        <v>1.0784675744288021</v>
      </c>
      <c r="I1734" s="18">
        <v>0.10898280059293076</v>
      </c>
    </row>
    <row r="1735" spans="1:9" x14ac:dyDescent="0.25">
      <c r="A1735" s="37" t="s">
        <v>833</v>
      </c>
      <c r="B1735" s="35" t="s">
        <v>834</v>
      </c>
      <c r="C1735" s="4">
        <v>2</v>
      </c>
      <c r="D1735" s="3">
        <v>166.5</v>
      </c>
      <c r="E1735" s="3">
        <v>295.7</v>
      </c>
      <c r="F1735" s="1">
        <v>318.89999999999998</v>
      </c>
      <c r="G1735" s="1" t="s">
        <v>5995</v>
      </c>
      <c r="H1735" s="5">
        <v>1.07845789651674</v>
      </c>
      <c r="I1735" s="18">
        <v>0.10896985413193667</v>
      </c>
    </row>
    <row r="1736" spans="1:9" x14ac:dyDescent="0.25">
      <c r="A1736" s="37" t="s">
        <v>2480</v>
      </c>
      <c r="B1736" s="35" t="s">
        <v>2481</v>
      </c>
      <c r="C1736" s="4">
        <v>2</v>
      </c>
      <c r="D1736" s="3">
        <v>202</v>
      </c>
      <c r="E1736" s="3">
        <v>394.4</v>
      </c>
      <c r="F1736" s="1">
        <v>425.3</v>
      </c>
      <c r="G1736" s="1" t="s">
        <v>5609</v>
      </c>
      <c r="H1736" s="5">
        <v>1.078346855983773</v>
      </c>
      <c r="I1736" s="18">
        <v>0.10882130324785234</v>
      </c>
    </row>
    <row r="1737" spans="1:9" x14ac:dyDescent="0.25">
      <c r="A1737" s="37" t="s">
        <v>4903</v>
      </c>
      <c r="B1737" s="35" t="s">
        <v>4904</v>
      </c>
      <c r="C1737" s="4">
        <v>1</v>
      </c>
      <c r="D1737" s="3">
        <v>36.4</v>
      </c>
      <c r="E1737" s="3">
        <v>39.6</v>
      </c>
      <c r="F1737" s="1">
        <v>42.7</v>
      </c>
      <c r="G1737" s="1" t="s">
        <v>7879</v>
      </c>
      <c r="H1737" s="5">
        <v>1.0782828282828283</v>
      </c>
      <c r="I1737" s="18">
        <v>0.10873563954088078</v>
      </c>
    </row>
    <row r="1738" spans="1:9" x14ac:dyDescent="0.25">
      <c r="A1738" s="37" t="s">
        <v>5491</v>
      </c>
      <c r="B1738" s="35" t="s">
        <v>5492</v>
      </c>
      <c r="C1738" s="4">
        <v>1</v>
      </c>
      <c r="D1738" s="3">
        <v>22.5</v>
      </c>
      <c r="E1738" s="3">
        <v>47.3</v>
      </c>
      <c r="F1738" s="1">
        <v>51</v>
      </c>
      <c r="G1738" s="1" t="s">
        <v>8154</v>
      </c>
      <c r="H1738" s="5">
        <v>1.0782241014799154</v>
      </c>
      <c r="I1738" s="18">
        <v>0.10865706351946275</v>
      </c>
    </row>
    <row r="1739" spans="1:9" x14ac:dyDescent="0.25">
      <c r="A1739" s="37" t="s">
        <v>1841</v>
      </c>
      <c r="B1739" s="35" t="s">
        <v>1842</v>
      </c>
      <c r="C1739" s="4">
        <v>2</v>
      </c>
      <c r="D1739" s="3">
        <v>189.3</v>
      </c>
      <c r="E1739" s="3">
        <v>484.3</v>
      </c>
      <c r="F1739" s="1">
        <v>522.1</v>
      </c>
      <c r="G1739" s="1" t="s">
        <v>6448</v>
      </c>
      <c r="H1739" s="5">
        <v>1.0780507949618006</v>
      </c>
      <c r="I1739" s="18">
        <v>0.10842515574630356</v>
      </c>
    </row>
    <row r="1740" spans="1:9" x14ac:dyDescent="0.25">
      <c r="A1740" s="37" t="s">
        <v>3478</v>
      </c>
      <c r="B1740" s="35" t="s">
        <v>3479</v>
      </c>
      <c r="C1740" s="4">
        <v>1</v>
      </c>
      <c r="D1740" s="3">
        <v>39.6</v>
      </c>
      <c r="E1740" s="3">
        <v>51.4</v>
      </c>
      <c r="F1740" s="1">
        <v>55.4</v>
      </c>
      <c r="G1740" s="1" t="s">
        <v>7217</v>
      </c>
      <c r="H1740" s="5">
        <v>1.0778210116731517</v>
      </c>
      <c r="I1740" s="18">
        <v>0.10811761685531016</v>
      </c>
    </row>
    <row r="1741" spans="1:9" x14ac:dyDescent="0.25">
      <c r="A1741" s="37" t="s">
        <v>2849</v>
      </c>
      <c r="B1741" s="35" t="s">
        <v>2850</v>
      </c>
      <c r="C1741" s="4">
        <v>2</v>
      </c>
      <c r="D1741" s="3">
        <v>76.7</v>
      </c>
      <c r="E1741" s="3">
        <v>99.2</v>
      </c>
      <c r="F1741" s="1">
        <v>106.9</v>
      </c>
      <c r="G1741" s="1" t="s">
        <v>6918</v>
      </c>
      <c r="H1741" s="5">
        <v>1.0776209677419355</v>
      </c>
      <c r="I1741" s="18">
        <v>0.10784982733361541</v>
      </c>
    </row>
    <row r="1742" spans="1:9" x14ac:dyDescent="0.25">
      <c r="A1742" s="37" t="s">
        <v>2145</v>
      </c>
      <c r="B1742" s="35" t="s">
        <v>2146</v>
      </c>
      <c r="C1742" s="4">
        <v>2</v>
      </c>
      <c r="D1742" s="3">
        <v>133.5</v>
      </c>
      <c r="E1742" s="3">
        <v>208.8</v>
      </c>
      <c r="F1742" s="1">
        <v>225</v>
      </c>
      <c r="G1742" s="1" t="s">
        <v>6592</v>
      </c>
      <c r="H1742" s="5">
        <v>1.0775862068965516</v>
      </c>
      <c r="I1742" s="18">
        <v>0.10780328953451476</v>
      </c>
    </row>
    <row r="1743" spans="1:9" x14ac:dyDescent="0.25">
      <c r="A1743" s="37" t="s">
        <v>1539</v>
      </c>
      <c r="B1743" s="35" t="s">
        <v>1540</v>
      </c>
      <c r="C1743" s="4">
        <v>2</v>
      </c>
      <c r="D1743" s="3">
        <v>78</v>
      </c>
      <c r="E1743" s="3">
        <v>220.5</v>
      </c>
      <c r="F1743" s="1">
        <v>237.6</v>
      </c>
      <c r="G1743" s="1" t="s">
        <v>6312</v>
      </c>
      <c r="H1743" s="5">
        <v>1.0775510204081633</v>
      </c>
      <c r="I1743" s="18">
        <v>0.10775618035588294</v>
      </c>
    </row>
    <row r="1744" spans="1:9" x14ac:dyDescent="0.25">
      <c r="A1744" s="37" t="s">
        <v>1237</v>
      </c>
      <c r="B1744" s="35" t="s">
        <v>1238</v>
      </c>
      <c r="C1744" s="4">
        <v>2</v>
      </c>
      <c r="D1744" s="3">
        <v>643.79999999999995</v>
      </c>
      <c r="E1744" s="3">
        <v>1237.2</v>
      </c>
      <c r="F1744" s="1">
        <v>1333</v>
      </c>
      <c r="G1744" s="1" t="s">
        <v>6178</v>
      </c>
      <c r="H1744" s="5">
        <v>1.0774329130294211</v>
      </c>
      <c r="I1744" s="18">
        <v>0.10759804188707074</v>
      </c>
    </row>
    <row r="1745" spans="1:9" x14ac:dyDescent="0.25">
      <c r="A1745" s="37" t="s">
        <v>1687</v>
      </c>
      <c r="B1745" s="35" t="s">
        <v>1688</v>
      </c>
      <c r="C1745" s="4">
        <v>2</v>
      </c>
      <c r="D1745" s="3">
        <v>145.19999999999999</v>
      </c>
      <c r="E1745" s="3">
        <v>295.10000000000002</v>
      </c>
      <c r="F1745" s="1">
        <v>317.89999999999998</v>
      </c>
      <c r="G1745" s="1" t="s">
        <v>6377</v>
      </c>
      <c r="H1745" s="5">
        <v>1.0772619451033547</v>
      </c>
      <c r="I1745" s="18">
        <v>0.10736909570596882</v>
      </c>
    </row>
    <row r="1746" spans="1:9" x14ac:dyDescent="0.25">
      <c r="A1746" s="37" t="s">
        <v>3216</v>
      </c>
      <c r="B1746" s="35" t="s">
        <v>3217</v>
      </c>
      <c r="C1746" s="4">
        <v>1</v>
      </c>
      <c r="D1746" s="3">
        <v>68.599999999999994</v>
      </c>
      <c r="E1746" s="3">
        <v>72.7</v>
      </c>
      <c r="F1746" s="1">
        <v>78.3</v>
      </c>
      <c r="G1746" s="1" t="s">
        <v>7094</v>
      </c>
      <c r="H1746" s="5">
        <v>1.077028885832187</v>
      </c>
      <c r="I1746" s="18">
        <v>0.10705694337144626</v>
      </c>
    </row>
    <row r="1747" spans="1:9" x14ac:dyDescent="0.25">
      <c r="A1747" s="37" t="s">
        <v>5088</v>
      </c>
      <c r="B1747" s="35" t="s">
        <v>5089</v>
      </c>
      <c r="C1747" s="4">
        <v>2</v>
      </c>
      <c r="D1747" s="3">
        <v>58.3</v>
      </c>
      <c r="E1747" s="3">
        <v>115.9</v>
      </c>
      <c r="F1747" s="1">
        <v>124.8</v>
      </c>
      <c r="G1747" s="1" t="s">
        <v>7968</v>
      </c>
      <c r="H1747" s="5">
        <v>1.07679033649698</v>
      </c>
      <c r="I1747" s="18">
        <v>0.10673736785577634</v>
      </c>
    </row>
    <row r="1748" spans="1:9" x14ac:dyDescent="0.25">
      <c r="A1748" s="37" t="s">
        <v>3787</v>
      </c>
      <c r="B1748" s="35" t="s">
        <v>3788</v>
      </c>
      <c r="C1748" s="4">
        <v>1</v>
      </c>
      <c r="D1748" s="3">
        <v>246.7</v>
      </c>
      <c r="E1748" s="3">
        <v>674.6</v>
      </c>
      <c r="F1748" s="1">
        <v>726.4</v>
      </c>
      <c r="G1748" s="1" t="s">
        <v>7359</v>
      </c>
      <c r="H1748" s="5">
        <v>1.0767862436999702</v>
      </c>
      <c r="I1748" s="18">
        <v>0.10673188427278826</v>
      </c>
    </row>
    <row r="1749" spans="1:9" x14ac:dyDescent="0.25">
      <c r="A1749" s="37" t="s">
        <v>2618</v>
      </c>
      <c r="B1749" s="35" t="s">
        <v>2619</v>
      </c>
      <c r="C1749" s="4">
        <v>2</v>
      </c>
      <c r="D1749" s="3">
        <v>58.3</v>
      </c>
      <c r="E1749" s="3">
        <v>191.9</v>
      </c>
      <c r="F1749" s="1">
        <v>206.6</v>
      </c>
      <c r="G1749" s="1" t="s">
        <v>6810</v>
      </c>
      <c r="H1749" s="5">
        <v>1.0766023970818135</v>
      </c>
      <c r="I1749" s="18">
        <v>0.10648554266967934</v>
      </c>
    </row>
    <row r="1750" spans="1:9" x14ac:dyDescent="0.25">
      <c r="A1750" s="37" t="s">
        <v>2466</v>
      </c>
      <c r="B1750" s="35" t="s">
        <v>2467</v>
      </c>
      <c r="C1750" s="4">
        <v>2</v>
      </c>
      <c r="D1750" s="3">
        <v>64</v>
      </c>
      <c r="E1750" s="3">
        <v>99.7</v>
      </c>
      <c r="F1750" s="1">
        <v>107.3</v>
      </c>
      <c r="G1750" s="1" t="s">
        <v>6739</v>
      </c>
      <c r="H1750" s="5">
        <v>1.0762286860581745</v>
      </c>
      <c r="I1750" s="18">
        <v>0.1059846663583259</v>
      </c>
    </row>
    <row r="1751" spans="1:9" x14ac:dyDescent="0.25">
      <c r="A1751" s="37" t="s">
        <v>4023</v>
      </c>
      <c r="B1751" s="35" t="s">
        <v>4024</v>
      </c>
      <c r="C1751" s="4">
        <v>2</v>
      </c>
      <c r="D1751" s="3">
        <v>86.5</v>
      </c>
      <c r="E1751" s="3">
        <v>95.9</v>
      </c>
      <c r="F1751" s="1">
        <v>103.2</v>
      </c>
      <c r="G1751" s="1" t="s">
        <v>7470</v>
      </c>
      <c r="H1751" s="5">
        <v>1.0761209593326382</v>
      </c>
      <c r="I1751" s="18">
        <v>0.10584025040512333</v>
      </c>
    </row>
    <row r="1752" spans="1:9" x14ac:dyDescent="0.25">
      <c r="A1752" s="37" t="s">
        <v>3294</v>
      </c>
      <c r="B1752" s="35" t="s">
        <v>3295</v>
      </c>
      <c r="C1752" s="4">
        <v>2</v>
      </c>
      <c r="D1752" s="3">
        <v>60.2</v>
      </c>
      <c r="E1752" s="3">
        <v>109.1</v>
      </c>
      <c r="F1752" s="1">
        <v>117.4</v>
      </c>
      <c r="G1752" s="1" t="s">
        <v>7131</v>
      </c>
      <c r="H1752" s="5">
        <v>1.0760769935838681</v>
      </c>
      <c r="I1752" s="18">
        <v>0.10578130678644508</v>
      </c>
    </row>
    <row r="1753" spans="1:9" x14ac:dyDescent="0.25">
      <c r="A1753" s="37" t="s">
        <v>4017</v>
      </c>
      <c r="B1753" s="35" t="s">
        <v>4018</v>
      </c>
      <c r="C1753" s="4">
        <v>2</v>
      </c>
      <c r="D1753" s="3">
        <v>50.1</v>
      </c>
      <c r="E1753" s="3">
        <v>99.9</v>
      </c>
      <c r="F1753" s="1">
        <v>107.5</v>
      </c>
      <c r="G1753" s="1" t="s">
        <v>7468</v>
      </c>
      <c r="H1753" s="5">
        <v>1.0760760760760759</v>
      </c>
      <c r="I1753" s="18">
        <v>0.10578007668440409</v>
      </c>
    </row>
    <row r="1754" spans="1:9" x14ac:dyDescent="0.25">
      <c r="A1754" s="37" t="s">
        <v>679</v>
      </c>
      <c r="B1754" s="35" t="s">
        <v>680</v>
      </c>
      <c r="C1754" s="4">
        <v>2</v>
      </c>
      <c r="D1754" s="3">
        <v>85.7</v>
      </c>
      <c r="E1754" s="3">
        <v>1324.2</v>
      </c>
      <c r="F1754" s="1">
        <v>1424.8</v>
      </c>
      <c r="G1754" s="1" t="s">
        <v>5923</v>
      </c>
      <c r="H1754" s="5">
        <v>1.0759703972209635</v>
      </c>
      <c r="I1754" s="18">
        <v>0.10563838610084862</v>
      </c>
    </row>
    <row r="1755" spans="1:9" x14ac:dyDescent="0.25">
      <c r="A1755" s="37" t="s">
        <v>2334</v>
      </c>
      <c r="B1755" s="35" t="s">
        <v>2335</v>
      </c>
      <c r="C1755" s="4">
        <v>2</v>
      </c>
      <c r="D1755" s="3">
        <v>125.8</v>
      </c>
      <c r="E1755" s="3">
        <v>155.6</v>
      </c>
      <c r="F1755" s="1">
        <v>167.4</v>
      </c>
      <c r="G1755" s="1" t="s">
        <v>6678</v>
      </c>
      <c r="H1755" s="5">
        <v>1.0758354755784063</v>
      </c>
      <c r="I1755" s="18">
        <v>0.10545746756415202</v>
      </c>
    </row>
    <row r="1756" spans="1:9" x14ac:dyDescent="0.25">
      <c r="A1756" s="37" t="s">
        <v>2598</v>
      </c>
      <c r="B1756" s="35" t="s">
        <v>2599</v>
      </c>
      <c r="C1756" s="4">
        <v>2</v>
      </c>
      <c r="D1756" s="3">
        <v>39.5</v>
      </c>
      <c r="E1756" s="3">
        <v>77.8</v>
      </c>
      <c r="F1756" s="1">
        <v>83.7</v>
      </c>
      <c r="G1756" s="1" t="s">
        <v>6801</v>
      </c>
      <c r="H1756" s="5">
        <v>1.0758354755784063</v>
      </c>
      <c r="I1756" s="18">
        <v>0.10545746756415202</v>
      </c>
    </row>
    <row r="1757" spans="1:9" x14ac:dyDescent="0.25">
      <c r="A1757" s="37" t="s">
        <v>461</v>
      </c>
      <c r="B1757" s="35" t="s">
        <v>462</v>
      </c>
      <c r="C1757" s="4">
        <v>2</v>
      </c>
      <c r="D1757" s="3">
        <v>505.7</v>
      </c>
      <c r="E1757" s="3">
        <v>1116</v>
      </c>
      <c r="F1757" s="1">
        <v>1200.5999999999999</v>
      </c>
      <c r="G1757" s="1" t="s">
        <v>5821</v>
      </c>
      <c r="H1757" s="5">
        <v>1.0758064516129031</v>
      </c>
      <c r="I1757" s="18">
        <v>0.10541854591034729</v>
      </c>
    </row>
    <row r="1758" spans="1:9" x14ac:dyDescent="0.25">
      <c r="A1758" s="37" t="s">
        <v>1131</v>
      </c>
      <c r="B1758" s="35" t="s">
        <v>1132</v>
      </c>
      <c r="C1758" s="4">
        <v>2</v>
      </c>
      <c r="D1758" s="3">
        <v>214.5</v>
      </c>
      <c r="E1758" s="3">
        <v>394.5</v>
      </c>
      <c r="F1758" s="1">
        <v>424.4</v>
      </c>
      <c r="G1758" s="1" t="s">
        <v>6133</v>
      </c>
      <c r="H1758" s="5">
        <v>1.0757921419518377</v>
      </c>
      <c r="I1758" s="18">
        <v>0.10539935601394382</v>
      </c>
    </row>
    <row r="1759" spans="1:9" x14ac:dyDescent="0.25">
      <c r="A1759" s="37" t="s">
        <v>965</v>
      </c>
      <c r="B1759" s="35" t="s">
        <v>966</v>
      </c>
      <c r="C1759" s="4">
        <v>2</v>
      </c>
      <c r="D1759" s="3">
        <v>318.10000000000002</v>
      </c>
      <c r="E1759" s="3">
        <v>501.3</v>
      </c>
      <c r="F1759" s="1">
        <v>539</v>
      </c>
      <c r="G1759" s="1" t="s">
        <v>5609</v>
      </c>
      <c r="H1759" s="5">
        <v>1.0752044683822062</v>
      </c>
      <c r="I1759" s="18">
        <v>0.10461103885752358</v>
      </c>
    </row>
    <row r="1760" spans="1:9" x14ac:dyDescent="0.25">
      <c r="A1760" s="37" t="s">
        <v>1321</v>
      </c>
      <c r="B1760" s="35" t="s">
        <v>1322</v>
      </c>
      <c r="C1760" s="4">
        <v>2</v>
      </c>
      <c r="D1760" s="3">
        <v>365.1</v>
      </c>
      <c r="E1760" s="3">
        <v>1238</v>
      </c>
      <c r="F1760" s="1">
        <v>1330.9</v>
      </c>
      <c r="G1760" s="1" t="s">
        <v>6216</v>
      </c>
      <c r="H1760" s="5">
        <v>1.0750403877221326</v>
      </c>
      <c r="I1760" s="18">
        <v>0.10439086081186395</v>
      </c>
    </row>
    <row r="1761" spans="1:9" x14ac:dyDescent="0.25">
      <c r="A1761" s="37" t="s">
        <v>4295</v>
      </c>
      <c r="B1761" s="35" t="s">
        <v>4296</v>
      </c>
      <c r="C1761" s="4">
        <v>2</v>
      </c>
      <c r="D1761" s="3">
        <v>3.6</v>
      </c>
      <c r="E1761" s="3">
        <v>16</v>
      </c>
      <c r="F1761" s="1">
        <v>17.2</v>
      </c>
      <c r="G1761" s="1" t="s">
        <v>5609</v>
      </c>
      <c r="H1761" s="5">
        <v>1.075</v>
      </c>
      <c r="I1761" s="18">
        <v>0.10433665981473553</v>
      </c>
    </row>
    <row r="1762" spans="1:9" x14ac:dyDescent="0.25">
      <c r="A1762" s="37" t="s">
        <v>357</v>
      </c>
      <c r="B1762" s="35" t="s">
        <v>358</v>
      </c>
      <c r="C1762" s="4">
        <v>2</v>
      </c>
      <c r="D1762" s="3">
        <v>1357</v>
      </c>
      <c r="E1762" s="3">
        <v>2292.8000000000002</v>
      </c>
      <c r="F1762" s="1">
        <v>2464.5</v>
      </c>
      <c r="G1762" s="1" t="s">
        <v>5775</v>
      </c>
      <c r="H1762" s="5">
        <v>1.0748866015352407</v>
      </c>
      <c r="I1762" s="18">
        <v>0.10418446629644723</v>
      </c>
    </row>
    <row r="1763" spans="1:9" x14ac:dyDescent="0.25">
      <c r="A1763" s="37" t="s">
        <v>1231</v>
      </c>
      <c r="B1763" s="35" t="s">
        <v>1232</v>
      </c>
      <c r="C1763" s="4">
        <v>2</v>
      </c>
      <c r="D1763" s="3">
        <v>106.1</v>
      </c>
      <c r="E1763" s="3">
        <v>305.8</v>
      </c>
      <c r="F1763" s="1">
        <v>328.7</v>
      </c>
      <c r="G1763" s="1" t="s">
        <v>6176</v>
      </c>
      <c r="H1763" s="5">
        <v>1.0748855461085676</v>
      </c>
      <c r="I1763" s="18">
        <v>0.10418304971950527</v>
      </c>
    </row>
    <row r="1764" spans="1:9" x14ac:dyDescent="0.25">
      <c r="A1764" s="37" t="s">
        <v>3937</v>
      </c>
      <c r="B1764" s="35" t="s">
        <v>3938</v>
      </c>
      <c r="C1764" s="4">
        <v>2</v>
      </c>
      <c r="D1764" s="3">
        <v>89.9</v>
      </c>
      <c r="E1764" s="3">
        <v>92.2</v>
      </c>
      <c r="F1764" s="1">
        <v>99.1</v>
      </c>
      <c r="G1764" s="1" t="s">
        <v>7429</v>
      </c>
      <c r="H1764" s="5">
        <v>1.0748373101952278</v>
      </c>
      <c r="I1764" s="18">
        <v>0.10411830675715021</v>
      </c>
    </row>
    <row r="1765" spans="1:9" x14ac:dyDescent="0.25">
      <c r="A1765" s="37" t="s">
        <v>2099</v>
      </c>
      <c r="B1765" s="35" t="s">
        <v>2100</v>
      </c>
      <c r="C1765" s="4">
        <v>2</v>
      </c>
      <c r="D1765" s="3">
        <v>63.3</v>
      </c>
      <c r="E1765" s="3">
        <v>171.1</v>
      </c>
      <c r="F1765" s="1">
        <v>183.9</v>
      </c>
      <c r="G1765" s="1" t="s">
        <v>6571</v>
      </c>
      <c r="H1765" s="5">
        <v>1.0748100526008184</v>
      </c>
      <c r="I1765" s="18">
        <v>0.10408171992252455</v>
      </c>
    </row>
    <row r="1766" spans="1:9" x14ac:dyDescent="0.25">
      <c r="A1766" s="37" t="s">
        <v>1365</v>
      </c>
      <c r="B1766" s="35" t="s">
        <v>1366</v>
      </c>
      <c r="C1766" s="4">
        <v>2</v>
      </c>
      <c r="D1766" s="3">
        <v>414.1</v>
      </c>
      <c r="E1766" s="3">
        <v>373.4</v>
      </c>
      <c r="F1766" s="1">
        <v>401.3</v>
      </c>
      <c r="G1766" s="1" t="s">
        <v>6234</v>
      </c>
      <c r="H1766" s="5">
        <v>1.0747188002142476</v>
      </c>
      <c r="I1766" s="18">
        <v>0.10395922855379351</v>
      </c>
    </row>
    <row r="1767" spans="1:9" x14ac:dyDescent="0.25">
      <c r="A1767" s="37" t="s">
        <v>3865</v>
      </c>
      <c r="B1767" s="35" t="s">
        <v>3866</v>
      </c>
      <c r="C1767" s="4">
        <v>1</v>
      </c>
      <c r="D1767" s="3">
        <v>17.2</v>
      </c>
      <c r="E1767" s="3">
        <v>48.5</v>
      </c>
      <c r="F1767" s="1">
        <v>52.1</v>
      </c>
      <c r="G1767" s="1" t="s">
        <v>7394</v>
      </c>
      <c r="H1767" s="5">
        <v>1.0742268041237113</v>
      </c>
      <c r="I1767" s="18">
        <v>0.10329862520401815</v>
      </c>
    </row>
    <row r="1768" spans="1:9" x14ac:dyDescent="0.25">
      <c r="A1768" s="37" t="s">
        <v>2141</v>
      </c>
      <c r="B1768" s="35" t="s">
        <v>2142</v>
      </c>
      <c r="C1768" s="4">
        <v>2</v>
      </c>
      <c r="D1768" s="3">
        <v>359.1</v>
      </c>
      <c r="E1768" s="3">
        <v>399.3</v>
      </c>
      <c r="F1768" s="1">
        <v>428.9</v>
      </c>
      <c r="G1768" s="1" t="s">
        <v>6590</v>
      </c>
      <c r="H1768" s="5">
        <v>1.0741297270222889</v>
      </c>
      <c r="I1768" s="18">
        <v>0.10316824400250824</v>
      </c>
    </row>
    <row r="1769" spans="1:9" x14ac:dyDescent="0.25">
      <c r="A1769" s="37" t="s">
        <v>1592</v>
      </c>
      <c r="B1769" s="35" t="s">
        <v>1593</v>
      </c>
      <c r="C1769" s="4">
        <v>2</v>
      </c>
      <c r="D1769" s="3">
        <v>62</v>
      </c>
      <c r="E1769" s="3">
        <v>587.1</v>
      </c>
      <c r="F1769" s="1">
        <v>630.5</v>
      </c>
      <c r="G1769" s="1" t="s">
        <v>6334</v>
      </c>
      <c r="H1769" s="5">
        <v>1.0739226707545562</v>
      </c>
      <c r="I1769" s="18">
        <v>0.10289011386762197</v>
      </c>
    </row>
    <row r="1770" spans="1:9" x14ac:dyDescent="0.25">
      <c r="A1770" s="37" t="s">
        <v>4739</v>
      </c>
      <c r="B1770" s="35" t="s">
        <v>4740</v>
      </c>
      <c r="C1770" s="4">
        <v>1</v>
      </c>
      <c r="D1770" s="3">
        <v>271.8</v>
      </c>
      <c r="E1770" s="3">
        <v>274.7</v>
      </c>
      <c r="F1770" s="1">
        <v>295</v>
      </c>
      <c r="G1770" s="1" t="s">
        <v>7799</v>
      </c>
      <c r="H1770" s="5">
        <v>1.0738987986894795</v>
      </c>
      <c r="I1770" s="18">
        <v>0.10285804406070986</v>
      </c>
    </row>
    <row r="1771" spans="1:9" x14ac:dyDescent="0.25">
      <c r="A1771" s="37" t="s">
        <v>4123</v>
      </c>
      <c r="B1771" s="35" t="s">
        <v>4124</v>
      </c>
      <c r="C1771" s="4">
        <v>2</v>
      </c>
      <c r="D1771" s="3">
        <v>10.199999999999999</v>
      </c>
      <c r="E1771" s="3">
        <v>9.5</v>
      </c>
      <c r="F1771" s="1">
        <v>10.199999999999999</v>
      </c>
      <c r="G1771" s="1" t="s">
        <v>7518</v>
      </c>
      <c r="H1771" s="5">
        <v>1.0736842105263158</v>
      </c>
      <c r="I1771" s="18">
        <v>0.10256973364054776</v>
      </c>
    </row>
    <row r="1772" spans="1:9" x14ac:dyDescent="0.25">
      <c r="A1772" s="37" t="s">
        <v>5280</v>
      </c>
      <c r="B1772" s="35" t="s">
        <v>5281</v>
      </c>
      <c r="C1772" s="4">
        <v>1</v>
      </c>
      <c r="D1772" s="3">
        <v>11.1</v>
      </c>
      <c r="E1772" s="3">
        <v>35.299999999999997</v>
      </c>
      <c r="F1772" s="1">
        <v>37.9</v>
      </c>
      <c r="G1772" s="1" t="s">
        <v>8056</v>
      </c>
      <c r="H1772" s="5">
        <v>1.0736543909348442</v>
      </c>
      <c r="I1772" s="18">
        <v>0.10252966489991137</v>
      </c>
    </row>
    <row r="1773" spans="1:9" x14ac:dyDescent="0.25">
      <c r="A1773" s="37" t="s">
        <v>5272</v>
      </c>
      <c r="B1773" s="35" t="s">
        <v>5273</v>
      </c>
      <c r="C1773" s="4">
        <v>2</v>
      </c>
      <c r="D1773" s="3">
        <v>22.7</v>
      </c>
      <c r="E1773" s="3">
        <v>23.1</v>
      </c>
      <c r="F1773" s="1">
        <v>24.8</v>
      </c>
      <c r="G1773" s="1" t="s">
        <v>8052</v>
      </c>
      <c r="H1773" s="5">
        <v>1.0735930735930737</v>
      </c>
      <c r="I1773" s="18">
        <v>0.10244726897081775</v>
      </c>
    </row>
    <row r="1774" spans="1:9" x14ac:dyDescent="0.25">
      <c r="A1774" s="37" t="s">
        <v>2762</v>
      </c>
      <c r="B1774" s="35" t="s">
        <v>2763</v>
      </c>
      <c r="C1774" s="4">
        <v>2</v>
      </c>
      <c r="D1774" s="3">
        <v>128.80000000000001</v>
      </c>
      <c r="E1774" s="3">
        <v>172.6</v>
      </c>
      <c r="F1774" s="1">
        <v>185.3</v>
      </c>
      <c r="G1774" s="1" t="s">
        <v>6878</v>
      </c>
      <c r="H1774" s="5">
        <v>1.0735805330243338</v>
      </c>
      <c r="I1774" s="18">
        <v>0.10243041684831082</v>
      </c>
    </row>
    <row r="1775" spans="1:9" x14ac:dyDescent="0.25">
      <c r="A1775" s="37" t="s">
        <v>5463</v>
      </c>
      <c r="B1775" s="35" t="s">
        <v>5464</v>
      </c>
      <c r="C1775" s="4">
        <v>1</v>
      </c>
      <c r="D1775" s="3">
        <v>29.2</v>
      </c>
      <c r="E1775" s="3">
        <v>29.9</v>
      </c>
      <c r="F1775" s="1">
        <v>32.1</v>
      </c>
      <c r="G1775" s="1" t="s">
        <v>8141</v>
      </c>
      <c r="H1775" s="5">
        <v>1.0735785953177259</v>
      </c>
      <c r="I1775" s="18">
        <v>0.10242781292419834</v>
      </c>
    </row>
    <row r="1776" spans="1:9" x14ac:dyDescent="0.25">
      <c r="A1776" s="37" t="s">
        <v>709</v>
      </c>
      <c r="B1776" s="35" t="s">
        <v>710</v>
      </c>
      <c r="C1776" s="4">
        <v>2</v>
      </c>
      <c r="D1776" s="3">
        <v>533.20000000000005</v>
      </c>
      <c r="E1776" s="3">
        <v>814.3</v>
      </c>
      <c r="F1776" s="1">
        <v>874.2</v>
      </c>
      <c r="G1776" s="1" t="s">
        <v>5938</v>
      </c>
      <c r="H1776" s="5">
        <v>1.0735601129804742</v>
      </c>
      <c r="I1776" s="18">
        <v>0.1024029757991493</v>
      </c>
    </row>
    <row r="1777" spans="1:9" x14ac:dyDescent="0.25">
      <c r="A1777" s="37" t="s">
        <v>5419</v>
      </c>
      <c r="B1777" s="35" t="s">
        <v>5420</v>
      </c>
      <c r="C1777" s="4">
        <v>1</v>
      </c>
      <c r="D1777" s="3">
        <v>22.4</v>
      </c>
      <c r="E1777" s="3">
        <v>51.8</v>
      </c>
      <c r="F1777" s="1">
        <v>55.6</v>
      </c>
      <c r="G1777" s="1" t="s">
        <v>8121</v>
      </c>
      <c r="H1777" s="5">
        <v>1.0733590733590734</v>
      </c>
      <c r="I1777" s="18">
        <v>0.10213278503695365</v>
      </c>
    </row>
    <row r="1778" spans="1:9" x14ac:dyDescent="0.25">
      <c r="A1778" s="37" t="s">
        <v>1955</v>
      </c>
      <c r="B1778" s="35" t="s">
        <v>1956</v>
      </c>
      <c r="C1778" s="4">
        <v>2</v>
      </c>
      <c r="D1778" s="3">
        <v>286.8</v>
      </c>
      <c r="E1778" s="3">
        <v>407.4</v>
      </c>
      <c r="F1778" s="1">
        <v>437.2</v>
      </c>
      <c r="G1778" s="1" t="s">
        <v>6503</v>
      </c>
      <c r="H1778" s="5">
        <v>1.0731467844869906</v>
      </c>
      <c r="I1778" s="18">
        <v>0.10184742070601663</v>
      </c>
    </row>
    <row r="1779" spans="1:9" x14ac:dyDescent="0.25">
      <c r="A1779" s="37" t="s">
        <v>1953</v>
      </c>
      <c r="B1779" s="35" t="s">
        <v>1954</v>
      </c>
      <c r="C1779" s="4">
        <v>2</v>
      </c>
      <c r="D1779" s="3">
        <v>229.1</v>
      </c>
      <c r="E1779" s="3">
        <v>380.3</v>
      </c>
      <c r="F1779" s="1">
        <v>408.1</v>
      </c>
      <c r="G1779" s="1" t="s">
        <v>6502</v>
      </c>
      <c r="H1779" s="5">
        <v>1.0731001840652117</v>
      </c>
      <c r="I1779" s="18">
        <v>0.10178477162750936</v>
      </c>
    </row>
    <row r="1780" spans="1:9" x14ac:dyDescent="0.25">
      <c r="A1780" s="37" t="s">
        <v>1061</v>
      </c>
      <c r="B1780" s="35" t="s">
        <v>1062</v>
      </c>
      <c r="C1780" s="4">
        <v>2</v>
      </c>
      <c r="D1780" s="3">
        <v>525.5</v>
      </c>
      <c r="E1780" s="3">
        <v>765.1</v>
      </c>
      <c r="F1780" s="1">
        <v>821</v>
      </c>
      <c r="G1780" s="1" t="s">
        <v>6100</v>
      </c>
      <c r="H1780" s="5">
        <v>1.0730623447915304</v>
      </c>
      <c r="I1780" s="18">
        <v>0.10173389893565823</v>
      </c>
    </row>
    <row r="1781" spans="1:9" x14ac:dyDescent="0.25">
      <c r="A1781" s="37" t="s">
        <v>69</v>
      </c>
      <c r="B1781" s="35" t="s">
        <v>70</v>
      </c>
      <c r="C1781" s="4">
        <v>2</v>
      </c>
      <c r="D1781" s="3">
        <v>647.6</v>
      </c>
      <c r="E1781" s="3">
        <v>5031.8</v>
      </c>
      <c r="F1781" s="1">
        <v>5399.3</v>
      </c>
      <c r="G1781" s="1" t="s">
        <v>5644</v>
      </c>
      <c r="H1781" s="5">
        <v>1.0730354942565286</v>
      </c>
      <c r="I1781" s="18">
        <v>0.10169779887256739</v>
      </c>
    </row>
    <row r="1782" spans="1:9" x14ac:dyDescent="0.25">
      <c r="A1782" s="37" t="s">
        <v>2812</v>
      </c>
      <c r="B1782" s="35" t="s">
        <v>2813</v>
      </c>
      <c r="C1782" s="4">
        <v>2</v>
      </c>
      <c r="D1782" s="3">
        <v>61.5</v>
      </c>
      <c r="E1782" s="3">
        <v>159.1</v>
      </c>
      <c r="F1782" s="1">
        <v>170.7</v>
      </c>
      <c r="G1782" s="1" t="s">
        <v>6901</v>
      </c>
      <c r="H1782" s="5">
        <v>1.0729101194217472</v>
      </c>
      <c r="I1782" s="18">
        <v>0.10152922269669021</v>
      </c>
    </row>
    <row r="1783" spans="1:9" x14ac:dyDescent="0.25">
      <c r="A1783" s="37" t="s">
        <v>5165</v>
      </c>
      <c r="B1783" s="35" t="s">
        <v>5166</v>
      </c>
      <c r="C1783" s="4">
        <v>1</v>
      </c>
      <c r="D1783" s="3">
        <v>14.5</v>
      </c>
      <c r="E1783" s="3">
        <v>15.2</v>
      </c>
      <c r="F1783" s="1">
        <v>16.3</v>
      </c>
      <c r="G1783" s="1" t="s">
        <v>8004</v>
      </c>
      <c r="H1783" s="5">
        <v>1.0723684210526316</v>
      </c>
      <c r="I1783" s="18">
        <v>0.10080064078749214</v>
      </c>
    </row>
    <row r="1784" spans="1:9" x14ac:dyDescent="0.25">
      <c r="A1784" s="37" t="s">
        <v>4719</v>
      </c>
      <c r="B1784" s="35" t="s">
        <v>4720</v>
      </c>
      <c r="C1784" s="4">
        <v>2</v>
      </c>
      <c r="D1784" s="3">
        <v>96.4</v>
      </c>
      <c r="E1784" s="3">
        <v>200.5</v>
      </c>
      <c r="F1784" s="1">
        <v>215</v>
      </c>
      <c r="G1784" s="1" t="s">
        <v>7790</v>
      </c>
      <c r="H1784" s="5">
        <v>1.0723192019950125</v>
      </c>
      <c r="I1784" s="18">
        <v>0.10073442313454005</v>
      </c>
    </row>
    <row r="1785" spans="1:9" x14ac:dyDescent="0.25">
      <c r="A1785" s="37" t="s">
        <v>1987</v>
      </c>
      <c r="B1785" s="35" t="s">
        <v>1988</v>
      </c>
      <c r="C1785" s="4">
        <v>2</v>
      </c>
      <c r="D1785" s="3">
        <v>83.5</v>
      </c>
      <c r="E1785" s="3">
        <v>174.4</v>
      </c>
      <c r="F1785" s="1">
        <v>187</v>
      </c>
      <c r="G1785" s="1" t="s">
        <v>6519</v>
      </c>
      <c r="H1785" s="5">
        <v>1.0722477064220184</v>
      </c>
      <c r="I1785" s="18">
        <v>0.1006382299980727</v>
      </c>
    </row>
    <row r="1786" spans="1:9" x14ac:dyDescent="0.25">
      <c r="A1786" s="37" t="s">
        <v>743</v>
      </c>
      <c r="B1786" s="35" t="s">
        <v>744</v>
      </c>
      <c r="C1786" s="4">
        <v>2</v>
      </c>
      <c r="D1786" s="3">
        <v>95.5</v>
      </c>
      <c r="E1786" s="3">
        <v>140</v>
      </c>
      <c r="F1786" s="1">
        <v>150.1</v>
      </c>
      <c r="G1786" s="1" t="s">
        <v>5953</v>
      </c>
      <c r="H1786" s="5">
        <v>1.0721428571428571</v>
      </c>
      <c r="I1786" s="18">
        <v>0.10049714978835951</v>
      </c>
    </row>
    <row r="1787" spans="1:9" x14ac:dyDescent="0.25">
      <c r="A1787" s="37" t="s">
        <v>3520</v>
      </c>
      <c r="B1787" s="35" t="s">
        <v>3521</v>
      </c>
      <c r="C1787" s="4">
        <v>2</v>
      </c>
      <c r="D1787" s="3">
        <v>112.3</v>
      </c>
      <c r="E1787" s="3">
        <v>130.69999999999999</v>
      </c>
      <c r="F1787" s="1">
        <v>140.1</v>
      </c>
      <c r="G1787" s="1" t="s">
        <v>7237</v>
      </c>
      <c r="H1787" s="5">
        <v>1.0719204284621271</v>
      </c>
      <c r="I1787" s="18">
        <v>0.100197814635385</v>
      </c>
    </row>
    <row r="1788" spans="1:9" x14ac:dyDescent="0.25">
      <c r="A1788" s="37" t="s">
        <v>3602</v>
      </c>
      <c r="B1788" s="35" t="s">
        <v>3603</v>
      </c>
      <c r="C1788" s="4">
        <v>1</v>
      </c>
      <c r="D1788" s="3">
        <v>137</v>
      </c>
      <c r="E1788" s="3">
        <v>72.8</v>
      </c>
      <c r="F1788" s="1">
        <v>78</v>
      </c>
      <c r="G1788" s="1" t="s">
        <v>7273</v>
      </c>
      <c r="H1788" s="5">
        <v>1.0714285714285714</v>
      </c>
      <c r="I1788" s="18">
        <v>9.9535673550914375E-2</v>
      </c>
    </row>
    <row r="1789" spans="1:9" x14ac:dyDescent="0.25">
      <c r="A1789" s="37" t="s">
        <v>575</v>
      </c>
      <c r="B1789" s="35" t="s">
        <v>576</v>
      </c>
      <c r="C1789" s="4">
        <v>2</v>
      </c>
      <c r="D1789" s="3">
        <v>1015.5</v>
      </c>
      <c r="E1789" s="3">
        <v>1963.6</v>
      </c>
      <c r="F1789" s="1">
        <v>2103.6999999999998</v>
      </c>
      <c r="G1789" s="1" t="s">
        <v>5873</v>
      </c>
      <c r="H1789" s="5">
        <v>1.0713485434915462</v>
      </c>
      <c r="I1789" s="18">
        <v>9.9427910678958537E-2</v>
      </c>
    </row>
    <row r="1790" spans="1:9" x14ac:dyDescent="0.25">
      <c r="A1790" s="37" t="s">
        <v>1457</v>
      </c>
      <c r="B1790" s="35" t="s">
        <v>1458</v>
      </c>
      <c r="C1790" s="4">
        <v>2</v>
      </c>
      <c r="D1790" s="3">
        <v>153.80000000000001</v>
      </c>
      <c r="E1790" s="3">
        <v>381.2</v>
      </c>
      <c r="F1790" s="1">
        <v>408.3</v>
      </c>
      <c r="G1790" s="1" t="s">
        <v>6277</v>
      </c>
      <c r="H1790" s="5">
        <v>1.0710912906610703</v>
      </c>
      <c r="I1790" s="18">
        <v>9.9081448315209014E-2</v>
      </c>
    </row>
    <row r="1791" spans="1:9" x14ac:dyDescent="0.25">
      <c r="A1791" s="37" t="s">
        <v>1835</v>
      </c>
      <c r="B1791" s="35" t="s">
        <v>1836</v>
      </c>
      <c r="C1791" s="4">
        <v>2</v>
      </c>
      <c r="D1791" s="3">
        <v>86.2</v>
      </c>
      <c r="E1791" s="3">
        <v>265</v>
      </c>
      <c r="F1791" s="1">
        <v>283.8</v>
      </c>
      <c r="G1791" s="1" t="s">
        <v>6445</v>
      </c>
      <c r="H1791" s="5">
        <v>1.0709433962264152</v>
      </c>
      <c r="I1791" s="18">
        <v>9.8882229722627654E-2</v>
      </c>
    </row>
    <row r="1792" spans="1:9" x14ac:dyDescent="0.25">
      <c r="A1792" s="37" t="s">
        <v>5209</v>
      </c>
      <c r="B1792" s="35" t="s">
        <v>5210</v>
      </c>
      <c r="C1792" s="4">
        <v>1</v>
      </c>
      <c r="D1792" s="3">
        <v>99.1</v>
      </c>
      <c r="E1792" s="3">
        <v>91.7</v>
      </c>
      <c r="F1792" s="1">
        <v>98.2</v>
      </c>
      <c r="G1792" s="1" t="s">
        <v>8023</v>
      </c>
      <c r="H1792" s="5">
        <v>1.0708833151581243</v>
      </c>
      <c r="I1792" s="18">
        <v>9.8801290719638654E-2</v>
      </c>
    </row>
    <row r="1793" spans="1:9" x14ac:dyDescent="0.25">
      <c r="A1793" s="37" t="s">
        <v>3038</v>
      </c>
      <c r="B1793" s="35" t="s">
        <v>3039</v>
      </c>
      <c r="C1793" s="4">
        <v>2</v>
      </c>
      <c r="D1793" s="3">
        <v>146.80000000000001</v>
      </c>
      <c r="E1793" s="3">
        <v>269.3</v>
      </c>
      <c r="F1793" s="1">
        <v>288.3</v>
      </c>
      <c r="G1793" s="1" t="s">
        <v>7009</v>
      </c>
      <c r="H1793" s="5">
        <v>1.0705532862978091</v>
      </c>
      <c r="I1793" s="18">
        <v>9.835660699323473E-2</v>
      </c>
    </row>
    <row r="1794" spans="1:9" x14ac:dyDescent="0.25">
      <c r="A1794" s="37" t="s">
        <v>5284</v>
      </c>
      <c r="B1794" s="35" t="s">
        <v>5285</v>
      </c>
      <c r="C1794" s="4">
        <v>1</v>
      </c>
      <c r="D1794" s="3">
        <v>9.9</v>
      </c>
      <c r="E1794" s="3">
        <v>19.899999999999999</v>
      </c>
      <c r="F1794" s="1">
        <v>21.3</v>
      </c>
      <c r="G1794" s="1" t="s">
        <v>8058</v>
      </c>
      <c r="H1794" s="5">
        <v>1.0703517587939699</v>
      </c>
      <c r="I1794" s="18">
        <v>9.8084999682189519E-2</v>
      </c>
    </row>
    <row r="1795" spans="1:9" x14ac:dyDescent="0.25">
      <c r="A1795" s="37" t="s">
        <v>2986</v>
      </c>
      <c r="B1795" s="35" t="s">
        <v>2987</v>
      </c>
      <c r="C1795" s="4">
        <v>2</v>
      </c>
      <c r="D1795" s="3">
        <v>54.7</v>
      </c>
      <c r="E1795" s="3">
        <v>91.1</v>
      </c>
      <c r="F1795" s="1">
        <v>97.5</v>
      </c>
      <c r="G1795" s="1" t="s">
        <v>6984</v>
      </c>
      <c r="H1795" s="5">
        <v>1.0702524698133919</v>
      </c>
      <c r="I1795" s="18">
        <v>9.7951164834922388E-2</v>
      </c>
    </row>
    <row r="1796" spans="1:9" x14ac:dyDescent="0.25">
      <c r="A1796" s="37" t="s">
        <v>4533</v>
      </c>
      <c r="B1796" s="35" t="s">
        <v>4534</v>
      </c>
      <c r="C1796" s="4">
        <v>2</v>
      </c>
      <c r="D1796" s="3">
        <v>43</v>
      </c>
      <c r="E1796" s="3">
        <v>54.2</v>
      </c>
      <c r="F1796" s="1">
        <v>58</v>
      </c>
      <c r="G1796" s="1" t="s">
        <v>7707</v>
      </c>
      <c r="H1796" s="5">
        <v>1.070110701107011</v>
      </c>
      <c r="I1796" s="18">
        <v>9.7760048661062818E-2</v>
      </c>
    </row>
    <row r="1797" spans="1:9" x14ac:dyDescent="0.25">
      <c r="A1797" s="37" t="s">
        <v>4135</v>
      </c>
      <c r="B1797" s="35" t="s">
        <v>4136</v>
      </c>
      <c r="C1797" s="4">
        <v>2</v>
      </c>
      <c r="D1797" s="3">
        <v>34.299999999999997</v>
      </c>
      <c r="E1797" s="3">
        <v>61.7</v>
      </c>
      <c r="F1797" s="1">
        <v>66</v>
      </c>
      <c r="G1797" s="1" t="s">
        <v>7524</v>
      </c>
      <c r="H1797" s="5">
        <v>1.0696920583468394</v>
      </c>
      <c r="I1797" s="18">
        <v>9.7195535096397764E-2</v>
      </c>
    </row>
    <row r="1798" spans="1:9" x14ac:dyDescent="0.25">
      <c r="A1798" s="37" t="s">
        <v>3582</v>
      </c>
      <c r="B1798" s="35" t="s">
        <v>3583</v>
      </c>
      <c r="C1798" s="4">
        <v>2</v>
      </c>
      <c r="D1798" s="3">
        <v>153.9</v>
      </c>
      <c r="E1798" s="3">
        <v>231.2</v>
      </c>
      <c r="F1798" s="1">
        <v>247.3</v>
      </c>
      <c r="G1798" s="1" t="s">
        <v>7264</v>
      </c>
      <c r="H1798" s="5">
        <v>1.0696366782006921</v>
      </c>
      <c r="I1798" s="18">
        <v>9.7120841889259069E-2</v>
      </c>
    </row>
    <row r="1799" spans="1:9" x14ac:dyDescent="0.25">
      <c r="A1799" s="37" t="s">
        <v>3306</v>
      </c>
      <c r="B1799" s="35" t="s">
        <v>3307</v>
      </c>
      <c r="C1799" s="4">
        <v>2</v>
      </c>
      <c r="D1799" s="3">
        <v>44.9</v>
      </c>
      <c r="E1799" s="3">
        <v>77.8</v>
      </c>
      <c r="F1799" s="1">
        <v>83.2</v>
      </c>
      <c r="G1799" s="1" t="s">
        <v>7137</v>
      </c>
      <c r="H1799" s="5">
        <v>1.0694087403598973</v>
      </c>
      <c r="I1799" s="18">
        <v>9.6813373154900392E-2</v>
      </c>
    </row>
    <row r="1800" spans="1:9" x14ac:dyDescent="0.25">
      <c r="A1800" s="37" t="s">
        <v>4515</v>
      </c>
      <c r="B1800" s="35" t="s">
        <v>4516</v>
      </c>
      <c r="C1800" s="4">
        <v>2</v>
      </c>
      <c r="D1800" s="3">
        <v>141.30000000000001</v>
      </c>
      <c r="E1800" s="3">
        <v>557.29999999999995</v>
      </c>
      <c r="F1800" s="1">
        <v>595.9</v>
      </c>
      <c r="G1800" s="1" t="s">
        <v>7698</v>
      </c>
      <c r="H1800" s="5">
        <v>1.0692625157006999</v>
      </c>
      <c r="I1800" s="18">
        <v>9.661609403553062E-2</v>
      </c>
    </row>
    <row r="1801" spans="1:9" x14ac:dyDescent="0.25">
      <c r="A1801" s="37" t="s">
        <v>4629</v>
      </c>
      <c r="B1801" s="35" t="s">
        <v>4630</v>
      </c>
      <c r="C1801" s="4">
        <v>2</v>
      </c>
      <c r="D1801" s="3">
        <v>6.9</v>
      </c>
      <c r="E1801" s="3">
        <v>24.8</v>
      </c>
      <c r="F1801" s="1">
        <v>26.5</v>
      </c>
      <c r="G1801" s="1" t="s">
        <v>7751</v>
      </c>
      <c r="H1801" s="5">
        <v>1.0685483870967742</v>
      </c>
      <c r="I1801" s="18">
        <v>9.5652239063686376E-2</v>
      </c>
    </row>
    <row r="1802" spans="1:9" x14ac:dyDescent="0.25">
      <c r="A1802" s="37" t="s">
        <v>4715</v>
      </c>
      <c r="B1802" s="35" t="s">
        <v>4716</v>
      </c>
      <c r="C1802" s="4">
        <v>1</v>
      </c>
      <c r="D1802" s="3">
        <v>27.3</v>
      </c>
      <c r="E1802" s="3">
        <v>56.9</v>
      </c>
      <c r="F1802" s="1">
        <v>60.8</v>
      </c>
      <c r="G1802" s="1" t="s">
        <v>7788</v>
      </c>
      <c r="H1802" s="5">
        <v>1.0685413005272408</v>
      </c>
      <c r="I1802" s="18">
        <v>9.5642671137003657E-2</v>
      </c>
    </row>
    <row r="1803" spans="1:9" x14ac:dyDescent="0.25">
      <c r="A1803" s="37" t="s">
        <v>2554</v>
      </c>
      <c r="B1803" s="35" t="s">
        <v>2555</v>
      </c>
      <c r="C1803" s="4">
        <v>2</v>
      </c>
      <c r="D1803" s="3">
        <v>125.3</v>
      </c>
      <c r="E1803" s="3">
        <v>465.8</v>
      </c>
      <c r="F1803" s="1">
        <v>497.7</v>
      </c>
      <c r="G1803" s="1" t="s">
        <v>6779</v>
      </c>
      <c r="H1803" s="5">
        <v>1.0684843280377845</v>
      </c>
      <c r="I1803" s="18">
        <v>9.5565747466153303E-2</v>
      </c>
    </row>
    <row r="1804" spans="1:9" x14ac:dyDescent="0.25">
      <c r="A1804" s="37" t="s">
        <v>3831</v>
      </c>
      <c r="B1804" s="35" t="s">
        <v>3832</v>
      </c>
      <c r="C1804" s="4">
        <v>2</v>
      </c>
      <c r="D1804" s="3">
        <v>113.4</v>
      </c>
      <c r="E1804" s="3">
        <v>174.1</v>
      </c>
      <c r="F1804" s="1">
        <v>186</v>
      </c>
      <c r="G1804" s="1" t="s">
        <v>7378</v>
      </c>
      <c r="H1804" s="5">
        <v>1.0683515221137279</v>
      </c>
      <c r="I1804" s="18">
        <v>9.5386418344292803E-2</v>
      </c>
    </row>
    <row r="1805" spans="1:9" x14ac:dyDescent="0.25">
      <c r="A1805" s="37" t="s">
        <v>2101</v>
      </c>
      <c r="B1805" s="35" t="s">
        <v>2102</v>
      </c>
      <c r="C1805" s="4">
        <v>2</v>
      </c>
      <c r="D1805" s="3">
        <v>164</v>
      </c>
      <c r="E1805" s="3">
        <v>414.5</v>
      </c>
      <c r="F1805" s="1">
        <v>442.8</v>
      </c>
      <c r="G1805" s="1" t="s">
        <v>6572</v>
      </c>
      <c r="H1805" s="5">
        <v>1.0682750301568156</v>
      </c>
      <c r="I1805" s="18">
        <v>9.5283120398439669E-2</v>
      </c>
    </row>
    <row r="1806" spans="1:9" x14ac:dyDescent="0.25">
      <c r="A1806" s="37" t="s">
        <v>4836</v>
      </c>
      <c r="B1806" s="35" t="s">
        <v>4837</v>
      </c>
      <c r="C1806" s="4">
        <v>1</v>
      </c>
      <c r="D1806" s="3">
        <v>156.9</v>
      </c>
      <c r="E1806" s="3">
        <v>180.5</v>
      </c>
      <c r="F1806" s="1">
        <v>192.8</v>
      </c>
      <c r="G1806" s="1" t="s">
        <v>7845</v>
      </c>
      <c r="H1806" s="5">
        <v>1.0681440443213297</v>
      </c>
      <c r="I1806" s="18">
        <v>9.5106214455428356E-2</v>
      </c>
    </row>
    <row r="1807" spans="1:9" x14ac:dyDescent="0.25">
      <c r="A1807" s="37" t="s">
        <v>769</v>
      </c>
      <c r="B1807" s="35" t="s">
        <v>770</v>
      </c>
      <c r="C1807" s="4">
        <v>2</v>
      </c>
      <c r="D1807" s="3">
        <v>303.8</v>
      </c>
      <c r="E1807" s="3">
        <v>537.1</v>
      </c>
      <c r="F1807" s="1">
        <v>573.6</v>
      </c>
      <c r="G1807" s="1" t="s">
        <v>5965</v>
      </c>
      <c r="H1807" s="5">
        <v>1.0679575498045057</v>
      </c>
      <c r="I1807" s="18">
        <v>9.4854302546370867E-2</v>
      </c>
    </row>
    <row r="1808" spans="1:9" x14ac:dyDescent="0.25">
      <c r="A1808" s="37" t="s">
        <v>383</v>
      </c>
      <c r="B1808" s="35" t="s">
        <v>384</v>
      </c>
      <c r="C1808" s="4">
        <v>2</v>
      </c>
      <c r="D1808" s="3">
        <v>497.4</v>
      </c>
      <c r="E1808" s="3">
        <v>646.1</v>
      </c>
      <c r="F1808" s="1">
        <v>690</v>
      </c>
      <c r="G1808" s="1" t="s">
        <v>5787</v>
      </c>
      <c r="H1808" s="5">
        <v>1.0679461383686735</v>
      </c>
      <c r="I1808" s="18">
        <v>9.4838886849515261E-2</v>
      </c>
    </row>
    <row r="1809" spans="1:9" x14ac:dyDescent="0.25">
      <c r="A1809" s="37" t="s">
        <v>947</v>
      </c>
      <c r="B1809" s="35" t="s">
        <v>948</v>
      </c>
      <c r="C1809" s="4">
        <v>2</v>
      </c>
      <c r="D1809" s="3">
        <v>745.2</v>
      </c>
      <c r="E1809" s="3">
        <v>1311.4</v>
      </c>
      <c r="F1809" s="1">
        <v>1400.3</v>
      </c>
      <c r="G1809" s="1" t="s">
        <v>6048</v>
      </c>
      <c r="H1809" s="5">
        <v>1.0677901479335061</v>
      </c>
      <c r="I1809" s="18">
        <v>9.4628143014627436E-2</v>
      </c>
    </row>
    <row r="1810" spans="1:9" x14ac:dyDescent="0.25">
      <c r="A1810" s="37" t="s">
        <v>1075</v>
      </c>
      <c r="B1810" s="35" t="s">
        <v>1076</v>
      </c>
      <c r="C1810" s="4">
        <v>2</v>
      </c>
      <c r="D1810" s="3">
        <v>423.7</v>
      </c>
      <c r="E1810" s="3">
        <v>733.2</v>
      </c>
      <c r="F1810" s="1">
        <v>782.8</v>
      </c>
      <c r="G1810" s="1" t="s">
        <v>6106</v>
      </c>
      <c r="H1810" s="5">
        <v>1.0676486633933442</v>
      </c>
      <c r="I1810" s="18">
        <v>9.4436970086918093E-2</v>
      </c>
    </row>
    <row r="1811" spans="1:9" x14ac:dyDescent="0.25">
      <c r="A1811" s="37" t="s">
        <v>4816</v>
      </c>
      <c r="B1811" s="35" t="s">
        <v>4817</v>
      </c>
      <c r="C1811" s="4">
        <v>2</v>
      </c>
      <c r="D1811" s="3">
        <v>70.599999999999994</v>
      </c>
      <c r="E1811" s="3">
        <v>67</v>
      </c>
      <c r="F1811" s="1">
        <v>71.5</v>
      </c>
      <c r="G1811" s="1" t="s">
        <v>7835</v>
      </c>
      <c r="H1811" s="5">
        <v>1.0671641791044777</v>
      </c>
      <c r="I1811" s="18">
        <v>9.3782146320617113E-2</v>
      </c>
    </row>
    <row r="1812" spans="1:9" x14ac:dyDescent="0.25">
      <c r="A1812" s="37" t="s">
        <v>4621</v>
      </c>
      <c r="B1812" s="35" t="s">
        <v>4622</v>
      </c>
      <c r="C1812" s="4">
        <v>2</v>
      </c>
      <c r="D1812" s="3">
        <v>18.899999999999999</v>
      </c>
      <c r="E1812" s="3">
        <v>16.399999999999999</v>
      </c>
      <c r="F1812" s="1">
        <v>17.5</v>
      </c>
      <c r="G1812" s="1" t="s">
        <v>7747</v>
      </c>
      <c r="H1812" s="5">
        <v>1.0670731707317074</v>
      </c>
      <c r="I1812" s="18">
        <v>9.3659107214245196E-2</v>
      </c>
    </row>
    <row r="1813" spans="1:9" x14ac:dyDescent="0.25">
      <c r="A1813" s="37" t="s">
        <v>1183</v>
      </c>
      <c r="B1813" s="35" t="s">
        <v>1184</v>
      </c>
      <c r="C1813" s="4">
        <v>2</v>
      </c>
      <c r="D1813" s="3">
        <v>194</v>
      </c>
      <c r="E1813" s="3">
        <v>431.4</v>
      </c>
      <c r="F1813" s="1">
        <v>460.3</v>
      </c>
      <c r="G1813" s="1" t="s">
        <v>6155</v>
      </c>
      <c r="H1813" s="5">
        <v>1.0669911914696337</v>
      </c>
      <c r="I1813" s="18">
        <v>9.354826606343232E-2</v>
      </c>
    </row>
    <row r="1814" spans="1:9" x14ac:dyDescent="0.25">
      <c r="A1814" s="37" t="s">
        <v>1610</v>
      </c>
      <c r="B1814" s="35" t="s">
        <v>1611</v>
      </c>
      <c r="C1814" s="4">
        <v>2</v>
      </c>
      <c r="D1814" s="3">
        <v>653.29999999999995</v>
      </c>
      <c r="E1814" s="3">
        <v>594.70000000000005</v>
      </c>
      <c r="F1814" s="1">
        <v>634.5</v>
      </c>
      <c r="G1814" s="1" t="s">
        <v>6341</v>
      </c>
      <c r="H1814" s="5">
        <v>1.0669244997477718</v>
      </c>
      <c r="I1814" s="18">
        <v>9.3458088352264199E-2</v>
      </c>
    </row>
    <row r="1815" spans="1:9" x14ac:dyDescent="0.25">
      <c r="A1815" s="37" t="s">
        <v>2470</v>
      </c>
      <c r="B1815" s="35" t="s">
        <v>2471</v>
      </c>
      <c r="C1815" s="4">
        <v>1</v>
      </c>
      <c r="D1815" s="3">
        <v>484.1</v>
      </c>
      <c r="E1815" s="3">
        <v>579.1</v>
      </c>
      <c r="F1815" s="1">
        <v>617.79999999999995</v>
      </c>
      <c r="G1815" s="1" t="s">
        <v>6741</v>
      </c>
      <c r="H1815" s="5">
        <v>1.0668278362977033</v>
      </c>
      <c r="I1815" s="18">
        <v>9.3327374137883584E-2</v>
      </c>
    </row>
    <row r="1816" spans="1:9" x14ac:dyDescent="0.25">
      <c r="A1816" s="37" t="s">
        <v>4489</v>
      </c>
      <c r="B1816" s="35" t="s">
        <v>4490</v>
      </c>
      <c r="C1816" s="4">
        <v>2</v>
      </c>
      <c r="D1816" s="3">
        <v>15.1</v>
      </c>
      <c r="E1816" s="3">
        <v>22.5</v>
      </c>
      <c r="F1816" s="1">
        <v>24</v>
      </c>
      <c r="G1816" s="1" t="s">
        <v>7685</v>
      </c>
      <c r="H1816" s="5">
        <v>1.0666666666666667</v>
      </c>
      <c r="I1816" s="18">
        <v>9.3109404391481465E-2</v>
      </c>
    </row>
    <row r="1817" spans="1:9" x14ac:dyDescent="0.25">
      <c r="A1817" s="37" t="s">
        <v>5485</v>
      </c>
      <c r="B1817" s="35" t="s">
        <v>5486</v>
      </c>
      <c r="C1817" s="4">
        <v>2</v>
      </c>
      <c r="D1817" s="3">
        <v>8.9</v>
      </c>
      <c r="E1817" s="3">
        <v>18</v>
      </c>
      <c r="F1817" s="1">
        <v>19.2</v>
      </c>
      <c r="G1817" s="1" t="s">
        <v>8151</v>
      </c>
      <c r="H1817" s="5">
        <v>1.0666666666666667</v>
      </c>
      <c r="I1817" s="18">
        <v>9.3109404391481465E-2</v>
      </c>
    </row>
    <row r="1818" spans="1:9" x14ac:dyDescent="0.25">
      <c r="A1818" s="37" t="s">
        <v>4273</v>
      </c>
      <c r="B1818" s="35" t="s">
        <v>4274</v>
      </c>
      <c r="C1818" s="4">
        <v>2</v>
      </c>
      <c r="D1818" s="3">
        <v>149.69999999999999</v>
      </c>
      <c r="E1818" s="3">
        <v>132.5</v>
      </c>
      <c r="F1818" s="1">
        <v>141.30000000000001</v>
      </c>
      <c r="G1818" s="1" t="s">
        <v>7589</v>
      </c>
      <c r="H1818" s="5">
        <v>1.0664150943396227</v>
      </c>
      <c r="I1818" s="18">
        <v>9.2769105996015538E-2</v>
      </c>
    </row>
    <row r="1819" spans="1:9" x14ac:dyDescent="0.25">
      <c r="A1819" s="37" t="s">
        <v>3174</v>
      </c>
      <c r="B1819" s="35" t="s">
        <v>3175</v>
      </c>
      <c r="C1819" s="4">
        <v>2</v>
      </c>
      <c r="D1819" s="3">
        <v>155.5</v>
      </c>
      <c r="E1819" s="3">
        <v>182.4</v>
      </c>
      <c r="F1819" s="1">
        <v>194.5</v>
      </c>
      <c r="G1819" s="1" t="s">
        <v>7074</v>
      </c>
      <c r="H1819" s="5">
        <v>1.0663377192982455</v>
      </c>
      <c r="I1819" s="18">
        <v>9.2664425708812462E-2</v>
      </c>
    </row>
    <row r="1820" spans="1:9" x14ac:dyDescent="0.25">
      <c r="A1820" s="37" t="s">
        <v>2952</v>
      </c>
      <c r="B1820" s="35" t="s">
        <v>2953</v>
      </c>
      <c r="C1820" s="4">
        <v>1</v>
      </c>
      <c r="D1820" s="3">
        <v>67.400000000000006</v>
      </c>
      <c r="E1820" s="3">
        <v>264.3</v>
      </c>
      <c r="F1820" s="1">
        <v>281.8</v>
      </c>
      <c r="G1820" s="1" t="s">
        <v>6967</v>
      </c>
      <c r="H1820" s="5">
        <v>1.0662126371547485</v>
      </c>
      <c r="I1820" s="18">
        <v>9.2495186668066873E-2</v>
      </c>
    </row>
    <row r="1821" spans="1:9" x14ac:dyDescent="0.25">
      <c r="A1821" s="37" t="s">
        <v>4425</v>
      </c>
      <c r="B1821" s="35" t="s">
        <v>4426</v>
      </c>
      <c r="C1821" s="4">
        <v>2</v>
      </c>
      <c r="D1821" s="3">
        <v>16</v>
      </c>
      <c r="E1821" s="3">
        <v>22.7</v>
      </c>
      <c r="F1821" s="1">
        <v>24.2</v>
      </c>
      <c r="G1821" s="1" t="s">
        <v>5609</v>
      </c>
      <c r="H1821" s="5">
        <v>1.0660792951541851</v>
      </c>
      <c r="I1821" s="18">
        <v>9.2314749983679625E-2</v>
      </c>
    </row>
    <row r="1822" spans="1:9" x14ac:dyDescent="0.25">
      <c r="A1822" s="37" t="s">
        <v>1153</v>
      </c>
      <c r="B1822" s="35" t="s">
        <v>1154</v>
      </c>
      <c r="C1822" s="4">
        <v>2</v>
      </c>
      <c r="D1822" s="3">
        <v>559</v>
      </c>
      <c r="E1822" s="3">
        <v>788.6</v>
      </c>
      <c r="F1822" s="1">
        <v>840.6</v>
      </c>
      <c r="G1822" s="1" t="s">
        <v>6143</v>
      </c>
      <c r="H1822" s="5">
        <v>1.0659396398681207</v>
      </c>
      <c r="I1822" s="18">
        <v>9.2125746044157755E-2</v>
      </c>
    </row>
    <row r="1823" spans="1:9" x14ac:dyDescent="0.25">
      <c r="A1823" s="37" t="s">
        <v>3130</v>
      </c>
      <c r="B1823" s="35" t="s">
        <v>3131</v>
      </c>
      <c r="C1823" s="4">
        <v>2</v>
      </c>
      <c r="D1823" s="3">
        <v>54.7</v>
      </c>
      <c r="E1823" s="3">
        <v>333.3</v>
      </c>
      <c r="F1823" s="1">
        <v>355.2</v>
      </c>
      <c r="G1823" s="1" t="s">
        <v>7052</v>
      </c>
      <c r="H1823" s="5">
        <v>1.0657065706570656</v>
      </c>
      <c r="I1823" s="18">
        <v>9.181026423985772E-2</v>
      </c>
    </row>
    <row r="1824" spans="1:9" x14ac:dyDescent="0.25">
      <c r="A1824" s="37" t="s">
        <v>4919</v>
      </c>
      <c r="B1824" s="35" t="s">
        <v>4920</v>
      </c>
      <c r="C1824" s="4">
        <v>1</v>
      </c>
      <c r="D1824" s="3">
        <v>22.4</v>
      </c>
      <c r="E1824" s="3">
        <v>42.8</v>
      </c>
      <c r="F1824" s="1">
        <v>45.6</v>
      </c>
      <c r="G1824" s="1" t="s">
        <v>7887</v>
      </c>
      <c r="H1824" s="5">
        <v>1.0654205607476637</v>
      </c>
      <c r="I1824" s="18">
        <v>9.1423027763594886E-2</v>
      </c>
    </row>
    <row r="1825" spans="1:9" x14ac:dyDescent="0.25">
      <c r="A1825" s="37" t="s">
        <v>167</v>
      </c>
      <c r="B1825" s="35" t="s">
        <v>168</v>
      </c>
      <c r="C1825" s="4">
        <v>2</v>
      </c>
      <c r="D1825" s="3">
        <v>1810.2</v>
      </c>
      <c r="E1825" s="3">
        <v>3102.6</v>
      </c>
      <c r="F1825" s="1">
        <v>3305</v>
      </c>
      <c r="G1825" s="1" t="s">
        <v>5687</v>
      </c>
      <c r="H1825" s="5">
        <v>1.0652356088441952</v>
      </c>
      <c r="I1825" s="18">
        <v>9.1172561077871292E-2</v>
      </c>
    </row>
    <row r="1826" spans="1:9" x14ac:dyDescent="0.25">
      <c r="A1826" s="37" t="s">
        <v>4173</v>
      </c>
      <c r="B1826" s="35" t="s">
        <v>4174</v>
      </c>
      <c r="C1826" s="4">
        <v>2</v>
      </c>
      <c r="D1826" s="3">
        <v>33.5</v>
      </c>
      <c r="E1826" s="3">
        <v>49.1</v>
      </c>
      <c r="F1826" s="1">
        <v>52.3</v>
      </c>
      <c r="G1826" s="1" t="s">
        <v>7543</v>
      </c>
      <c r="H1826" s="5">
        <v>1.065173116089613</v>
      </c>
      <c r="I1826" s="18">
        <v>9.1087921932248198E-2</v>
      </c>
    </row>
    <row r="1827" spans="1:9" x14ac:dyDescent="0.25">
      <c r="A1827" s="37" t="s">
        <v>3747</v>
      </c>
      <c r="B1827" s="35" t="s">
        <v>3748</v>
      </c>
      <c r="C1827" s="4">
        <v>2</v>
      </c>
      <c r="D1827" s="3">
        <v>47.7</v>
      </c>
      <c r="E1827" s="3">
        <v>52.2</v>
      </c>
      <c r="F1827" s="1">
        <v>55.6</v>
      </c>
      <c r="G1827" s="1" t="s">
        <v>5609</v>
      </c>
      <c r="H1827" s="5">
        <v>1.0651340996168581</v>
      </c>
      <c r="I1827" s="18">
        <v>9.1035076153622788E-2</v>
      </c>
    </row>
    <row r="1828" spans="1:9" x14ac:dyDescent="0.25">
      <c r="A1828" s="37" t="s">
        <v>3322</v>
      </c>
      <c r="B1828" s="35" t="s">
        <v>3323</v>
      </c>
      <c r="C1828" s="4">
        <v>2</v>
      </c>
      <c r="D1828" s="3">
        <v>56.2</v>
      </c>
      <c r="E1828" s="3">
        <v>38.5</v>
      </c>
      <c r="F1828" s="1">
        <v>41</v>
      </c>
      <c r="G1828" s="1" t="s">
        <v>5609</v>
      </c>
      <c r="H1828" s="5">
        <v>1.0649350649350648</v>
      </c>
      <c r="I1828" s="18">
        <v>9.0765463923182216E-2</v>
      </c>
    </row>
    <row r="1829" spans="1:9" x14ac:dyDescent="0.25">
      <c r="A1829" s="37" t="s">
        <v>1419</v>
      </c>
      <c r="B1829" s="35" t="s">
        <v>1420</v>
      </c>
      <c r="C1829" s="4">
        <v>2</v>
      </c>
      <c r="D1829" s="3">
        <v>589.1</v>
      </c>
      <c r="E1829" s="3">
        <v>506.4</v>
      </c>
      <c r="F1829" s="1">
        <v>539.20000000000005</v>
      </c>
      <c r="G1829" s="1" t="s">
        <v>6259</v>
      </c>
      <c r="H1829" s="5">
        <v>1.0647709320695105</v>
      </c>
      <c r="I1829" s="18">
        <v>9.0543091753517407E-2</v>
      </c>
    </row>
    <row r="1830" spans="1:9" x14ac:dyDescent="0.25">
      <c r="A1830" s="37" t="s">
        <v>1317</v>
      </c>
      <c r="B1830" s="35" t="s">
        <v>1318</v>
      </c>
      <c r="C1830" s="4">
        <v>2</v>
      </c>
      <c r="D1830" s="3">
        <v>125.4</v>
      </c>
      <c r="E1830" s="3">
        <v>295.5</v>
      </c>
      <c r="F1830" s="1">
        <v>314.60000000000002</v>
      </c>
      <c r="G1830" s="1" t="s">
        <v>6215</v>
      </c>
      <c r="H1830" s="5">
        <v>1.0646362098138749</v>
      </c>
      <c r="I1830" s="18">
        <v>9.0360540350791982E-2</v>
      </c>
    </row>
    <row r="1831" spans="1:9" x14ac:dyDescent="0.25">
      <c r="A1831" s="37" t="s">
        <v>5074</v>
      </c>
      <c r="B1831" s="35" t="s">
        <v>5075</v>
      </c>
      <c r="C1831" s="4">
        <v>1</v>
      </c>
      <c r="D1831" s="3">
        <v>16.399999999999999</v>
      </c>
      <c r="E1831" s="3">
        <v>29.4</v>
      </c>
      <c r="F1831" s="1">
        <v>31.3</v>
      </c>
      <c r="G1831" s="1" t="s">
        <v>7962</v>
      </c>
      <c r="H1831" s="5">
        <v>1.0646258503401362</v>
      </c>
      <c r="I1831" s="18">
        <v>9.0346502096254194E-2</v>
      </c>
    </row>
    <row r="1832" spans="1:9" x14ac:dyDescent="0.25">
      <c r="A1832" s="37" t="s">
        <v>4081</v>
      </c>
      <c r="B1832" s="35" t="s">
        <v>4082</v>
      </c>
      <c r="C1832" s="4">
        <v>1</v>
      </c>
      <c r="D1832" s="3">
        <v>30.3</v>
      </c>
      <c r="E1832" s="3">
        <v>49.6</v>
      </c>
      <c r="F1832" s="1">
        <v>52.8</v>
      </c>
      <c r="G1832" s="1" t="s">
        <v>7497</v>
      </c>
      <c r="H1832" s="5">
        <v>1.064516129032258</v>
      </c>
      <c r="I1832" s="18">
        <v>9.0197808971578142E-2</v>
      </c>
    </row>
    <row r="1833" spans="1:9" x14ac:dyDescent="0.25">
      <c r="A1833" s="37" t="s">
        <v>3062</v>
      </c>
      <c r="B1833" s="35" t="s">
        <v>3063</v>
      </c>
      <c r="C1833" s="4">
        <v>2</v>
      </c>
      <c r="D1833" s="3">
        <v>107.1</v>
      </c>
      <c r="E1833" s="3">
        <v>116.5</v>
      </c>
      <c r="F1833" s="1">
        <v>124</v>
      </c>
      <c r="G1833" s="1" t="s">
        <v>7020</v>
      </c>
      <c r="H1833" s="5">
        <v>1.0643776824034334</v>
      </c>
      <c r="I1833" s="18">
        <v>9.0010165732594932E-2</v>
      </c>
    </row>
    <row r="1834" spans="1:9" x14ac:dyDescent="0.25">
      <c r="A1834" s="37" t="s">
        <v>1925</v>
      </c>
      <c r="B1834" s="35" t="s">
        <v>1926</v>
      </c>
      <c r="C1834" s="4">
        <v>2</v>
      </c>
      <c r="D1834" s="3">
        <v>359.7</v>
      </c>
      <c r="E1834" s="3">
        <v>319.10000000000002</v>
      </c>
      <c r="F1834" s="1">
        <v>339.6</v>
      </c>
      <c r="G1834" s="1" t="s">
        <v>6489</v>
      </c>
      <c r="H1834" s="5">
        <v>1.0642431839548732</v>
      </c>
      <c r="I1834" s="18">
        <v>8.9827850273726598E-2</v>
      </c>
    </row>
    <row r="1835" spans="1:9" x14ac:dyDescent="0.25">
      <c r="A1835" s="37" t="s">
        <v>4235</v>
      </c>
      <c r="B1835" s="35" t="s">
        <v>4236</v>
      </c>
      <c r="C1835" s="4">
        <v>1</v>
      </c>
      <c r="D1835" s="3">
        <v>10</v>
      </c>
      <c r="E1835" s="3">
        <v>21.8</v>
      </c>
      <c r="F1835" s="1">
        <v>23.2</v>
      </c>
      <c r="G1835" s="1" t="s">
        <v>7571</v>
      </c>
      <c r="H1835" s="5">
        <v>1.0642201834862384</v>
      </c>
      <c r="I1835" s="18">
        <v>8.9796670350645549E-2</v>
      </c>
    </row>
    <row r="1836" spans="1:9" x14ac:dyDescent="0.25">
      <c r="A1836" s="37" t="s">
        <v>3220</v>
      </c>
      <c r="B1836" s="35" t="s">
        <v>3221</v>
      </c>
      <c r="C1836" s="4">
        <v>2</v>
      </c>
      <c r="D1836" s="3">
        <v>36.1</v>
      </c>
      <c r="E1836" s="3">
        <v>101.3</v>
      </c>
      <c r="F1836" s="1">
        <v>107.8</v>
      </c>
      <c r="G1836" s="1" t="s">
        <v>7096</v>
      </c>
      <c r="H1836" s="5">
        <v>1.0641658440276407</v>
      </c>
      <c r="I1836" s="18">
        <v>8.9723003951367342E-2</v>
      </c>
    </row>
    <row r="1837" spans="1:9" x14ac:dyDescent="0.25">
      <c r="A1837" s="37" t="s">
        <v>1325</v>
      </c>
      <c r="B1837" s="35" t="s">
        <v>1326</v>
      </c>
      <c r="C1837" s="4">
        <v>2</v>
      </c>
      <c r="D1837" s="3">
        <v>167.8</v>
      </c>
      <c r="E1837" s="3">
        <v>916.8</v>
      </c>
      <c r="F1837" s="1">
        <v>975.5</v>
      </c>
      <c r="G1837" s="1" t="s">
        <v>6218</v>
      </c>
      <c r="H1837" s="5">
        <v>1.0640270506108203</v>
      </c>
      <c r="I1837" s="18">
        <v>8.953482873948386E-2</v>
      </c>
    </row>
    <row r="1838" spans="1:9" x14ac:dyDescent="0.25">
      <c r="A1838" s="37" t="s">
        <v>1853</v>
      </c>
      <c r="B1838" s="35" t="s">
        <v>1854</v>
      </c>
      <c r="C1838" s="4">
        <v>2</v>
      </c>
      <c r="D1838" s="3">
        <v>94.8</v>
      </c>
      <c r="E1838" s="3">
        <v>141.1</v>
      </c>
      <c r="F1838" s="1">
        <v>150.1</v>
      </c>
      <c r="G1838" s="1" t="s">
        <v>6454</v>
      </c>
      <c r="H1838" s="5">
        <v>1.0637845499645642</v>
      </c>
      <c r="I1838" s="18">
        <v>8.9205989023424304E-2</v>
      </c>
    </row>
    <row r="1839" spans="1:9" x14ac:dyDescent="0.25">
      <c r="A1839" s="37" t="s">
        <v>131</v>
      </c>
      <c r="B1839" s="35" t="s">
        <v>132</v>
      </c>
      <c r="C1839" s="4">
        <v>2</v>
      </c>
      <c r="D1839" s="3">
        <v>346.7</v>
      </c>
      <c r="E1839" s="3">
        <v>11896.4</v>
      </c>
      <c r="F1839" s="1">
        <v>12655</v>
      </c>
      <c r="G1839" s="1" t="s">
        <v>5671</v>
      </c>
      <c r="H1839" s="5">
        <v>1.0637671900743082</v>
      </c>
      <c r="I1839" s="18">
        <v>8.9182445504259147E-2</v>
      </c>
    </row>
    <row r="1840" spans="1:9" x14ac:dyDescent="0.25">
      <c r="A1840" s="37" t="s">
        <v>4059</v>
      </c>
      <c r="B1840" s="35" t="s">
        <v>4060</v>
      </c>
      <c r="C1840" s="4">
        <v>1</v>
      </c>
      <c r="D1840" s="3">
        <v>55.9</v>
      </c>
      <c r="E1840" s="3">
        <v>99</v>
      </c>
      <c r="F1840" s="1">
        <v>105.3</v>
      </c>
      <c r="G1840" s="1" t="s">
        <v>7487</v>
      </c>
      <c r="H1840" s="5">
        <v>1.0636363636363637</v>
      </c>
      <c r="I1840" s="18">
        <v>8.900500605874502E-2</v>
      </c>
    </row>
    <row r="1841" spans="1:9" x14ac:dyDescent="0.25">
      <c r="A1841" s="37" t="s">
        <v>5298</v>
      </c>
      <c r="B1841" s="35" t="s">
        <v>5299</v>
      </c>
      <c r="C1841" s="4">
        <v>2</v>
      </c>
      <c r="D1841" s="3">
        <v>23.9</v>
      </c>
      <c r="E1841" s="3">
        <v>45.8</v>
      </c>
      <c r="F1841" s="1">
        <v>48.7</v>
      </c>
      <c r="G1841" s="1" t="s">
        <v>8064</v>
      </c>
      <c r="H1841" s="5">
        <v>1.0633187772925765</v>
      </c>
      <c r="I1841" s="18">
        <v>8.8574173985398352E-2</v>
      </c>
    </row>
    <row r="1842" spans="1:9" x14ac:dyDescent="0.25">
      <c r="A1842" s="37" t="s">
        <v>1701</v>
      </c>
      <c r="B1842" s="35" t="s">
        <v>1702</v>
      </c>
      <c r="C1842" s="4">
        <v>2</v>
      </c>
      <c r="D1842" s="3">
        <v>277.5</v>
      </c>
      <c r="E1842" s="3">
        <v>330.5</v>
      </c>
      <c r="F1842" s="1">
        <v>351.4</v>
      </c>
      <c r="G1842" s="1" t="s">
        <v>6384</v>
      </c>
      <c r="H1842" s="5">
        <v>1.0632375189107413</v>
      </c>
      <c r="I1842" s="18">
        <v>8.8463919613322006E-2</v>
      </c>
    </row>
    <row r="1843" spans="1:9" x14ac:dyDescent="0.25">
      <c r="A1843" s="37" t="s">
        <v>277</v>
      </c>
      <c r="B1843" s="35" t="s">
        <v>278</v>
      </c>
      <c r="C1843" s="4">
        <v>2</v>
      </c>
      <c r="D1843" s="3">
        <v>627.20000000000005</v>
      </c>
      <c r="E1843" s="3">
        <v>2839.8</v>
      </c>
      <c r="F1843" s="1">
        <v>3019.3</v>
      </c>
      <c r="G1843" s="1" t="s">
        <v>5737</v>
      </c>
      <c r="H1843" s="5">
        <v>1.063208676667371</v>
      </c>
      <c r="I1843" s="18">
        <v>8.8424783366594942E-2</v>
      </c>
    </row>
    <row r="1844" spans="1:9" x14ac:dyDescent="0.25">
      <c r="A1844" s="37" t="s">
        <v>2303</v>
      </c>
      <c r="B1844" s="35" t="s">
        <v>2304</v>
      </c>
      <c r="C1844" s="4">
        <v>1</v>
      </c>
      <c r="D1844" s="3">
        <v>291</v>
      </c>
      <c r="E1844" s="3">
        <v>511.8</v>
      </c>
      <c r="F1844" s="1">
        <v>544.1</v>
      </c>
      <c r="G1844" s="1" t="s">
        <v>6664</v>
      </c>
      <c r="H1844" s="5">
        <v>1.0631105900742477</v>
      </c>
      <c r="I1844" s="18">
        <v>8.8291681020404134E-2</v>
      </c>
    </row>
    <row r="1845" spans="1:9" x14ac:dyDescent="0.25">
      <c r="A1845" s="37" t="s">
        <v>2730</v>
      </c>
      <c r="B1845" s="35" t="s">
        <v>2731</v>
      </c>
      <c r="C1845" s="4">
        <v>1</v>
      </c>
      <c r="D1845" s="3">
        <v>28.9</v>
      </c>
      <c r="E1845" s="3">
        <v>52.3</v>
      </c>
      <c r="F1845" s="1">
        <v>55.6</v>
      </c>
      <c r="G1845" s="1" t="s">
        <v>6862</v>
      </c>
      <c r="H1845" s="5">
        <v>1.0630975143403443</v>
      </c>
      <c r="I1845" s="18">
        <v>8.82739364765662E-2</v>
      </c>
    </row>
    <row r="1846" spans="1:9" x14ac:dyDescent="0.25">
      <c r="A1846" s="37" t="s">
        <v>1369</v>
      </c>
      <c r="B1846" s="35" t="s">
        <v>1370</v>
      </c>
      <c r="C1846" s="4">
        <v>2</v>
      </c>
      <c r="D1846" s="3">
        <v>190.5</v>
      </c>
      <c r="E1846" s="3">
        <v>398.2</v>
      </c>
      <c r="F1846" s="1">
        <v>423.2</v>
      </c>
      <c r="G1846" s="1" t="s">
        <v>6236</v>
      </c>
      <c r="H1846" s="5">
        <v>1.0627825213460573</v>
      </c>
      <c r="I1846" s="18">
        <v>8.784640639352323E-2</v>
      </c>
    </row>
    <row r="1847" spans="1:9" x14ac:dyDescent="0.25">
      <c r="A1847" s="37" t="s">
        <v>1693</v>
      </c>
      <c r="B1847" s="35" t="s">
        <v>1694</v>
      </c>
      <c r="C1847" s="4">
        <v>2</v>
      </c>
      <c r="D1847" s="3">
        <v>158.4</v>
      </c>
      <c r="E1847" s="3">
        <v>446</v>
      </c>
      <c r="F1847" s="1">
        <v>473.9</v>
      </c>
      <c r="G1847" s="1" t="s">
        <v>6380</v>
      </c>
      <c r="H1847" s="5">
        <v>1.0625560538116592</v>
      </c>
      <c r="I1847" s="18">
        <v>8.7538950824933764E-2</v>
      </c>
    </row>
    <row r="1848" spans="1:9" x14ac:dyDescent="0.25">
      <c r="A1848" s="37" t="s">
        <v>5155</v>
      </c>
      <c r="B1848" s="35" t="s">
        <v>5156</v>
      </c>
      <c r="C1848" s="4">
        <v>2</v>
      </c>
      <c r="D1848" s="3">
        <v>20</v>
      </c>
      <c r="E1848" s="3">
        <v>61.3</v>
      </c>
      <c r="F1848" s="1">
        <v>65.099999999999994</v>
      </c>
      <c r="G1848" s="1" t="s">
        <v>7999</v>
      </c>
      <c r="H1848" s="5">
        <v>1.0619902120717781</v>
      </c>
      <c r="I1848" s="18">
        <v>8.6770469474853978E-2</v>
      </c>
    </row>
    <row r="1849" spans="1:9" x14ac:dyDescent="0.25">
      <c r="A1849" s="37" t="s">
        <v>5565</v>
      </c>
      <c r="B1849" s="35" t="s">
        <v>5566</v>
      </c>
      <c r="C1849" s="4">
        <v>2</v>
      </c>
      <c r="D1849" s="3">
        <v>21</v>
      </c>
      <c r="E1849" s="3">
        <v>67.8</v>
      </c>
      <c r="F1849" s="1">
        <v>72</v>
      </c>
      <c r="G1849" s="1" t="s">
        <v>8190</v>
      </c>
      <c r="H1849" s="5">
        <v>1.0619469026548674</v>
      </c>
      <c r="I1849" s="18">
        <v>8.6711633193330959E-2</v>
      </c>
    </row>
    <row r="1850" spans="1:9" x14ac:dyDescent="0.25">
      <c r="A1850" s="37" t="s">
        <v>1805</v>
      </c>
      <c r="B1850" s="35" t="s">
        <v>1806</v>
      </c>
      <c r="C1850" s="4">
        <v>2</v>
      </c>
      <c r="D1850" s="3">
        <v>191.4</v>
      </c>
      <c r="E1850" s="3">
        <v>295.7</v>
      </c>
      <c r="F1850" s="1">
        <v>314</v>
      </c>
      <c r="G1850" s="1" t="s">
        <v>6431</v>
      </c>
      <c r="H1850" s="5">
        <v>1.061887047683463</v>
      </c>
      <c r="I1850" s="18">
        <v>8.6630315658665163E-2</v>
      </c>
    </row>
    <row r="1851" spans="1:9" x14ac:dyDescent="0.25">
      <c r="A1851" s="37" t="s">
        <v>2055</v>
      </c>
      <c r="B1851" s="35" t="s">
        <v>2056</v>
      </c>
      <c r="C1851" s="4">
        <v>2</v>
      </c>
      <c r="D1851" s="3">
        <v>210.7</v>
      </c>
      <c r="E1851" s="3">
        <v>319.7</v>
      </c>
      <c r="F1851" s="1">
        <v>339.4</v>
      </c>
      <c r="G1851" s="1" t="s">
        <v>6551</v>
      </c>
      <c r="H1851" s="5">
        <v>1.0616202690021894</v>
      </c>
      <c r="I1851" s="18">
        <v>8.6267820762142886E-2</v>
      </c>
    </row>
    <row r="1852" spans="1:9" x14ac:dyDescent="0.25">
      <c r="A1852" s="37" t="s">
        <v>1361</v>
      </c>
      <c r="B1852" s="35" t="s">
        <v>1362</v>
      </c>
      <c r="C1852" s="4">
        <v>2</v>
      </c>
      <c r="D1852" s="3">
        <v>198.7</v>
      </c>
      <c r="E1852" s="3">
        <v>242.5</v>
      </c>
      <c r="F1852" s="1">
        <v>257.39999999999998</v>
      </c>
      <c r="G1852" s="1" t="s">
        <v>5609</v>
      </c>
      <c r="H1852" s="5">
        <v>1.0614432989690721</v>
      </c>
      <c r="I1852" s="18">
        <v>8.6027306258849287E-2</v>
      </c>
    </row>
    <row r="1853" spans="1:9" x14ac:dyDescent="0.25">
      <c r="A1853" s="37" t="s">
        <v>5185</v>
      </c>
      <c r="B1853" s="35" t="s">
        <v>5186</v>
      </c>
      <c r="C1853" s="4">
        <v>1</v>
      </c>
      <c r="D1853" s="3">
        <v>54.9</v>
      </c>
      <c r="E1853" s="3">
        <v>133.69999999999999</v>
      </c>
      <c r="F1853" s="1">
        <v>141.9</v>
      </c>
      <c r="G1853" s="1" t="s">
        <v>8013</v>
      </c>
      <c r="H1853" s="5">
        <v>1.0613313388182499</v>
      </c>
      <c r="I1853" s="18">
        <v>8.5875123967198735E-2</v>
      </c>
    </row>
    <row r="1854" spans="1:9" x14ac:dyDescent="0.25">
      <c r="A1854" s="37" t="s">
        <v>523</v>
      </c>
      <c r="B1854" s="35" t="s">
        <v>524</v>
      </c>
      <c r="C1854" s="4">
        <v>1</v>
      </c>
      <c r="D1854" s="3">
        <v>71.5</v>
      </c>
      <c r="E1854" s="3">
        <v>296.7</v>
      </c>
      <c r="F1854" s="1">
        <v>314.8</v>
      </c>
      <c r="G1854" s="1" t="s">
        <v>5848</v>
      </c>
      <c r="H1854" s="5">
        <v>1.0610043815301653</v>
      </c>
      <c r="I1854" s="18">
        <v>8.5430614027219604E-2</v>
      </c>
    </row>
    <row r="1855" spans="1:9" x14ac:dyDescent="0.25">
      <c r="A1855" s="37" t="s">
        <v>5099</v>
      </c>
      <c r="B1855" s="35" t="s">
        <v>5100</v>
      </c>
      <c r="C1855" s="4">
        <v>1</v>
      </c>
      <c r="D1855" s="3">
        <v>14.6</v>
      </c>
      <c r="E1855" s="3">
        <v>24.7</v>
      </c>
      <c r="F1855" s="1">
        <v>26.2</v>
      </c>
      <c r="G1855" s="1" t="s">
        <v>7972</v>
      </c>
      <c r="H1855" s="5">
        <v>1.0607287449392713</v>
      </c>
      <c r="I1855" s="18">
        <v>8.5055769952772642E-2</v>
      </c>
    </row>
    <row r="1856" spans="1:9" x14ac:dyDescent="0.25">
      <c r="A1856" s="37" t="s">
        <v>1403</v>
      </c>
      <c r="B1856" s="35" t="s">
        <v>1404</v>
      </c>
      <c r="C1856" s="4">
        <v>2</v>
      </c>
      <c r="D1856" s="3">
        <v>235.8</v>
      </c>
      <c r="E1856" s="3">
        <v>418.5</v>
      </c>
      <c r="F1856" s="1">
        <v>443.9</v>
      </c>
      <c r="G1856" s="1" t="s">
        <v>6251</v>
      </c>
      <c r="H1856" s="5">
        <v>1.0606929510155316</v>
      </c>
      <c r="I1856" s="18">
        <v>8.5007085887387146E-2</v>
      </c>
    </row>
    <row r="1857" spans="1:9" x14ac:dyDescent="0.25">
      <c r="A1857" s="37" t="s">
        <v>3310</v>
      </c>
      <c r="B1857" s="35" t="s">
        <v>3311</v>
      </c>
      <c r="C1857" s="4">
        <v>1</v>
      </c>
      <c r="D1857" s="3">
        <v>102.4</v>
      </c>
      <c r="E1857" s="3">
        <v>145.1</v>
      </c>
      <c r="F1857" s="1">
        <v>153.9</v>
      </c>
      <c r="G1857" s="1" t="s">
        <v>7139</v>
      </c>
      <c r="H1857" s="5">
        <v>1.0606478290833909</v>
      </c>
      <c r="I1857" s="18">
        <v>8.4945712261466022E-2</v>
      </c>
    </row>
    <row r="1858" spans="1:9" x14ac:dyDescent="0.25">
      <c r="A1858" s="37" t="s">
        <v>4599</v>
      </c>
      <c r="B1858" s="35" t="s">
        <v>4600</v>
      </c>
      <c r="C1858" s="4">
        <v>2</v>
      </c>
      <c r="D1858" s="3">
        <v>72.2</v>
      </c>
      <c r="E1858" s="3">
        <v>161.80000000000001</v>
      </c>
      <c r="F1858" s="1">
        <v>171.6</v>
      </c>
      <c r="G1858" s="1" t="s">
        <v>7736</v>
      </c>
      <c r="H1858" s="5">
        <v>1.0605686032138442</v>
      </c>
      <c r="I1858" s="18">
        <v>8.4837945069567905E-2</v>
      </c>
    </row>
    <row r="1859" spans="1:9" x14ac:dyDescent="0.25">
      <c r="A1859" s="37" t="s">
        <v>1049</v>
      </c>
      <c r="B1859" s="35" t="s">
        <v>1050</v>
      </c>
      <c r="C1859" s="4">
        <v>1</v>
      </c>
      <c r="D1859" s="3">
        <v>80.400000000000006</v>
      </c>
      <c r="E1859" s="3">
        <v>175.4</v>
      </c>
      <c r="F1859" s="1">
        <v>185.9</v>
      </c>
      <c r="G1859" s="1" t="s">
        <v>6094</v>
      </c>
      <c r="H1859" s="5">
        <v>1.0598631698973775</v>
      </c>
      <c r="I1859" s="18">
        <v>8.3878022474748626E-2</v>
      </c>
    </row>
    <row r="1860" spans="1:9" x14ac:dyDescent="0.25">
      <c r="A1860" s="37" t="s">
        <v>1815</v>
      </c>
      <c r="B1860" s="35" t="s">
        <v>1816</v>
      </c>
      <c r="C1860" s="4">
        <v>2</v>
      </c>
      <c r="D1860" s="3">
        <v>72.599999999999994</v>
      </c>
      <c r="E1860" s="3">
        <v>366.4</v>
      </c>
      <c r="F1860" s="1">
        <v>388.1</v>
      </c>
      <c r="G1860" s="1" t="s">
        <v>6436</v>
      </c>
      <c r="H1860" s="5">
        <v>1.0592248908296944</v>
      </c>
      <c r="I1860" s="18">
        <v>8.3008929688504304E-2</v>
      </c>
    </row>
    <row r="1861" spans="1:9" x14ac:dyDescent="0.25">
      <c r="A1861" s="37" t="s">
        <v>1219</v>
      </c>
      <c r="B1861" s="35" t="s">
        <v>1220</v>
      </c>
      <c r="C1861" s="4">
        <v>2</v>
      </c>
      <c r="D1861" s="3">
        <v>300.5</v>
      </c>
      <c r="E1861" s="3">
        <v>519.1</v>
      </c>
      <c r="F1861" s="1">
        <v>549.70000000000005</v>
      </c>
      <c r="G1861" s="1" t="s">
        <v>6172</v>
      </c>
      <c r="H1861" s="5">
        <v>1.0589481795415141</v>
      </c>
      <c r="I1861" s="18">
        <v>8.2631991645932809E-2</v>
      </c>
    </row>
    <row r="1862" spans="1:9" x14ac:dyDescent="0.25">
      <c r="A1862" s="37" t="s">
        <v>1777</v>
      </c>
      <c r="B1862" s="35" t="s">
        <v>1778</v>
      </c>
      <c r="C1862" s="4">
        <v>2</v>
      </c>
      <c r="D1862" s="3">
        <v>191.2</v>
      </c>
      <c r="E1862" s="3">
        <v>305.60000000000002</v>
      </c>
      <c r="F1862" s="1">
        <v>323.60000000000002</v>
      </c>
      <c r="G1862" s="1" t="s">
        <v>6417</v>
      </c>
      <c r="H1862" s="5">
        <v>1.0589005235602094</v>
      </c>
      <c r="I1862" s="18">
        <v>8.2567064394228798E-2</v>
      </c>
    </row>
    <row r="1863" spans="1:9" x14ac:dyDescent="0.25">
      <c r="A1863" s="37" t="s">
        <v>4966</v>
      </c>
      <c r="B1863" s="35" t="s">
        <v>4967</v>
      </c>
      <c r="C1863" s="4">
        <v>1</v>
      </c>
      <c r="D1863" s="3">
        <v>20.6</v>
      </c>
      <c r="E1863" s="3">
        <v>25.5</v>
      </c>
      <c r="F1863" s="1">
        <v>27</v>
      </c>
      <c r="G1863" s="1" t="s">
        <v>7911</v>
      </c>
      <c r="H1863" s="5">
        <v>1.0588235294117647</v>
      </c>
      <c r="I1863" s="18">
        <v>8.2462160191972972E-2</v>
      </c>
    </row>
    <row r="1864" spans="1:9" x14ac:dyDescent="0.25">
      <c r="A1864" s="37" t="s">
        <v>231</v>
      </c>
      <c r="B1864" s="35" t="s">
        <v>232</v>
      </c>
      <c r="C1864" s="4">
        <v>2</v>
      </c>
      <c r="D1864" s="3">
        <v>245.3</v>
      </c>
      <c r="E1864" s="3">
        <v>5089.8</v>
      </c>
      <c r="F1864" s="1">
        <v>5389.1</v>
      </c>
      <c r="G1864" s="1" t="s">
        <v>5717</v>
      </c>
      <c r="H1864" s="5">
        <v>1.0588038822743526</v>
      </c>
      <c r="I1864" s="18">
        <v>8.2435389828540304E-2</v>
      </c>
    </row>
    <row r="1865" spans="1:9" x14ac:dyDescent="0.25">
      <c r="A1865" s="37" t="s">
        <v>1851</v>
      </c>
      <c r="B1865" s="35" t="s">
        <v>1852</v>
      </c>
      <c r="C1865" s="4">
        <v>2</v>
      </c>
      <c r="D1865" s="3">
        <v>164.1</v>
      </c>
      <c r="E1865" s="3">
        <v>193.9</v>
      </c>
      <c r="F1865" s="1">
        <v>205.3</v>
      </c>
      <c r="G1865" s="1" t="s">
        <v>6453</v>
      </c>
      <c r="H1865" s="5">
        <v>1.0587931923671996</v>
      </c>
      <c r="I1865" s="18">
        <v>8.2420824001809584E-2</v>
      </c>
    </row>
    <row r="1866" spans="1:9" x14ac:dyDescent="0.25">
      <c r="A1866" s="37" t="s">
        <v>469</v>
      </c>
      <c r="B1866" s="35" t="s">
        <v>470</v>
      </c>
      <c r="C1866" s="4">
        <v>2</v>
      </c>
      <c r="D1866" s="3">
        <v>513.1</v>
      </c>
      <c r="E1866" s="3">
        <v>3954.8</v>
      </c>
      <c r="F1866" s="1">
        <v>4186.6000000000004</v>
      </c>
      <c r="G1866" s="1" t="s">
        <v>5824</v>
      </c>
      <c r="H1866" s="5">
        <v>1.0586123192070396</v>
      </c>
      <c r="I1866" s="18">
        <v>8.2174348009940196E-2</v>
      </c>
    </row>
    <row r="1867" spans="1:9" x14ac:dyDescent="0.25">
      <c r="A1867" s="37" t="s">
        <v>823</v>
      </c>
      <c r="B1867" s="35" t="s">
        <v>824</v>
      </c>
      <c r="C1867" s="4">
        <v>2</v>
      </c>
      <c r="D1867" s="3">
        <v>284.3</v>
      </c>
      <c r="E1867" s="3">
        <v>485.3</v>
      </c>
      <c r="F1867" s="1">
        <v>513.70000000000005</v>
      </c>
      <c r="G1867" s="1" t="s">
        <v>5990</v>
      </c>
      <c r="H1867" s="5">
        <v>1.0585205027817846</v>
      </c>
      <c r="I1867" s="18">
        <v>8.2049213582761293E-2</v>
      </c>
    </row>
    <row r="1868" spans="1:9" x14ac:dyDescent="0.25">
      <c r="A1868" s="37" t="s">
        <v>3658</v>
      </c>
      <c r="B1868" s="35" t="s">
        <v>3659</v>
      </c>
      <c r="C1868" s="4">
        <v>2</v>
      </c>
      <c r="D1868" s="3">
        <v>19.3</v>
      </c>
      <c r="E1868" s="3">
        <v>55</v>
      </c>
      <c r="F1868" s="1">
        <v>58.2</v>
      </c>
      <c r="G1868" s="1" t="s">
        <v>7300</v>
      </c>
      <c r="H1868" s="5">
        <v>1.0581818181818183</v>
      </c>
      <c r="I1868" s="18">
        <v>8.1587534496262118E-2</v>
      </c>
    </row>
    <row r="1869" spans="1:9" x14ac:dyDescent="0.25">
      <c r="A1869" s="37" t="s">
        <v>2530</v>
      </c>
      <c r="B1869" s="35" t="s">
        <v>2531</v>
      </c>
      <c r="C1869" s="4">
        <v>2</v>
      </c>
      <c r="D1869" s="3">
        <v>155.5</v>
      </c>
      <c r="E1869" s="3">
        <v>155.4</v>
      </c>
      <c r="F1869" s="1">
        <v>164.4</v>
      </c>
      <c r="G1869" s="1" t="s">
        <v>6769</v>
      </c>
      <c r="H1869" s="5">
        <v>1.057915057915058</v>
      </c>
      <c r="I1869" s="18">
        <v>8.1223795273972985E-2</v>
      </c>
    </row>
    <row r="1870" spans="1:9" x14ac:dyDescent="0.25">
      <c r="A1870" s="37" t="s">
        <v>5044</v>
      </c>
      <c r="B1870" s="35" t="s">
        <v>5045</v>
      </c>
      <c r="C1870" s="4">
        <v>1</v>
      </c>
      <c r="D1870" s="3">
        <v>11.3</v>
      </c>
      <c r="E1870" s="3">
        <v>17.3</v>
      </c>
      <c r="F1870" s="1">
        <v>18.3</v>
      </c>
      <c r="G1870" s="1" t="s">
        <v>7949</v>
      </c>
      <c r="H1870" s="5">
        <v>1.0578034682080926</v>
      </c>
      <c r="I1870" s="18">
        <v>8.1071610647317938E-2</v>
      </c>
    </row>
    <row r="1871" spans="1:9" x14ac:dyDescent="0.25">
      <c r="A1871" s="37" t="s">
        <v>1095</v>
      </c>
      <c r="B1871" s="35" t="s">
        <v>1096</v>
      </c>
      <c r="C1871" s="4">
        <v>2</v>
      </c>
      <c r="D1871" s="3">
        <v>199.4</v>
      </c>
      <c r="E1871" s="3">
        <v>729.1</v>
      </c>
      <c r="F1871" s="1">
        <v>771.2</v>
      </c>
      <c r="G1871" s="1" t="s">
        <v>6116</v>
      </c>
      <c r="H1871" s="5">
        <v>1.0577424221643121</v>
      </c>
      <c r="I1871" s="18">
        <v>8.0988350033541448E-2</v>
      </c>
    </row>
    <row r="1872" spans="1:9" x14ac:dyDescent="0.25">
      <c r="A1872" s="37" t="s">
        <v>5551</v>
      </c>
      <c r="B1872" s="35" t="s">
        <v>5552</v>
      </c>
      <c r="C1872" s="4">
        <v>1</v>
      </c>
      <c r="D1872" s="3">
        <v>105</v>
      </c>
      <c r="E1872" s="3">
        <v>95.3</v>
      </c>
      <c r="F1872" s="1">
        <v>100.8</v>
      </c>
      <c r="G1872" s="1" t="s">
        <v>8183</v>
      </c>
      <c r="H1872" s="5">
        <v>1.0577124868835257</v>
      </c>
      <c r="I1872" s="18">
        <v>8.0947519589974565E-2</v>
      </c>
    </row>
    <row r="1873" spans="1:9" x14ac:dyDescent="0.25">
      <c r="A1873" s="37" t="s">
        <v>1229</v>
      </c>
      <c r="B1873" s="35" t="s">
        <v>1230</v>
      </c>
      <c r="C1873" s="4">
        <v>2</v>
      </c>
      <c r="D1873" s="3">
        <v>505</v>
      </c>
      <c r="E1873" s="3">
        <v>548.5</v>
      </c>
      <c r="F1873" s="1">
        <v>580.1</v>
      </c>
      <c r="G1873" s="1" t="s">
        <v>6175</v>
      </c>
      <c r="H1873" s="5">
        <v>1.0576116681859618</v>
      </c>
      <c r="I1873" s="18">
        <v>8.0809998695348606E-2</v>
      </c>
    </row>
    <row r="1874" spans="1:9" x14ac:dyDescent="0.25">
      <c r="A1874" s="37" t="s">
        <v>527</v>
      </c>
      <c r="B1874" s="35" t="s">
        <v>528</v>
      </c>
      <c r="C1874" s="4">
        <v>2</v>
      </c>
      <c r="D1874" s="3">
        <v>526</v>
      </c>
      <c r="E1874" s="3">
        <v>858.8</v>
      </c>
      <c r="F1874" s="1">
        <v>908.2</v>
      </c>
      <c r="G1874" s="1" t="s">
        <v>5850</v>
      </c>
      <c r="H1874" s="5">
        <v>1.0575221238938055</v>
      </c>
      <c r="I1874" s="18">
        <v>8.0687845565561134E-2</v>
      </c>
    </row>
    <row r="1875" spans="1:9" x14ac:dyDescent="0.25">
      <c r="A1875" s="37" t="s">
        <v>3134</v>
      </c>
      <c r="B1875" s="35" t="s">
        <v>3135</v>
      </c>
      <c r="C1875" s="4">
        <v>1</v>
      </c>
      <c r="D1875" s="3">
        <v>53</v>
      </c>
      <c r="E1875" s="3">
        <v>181</v>
      </c>
      <c r="F1875" s="1">
        <v>191.4</v>
      </c>
      <c r="G1875" s="1" t="s">
        <v>7054</v>
      </c>
      <c r="H1875" s="5">
        <v>1.0574585635359117</v>
      </c>
      <c r="I1875" s="18">
        <v>8.0601132515458015E-2</v>
      </c>
    </row>
    <row r="1876" spans="1:9" x14ac:dyDescent="0.25">
      <c r="A1876" s="37" t="s">
        <v>5292</v>
      </c>
      <c r="B1876" s="35" t="s">
        <v>5293</v>
      </c>
      <c r="C1876" s="4">
        <v>1</v>
      </c>
      <c r="D1876" s="3">
        <v>11.6</v>
      </c>
      <c r="E1876" s="3">
        <v>12.2</v>
      </c>
      <c r="F1876" s="1">
        <v>12.9</v>
      </c>
      <c r="G1876" s="1" t="s">
        <v>8062</v>
      </c>
      <c r="H1876" s="5">
        <v>1.057377049180328</v>
      </c>
      <c r="I1876" s="18">
        <v>8.048991786036809E-2</v>
      </c>
    </row>
    <row r="1877" spans="1:9" x14ac:dyDescent="0.25">
      <c r="A1877" s="37" t="s">
        <v>3887</v>
      </c>
      <c r="B1877" s="35" t="s">
        <v>3888</v>
      </c>
      <c r="C1877" s="4">
        <v>1</v>
      </c>
      <c r="D1877" s="3">
        <v>64.5</v>
      </c>
      <c r="E1877" s="3">
        <v>139.6</v>
      </c>
      <c r="F1877" s="1">
        <v>147.6</v>
      </c>
      <c r="G1877" s="1" t="s">
        <v>7404</v>
      </c>
      <c r="H1877" s="5">
        <v>1.0573065902578798</v>
      </c>
      <c r="I1877" s="18">
        <v>8.0393779850743974E-2</v>
      </c>
    </row>
    <row r="1878" spans="1:9" x14ac:dyDescent="0.25">
      <c r="A1878" s="37" t="s">
        <v>3274</v>
      </c>
      <c r="B1878" s="35" t="s">
        <v>3275</v>
      </c>
      <c r="C1878" s="4">
        <v>1</v>
      </c>
      <c r="D1878" s="3">
        <v>14.2</v>
      </c>
      <c r="E1878" s="3">
        <v>29.9</v>
      </c>
      <c r="F1878" s="1">
        <v>31.6</v>
      </c>
      <c r="G1878" s="1" t="s">
        <v>7121</v>
      </c>
      <c r="H1878" s="5">
        <v>1.0568561872909701</v>
      </c>
      <c r="I1878" s="18">
        <v>7.9779073978998138E-2</v>
      </c>
    </row>
    <row r="1879" spans="1:9" x14ac:dyDescent="0.25">
      <c r="A1879" s="37" t="s">
        <v>15</v>
      </c>
      <c r="B1879" s="35" t="s">
        <v>16</v>
      </c>
      <c r="C1879" s="4">
        <v>2</v>
      </c>
      <c r="D1879" s="3">
        <v>8315.2000000000007</v>
      </c>
      <c r="E1879" s="3">
        <v>14931.9</v>
      </c>
      <c r="F1879" s="1">
        <v>15777.2</v>
      </c>
      <c r="G1879" s="1" t="s">
        <v>5618</v>
      </c>
      <c r="H1879" s="5">
        <v>1.0566103442964392</v>
      </c>
      <c r="I1879" s="18">
        <v>7.9443439167331348E-2</v>
      </c>
    </row>
    <row r="1880" spans="1:9" x14ac:dyDescent="0.25">
      <c r="A1880" s="37" t="s">
        <v>1779</v>
      </c>
      <c r="B1880" s="35" t="s">
        <v>1780</v>
      </c>
      <c r="C1880" s="4">
        <v>2</v>
      </c>
      <c r="D1880" s="3">
        <v>225.1</v>
      </c>
      <c r="E1880" s="3">
        <v>322.60000000000002</v>
      </c>
      <c r="F1880" s="1">
        <v>340.8</v>
      </c>
      <c r="G1880" s="1" t="s">
        <v>6418</v>
      </c>
      <c r="H1880" s="5">
        <v>1.0564166150030998</v>
      </c>
      <c r="I1880" s="18">
        <v>7.9178897070195556E-2</v>
      </c>
    </row>
    <row r="1881" spans="1:9" x14ac:dyDescent="0.25">
      <c r="A1881" s="37" t="s">
        <v>3462</v>
      </c>
      <c r="B1881" s="35" t="s">
        <v>3463</v>
      </c>
      <c r="C1881" s="4">
        <v>2</v>
      </c>
      <c r="D1881" s="3">
        <v>30.2</v>
      </c>
      <c r="E1881" s="3">
        <v>118.8</v>
      </c>
      <c r="F1881" s="1">
        <v>125.5</v>
      </c>
      <c r="G1881" s="1" t="s">
        <v>7210</v>
      </c>
      <c r="H1881" s="5">
        <v>1.0563973063973064</v>
      </c>
      <c r="I1881" s="18">
        <v>7.9152528037368608E-2</v>
      </c>
    </row>
    <row r="1882" spans="1:9" x14ac:dyDescent="0.25">
      <c r="A1882" s="37" t="s">
        <v>1541</v>
      </c>
      <c r="B1882" s="35" t="s">
        <v>1542</v>
      </c>
      <c r="C1882" s="4">
        <v>2</v>
      </c>
      <c r="D1882" s="3">
        <v>159.6</v>
      </c>
      <c r="E1882" s="3">
        <v>544.4</v>
      </c>
      <c r="F1882" s="1">
        <v>575.1</v>
      </c>
      <c r="G1882" s="1" t="s">
        <v>6313</v>
      </c>
      <c r="H1882" s="5">
        <v>1.0563923585598824</v>
      </c>
      <c r="I1882" s="18">
        <v>7.9145770885312133E-2</v>
      </c>
    </row>
    <row r="1883" spans="1:9" x14ac:dyDescent="0.25">
      <c r="A1883" s="37" t="s">
        <v>3933</v>
      </c>
      <c r="B1883" s="35" t="s">
        <v>3934</v>
      </c>
      <c r="C1883" s="4">
        <v>1</v>
      </c>
      <c r="D1883" s="3">
        <v>27.2</v>
      </c>
      <c r="E1883" s="3">
        <v>39.200000000000003</v>
      </c>
      <c r="F1883" s="1">
        <v>41.4</v>
      </c>
      <c r="G1883" s="1" t="s">
        <v>7427</v>
      </c>
      <c r="H1883" s="5">
        <v>1.0561224489795917</v>
      </c>
      <c r="I1883" s="18">
        <v>7.8777113384116873E-2</v>
      </c>
    </row>
    <row r="1884" spans="1:9" x14ac:dyDescent="0.25">
      <c r="A1884" s="37" t="s">
        <v>4685</v>
      </c>
      <c r="B1884" s="35" t="s">
        <v>4686</v>
      </c>
      <c r="C1884" s="4">
        <v>1</v>
      </c>
      <c r="D1884" s="3">
        <v>32.299999999999997</v>
      </c>
      <c r="E1884" s="3">
        <v>171.3</v>
      </c>
      <c r="F1884" s="1">
        <v>180.9</v>
      </c>
      <c r="G1884" s="1" t="s">
        <v>7776</v>
      </c>
      <c r="H1884" s="5">
        <v>1.0560420315236427</v>
      </c>
      <c r="I1884" s="18">
        <v>7.8667256537242006E-2</v>
      </c>
    </row>
    <row r="1885" spans="1:9" x14ac:dyDescent="0.25">
      <c r="A1885" s="37" t="s">
        <v>2826</v>
      </c>
      <c r="B1885" s="35" t="s">
        <v>2827</v>
      </c>
      <c r="C1885" s="4">
        <v>2</v>
      </c>
      <c r="D1885" s="3">
        <v>126.5</v>
      </c>
      <c r="E1885" s="3">
        <v>157.69999999999999</v>
      </c>
      <c r="F1885" s="1">
        <v>166.5</v>
      </c>
      <c r="G1885" s="1" t="s">
        <v>6908</v>
      </c>
      <c r="H1885" s="5">
        <v>1.0558021559923907</v>
      </c>
      <c r="I1885" s="18">
        <v>7.8339517168114353E-2</v>
      </c>
    </row>
    <row r="1886" spans="1:9" x14ac:dyDescent="0.25">
      <c r="A1886" s="37" t="s">
        <v>4387</v>
      </c>
      <c r="B1886" s="35" t="s">
        <v>4388</v>
      </c>
      <c r="C1886" s="4">
        <v>2</v>
      </c>
      <c r="D1886" s="3">
        <v>16.399999999999999</v>
      </c>
      <c r="E1886" s="3">
        <v>170.3</v>
      </c>
      <c r="F1886" s="1">
        <v>179.8</v>
      </c>
      <c r="G1886" s="1" t="s">
        <v>7637</v>
      </c>
      <c r="H1886" s="5">
        <v>1.0557839107457427</v>
      </c>
      <c r="I1886" s="18">
        <v>7.8314585835904796E-2</v>
      </c>
    </row>
    <row r="1887" spans="1:9" x14ac:dyDescent="0.25">
      <c r="A1887" s="37" t="s">
        <v>3196</v>
      </c>
      <c r="B1887" s="35" t="s">
        <v>3197</v>
      </c>
      <c r="C1887" s="4">
        <v>2</v>
      </c>
      <c r="D1887" s="3">
        <v>99.3</v>
      </c>
      <c r="E1887" s="3">
        <v>160.19999999999999</v>
      </c>
      <c r="F1887" s="1">
        <v>169.1</v>
      </c>
      <c r="G1887" s="1" t="s">
        <v>7084</v>
      </c>
      <c r="H1887" s="5">
        <v>1.0555555555555556</v>
      </c>
      <c r="I1887" s="18">
        <v>7.8002512001273172E-2</v>
      </c>
    </row>
    <row r="1888" spans="1:9" x14ac:dyDescent="0.25">
      <c r="A1888" s="37" t="s">
        <v>4479</v>
      </c>
      <c r="B1888" s="35" t="s">
        <v>4480</v>
      </c>
      <c r="C1888" s="4">
        <v>1</v>
      </c>
      <c r="D1888" s="3">
        <v>21.7</v>
      </c>
      <c r="E1888" s="3">
        <v>27</v>
      </c>
      <c r="F1888" s="1">
        <v>28.5</v>
      </c>
      <c r="G1888" s="1" t="s">
        <v>7680</v>
      </c>
      <c r="H1888" s="5">
        <v>1.0555555555555556</v>
      </c>
      <c r="I1888" s="18">
        <v>7.8002512001273172E-2</v>
      </c>
    </row>
    <row r="1889" spans="1:9" x14ac:dyDescent="0.25">
      <c r="A1889" s="37" t="s">
        <v>1923</v>
      </c>
      <c r="B1889" s="35" t="s">
        <v>1924</v>
      </c>
      <c r="C1889" s="4">
        <v>2</v>
      </c>
      <c r="D1889" s="3">
        <v>144.9</v>
      </c>
      <c r="E1889" s="3">
        <v>255.7</v>
      </c>
      <c r="F1889" s="1">
        <v>269.7</v>
      </c>
      <c r="G1889" s="1" t="s">
        <v>6488</v>
      </c>
      <c r="H1889" s="5">
        <v>1.0547516621040283</v>
      </c>
      <c r="I1889" s="18">
        <v>7.6903360993954811E-2</v>
      </c>
    </row>
    <row r="1890" spans="1:9" x14ac:dyDescent="0.25">
      <c r="A1890" s="37" t="s">
        <v>4980</v>
      </c>
      <c r="B1890" s="35" t="s">
        <v>4981</v>
      </c>
      <c r="C1890" s="4">
        <v>1</v>
      </c>
      <c r="D1890" s="3">
        <v>12.2</v>
      </c>
      <c r="E1890" s="3">
        <v>23.9</v>
      </c>
      <c r="F1890" s="1">
        <v>25.2</v>
      </c>
      <c r="G1890" s="1" t="s">
        <v>7918</v>
      </c>
      <c r="H1890" s="5">
        <v>1.0543933054393306</v>
      </c>
      <c r="I1890" s="18">
        <v>7.6413115519168032E-2</v>
      </c>
    </row>
    <row r="1891" spans="1:9" x14ac:dyDescent="0.25">
      <c r="A1891" s="37" t="s">
        <v>2710</v>
      </c>
      <c r="B1891" s="35" t="s">
        <v>2711</v>
      </c>
      <c r="C1891" s="4">
        <v>2</v>
      </c>
      <c r="D1891" s="3">
        <v>56.4</v>
      </c>
      <c r="E1891" s="3">
        <v>127.1</v>
      </c>
      <c r="F1891" s="1">
        <v>134</v>
      </c>
      <c r="G1891" s="1" t="s">
        <v>6853</v>
      </c>
      <c r="H1891" s="5">
        <v>1.0542879622344612</v>
      </c>
      <c r="I1891" s="18">
        <v>7.6268970340176073E-2</v>
      </c>
    </row>
    <row r="1892" spans="1:9" x14ac:dyDescent="0.25">
      <c r="A1892" s="37" t="s">
        <v>1425</v>
      </c>
      <c r="B1892" s="35" t="s">
        <v>1426</v>
      </c>
      <c r="C1892" s="4">
        <v>2</v>
      </c>
      <c r="D1892" s="3">
        <v>186.9</v>
      </c>
      <c r="E1892" s="3">
        <v>245.3</v>
      </c>
      <c r="F1892" s="1">
        <v>258.60000000000002</v>
      </c>
      <c r="G1892" s="1" t="s">
        <v>6262</v>
      </c>
      <c r="H1892" s="5">
        <v>1.0542193232776194</v>
      </c>
      <c r="I1892" s="18">
        <v>7.6175041252652495E-2</v>
      </c>
    </row>
    <row r="1893" spans="1:9" x14ac:dyDescent="0.25">
      <c r="A1893" s="37" t="s">
        <v>3540</v>
      </c>
      <c r="B1893" s="35" t="s">
        <v>3541</v>
      </c>
      <c r="C1893" s="4">
        <v>2</v>
      </c>
      <c r="D1893" s="3">
        <v>29.6</v>
      </c>
      <c r="E1893" s="3">
        <v>110.7</v>
      </c>
      <c r="F1893" s="1">
        <v>116.7</v>
      </c>
      <c r="G1893" s="1" t="s">
        <v>7246</v>
      </c>
      <c r="H1893" s="5">
        <v>1.0542005420054201</v>
      </c>
      <c r="I1893" s="18">
        <v>7.6149338925795979E-2</v>
      </c>
    </row>
    <row r="1894" spans="1:9" x14ac:dyDescent="0.25">
      <c r="A1894" s="37" t="s">
        <v>571</v>
      </c>
      <c r="B1894" s="35" t="s">
        <v>572</v>
      </c>
      <c r="C1894" s="4">
        <v>2</v>
      </c>
      <c r="D1894" s="3">
        <v>534.79999999999995</v>
      </c>
      <c r="E1894" s="3">
        <v>758.7</v>
      </c>
      <c r="F1894" s="1">
        <v>799.7</v>
      </c>
      <c r="G1894" s="1" t="s">
        <v>5871</v>
      </c>
      <c r="H1894" s="5">
        <v>1.0540398049294846</v>
      </c>
      <c r="I1894" s="18">
        <v>7.5929350172496871E-2</v>
      </c>
    </row>
    <row r="1895" spans="1:9" x14ac:dyDescent="0.25">
      <c r="A1895" s="37" t="s">
        <v>4581</v>
      </c>
      <c r="B1895" s="35" t="s">
        <v>4582</v>
      </c>
      <c r="C1895" s="4">
        <v>2</v>
      </c>
      <c r="D1895" s="3">
        <v>76.5</v>
      </c>
      <c r="E1895" s="3">
        <v>146.80000000000001</v>
      </c>
      <c r="F1895" s="1">
        <v>154.69999999999999</v>
      </c>
      <c r="G1895" s="1" t="s">
        <v>7727</v>
      </c>
      <c r="H1895" s="5">
        <v>1.0538147138964575</v>
      </c>
      <c r="I1895" s="18">
        <v>7.5621228605822585E-2</v>
      </c>
    </row>
    <row r="1896" spans="1:9" x14ac:dyDescent="0.25">
      <c r="A1896" s="37" t="s">
        <v>3775</v>
      </c>
      <c r="B1896" s="35" t="s">
        <v>3776</v>
      </c>
      <c r="C1896" s="4">
        <v>1</v>
      </c>
      <c r="D1896" s="3">
        <v>6.3</v>
      </c>
      <c r="E1896" s="3">
        <v>20.5</v>
      </c>
      <c r="F1896" s="1">
        <v>21.6</v>
      </c>
      <c r="G1896" s="1" t="s">
        <v>7353</v>
      </c>
      <c r="H1896" s="5">
        <v>1.0536585365853659</v>
      </c>
      <c r="I1896" s="18">
        <v>7.5407402658022565E-2</v>
      </c>
    </row>
    <row r="1897" spans="1:9" x14ac:dyDescent="0.25">
      <c r="A1897" s="37" t="s">
        <v>1345</v>
      </c>
      <c r="B1897" s="35" t="s">
        <v>1346</v>
      </c>
      <c r="C1897" s="4">
        <v>2</v>
      </c>
      <c r="D1897" s="3">
        <v>51.3</v>
      </c>
      <c r="E1897" s="3">
        <v>319.2</v>
      </c>
      <c r="F1897" s="1">
        <v>336.3</v>
      </c>
      <c r="G1897" s="1" t="s">
        <v>5609</v>
      </c>
      <c r="H1897" s="5">
        <v>1.0535714285714286</v>
      </c>
      <c r="I1897" s="18">
        <v>7.5288127304237201E-2</v>
      </c>
    </row>
    <row r="1898" spans="1:9" x14ac:dyDescent="0.25">
      <c r="A1898" s="37" t="s">
        <v>2820</v>
      </c>
      <c r="B1898" s="35" t="s">
        <v>2821</v>
      </c>
      <c r="C1898" s="4">
        <v>2</v>
      </c>
      <c r="D1898" s="3">
        <v>105.4</v>
      </c>
      <c r="E1898" s="3">
        <v>134.80000000000001</v>
      </c>
      <c r="F1898" s="1">
        <v>142</v>
      </c>
      <c r="G1898" s="1" t="s">
        <v>6905</v>
      </c>
      <c r="H1898" s="5">
        <v>1.0534124629080117</v>
      </c>
      <c r="I1898" s="18">
        <v>7.5070433210185736E-2</v>
      </c>
    </row>
    <row r="1899" spans="1:9" x14ac:dyDescent="0.25">
      <c r="A1899" s="37" t="s">
        <v>4009</v>
      </c>
      <c r="B1899" s="35" t="s">
        <v>4010</v>
      </c>
      <c r="C1899" s="4">
        <v>2</v>
      </c>
      <c r="D1899" s="3">
        <v>21.1</v>
      </c>
      <c r="E1899" s="3">
        <v>37.5</v>
      </c>
      <c r="F1899" s="1">
        <v>39.5</v>
      </c>
      <c r="G1899" s="1" t="s">
        <v>5609</v>
      </c>
      <c r="H1899" s="5">
        <v>1.0533333333333332</v>
      </c>
      <c r="I1899" s="18">
        <v>7.4962057681221911E-2</v>
      </c>
    </row>
    <row r="1900" spans="1:9" x14ac:dyDescent="0.25">
      <c r="A1900" s="37" t="s">
        <v>5270</v>
      </c>
      <c r="B1900" s="35" t="s">
        <v>5271</v>
      </c>
      <c r="C1900" s="4">
        <v>2</v>
      </c>
      <c r="D1900" s="3">
        <v>21.8</v>
      </c>
      <c r="E1900" s="3">
        <v>36</v>
      </c>
      <c r="F1900" s="1">
        <v>37.9</v>
      </c>
      <c r="G1900" s="1" t="s">
        <v>8051</v>
      </c>
      <c r="H1900" s="5">
        <v>1.0527777777777778</v>
      </c>
      <c r="I1900" s="18">
        <v>7.420094184141704E-2</v>
      </c>
    </row>
    <row r="1901" spans="1:9" x14ac:dyDescent="0.25">
      <c r="A1901" s="37" t="s">
        <v>3712</v>
      </c>
      <c r="B1901" s="35" t="s">
        <v>1472</v>
      </c>
      <c r="C1901" s="4">
        <v>2</v>
      </c>
      <c r="D1901" s="3">
        <v>51.5</v>
      </c>
      <c r="E1901" s="3">
        <v>87.2</v>
      </c>
      <c r="F1901" s="1">
        <v>91.8</v>
      </c>
      <c r="G1901" s="1" t="s">
        <v>5609</v>
      </c>
      <c r="H1901" s="5">
        <v>1.0527522935779816</v>
      </c>
      <c r="I1901" s="18">
        <v>7.4166018636881548E-2</v>
      </c>
    </row>
    <row r="1902" spans="1:9" x14ac:dyDescent="0.25">
      <c r="A1902" s="37" t="s">
        <v>4891</v>
      </c>
      <c r="B1902" s="35" t="s">
        <v>4892</v>
      </c>
      <c r="C1902" s="4">
        <v>1</v>
      </c>
      <c r="D1902" s="3">
        <v>17.899999999999999</v>
      </c>
      <c r="E1902" s="3">
        <v>24.8</v>
      </c>
      <c r="F1902" s="1">
        <v>26.1</v>
      </c>
      <c r="G1902" s="1" t="s">
        <v>7873</v>
      </c>
      <c r="H1902" s="5">
        <v>1.0524193548387097</v>
      </c>
      <c r="I1902" s="18">
        <v>7.3709686183009368E-2</v>
      </c>
    </row>
    <row r="1903" spans="1:9" x14ac:dyDescent="0.25">
      <c r="A1903" s="37" t="s">
        <v>1505</v>
      </c>
      <c r="B1903" s="35" t="s">
        <v>1506</v>
      </c>
      <c r="C1903" s="4">
        <v>2</v>
      </c>
      <c r="D1903" s="3">
        <v>310.60000000000002</v>
      </c>
      <c r="E1903" s="3">
        <v>690.7</v>
      </c>
      <c r="F1903" s="1">
        <v>726.9</v>
      </c>
      <c r="G1903" s="1" t="s">
        <v>6296</v>
      </c>
      <c r="H1903" s="5">
        <v>1.0524105979441145</v>
      </c>
      <c r="I1903" s="18">
        <v>7.3697681860864964E-2</v>
      </c>
    </row>
    <row r="1904" spans="1:9" x14ac:dyDescent="0.25">
      <c r="A1904" s="37" t="s">
        <v>2624</v>
      </c>
      <c r="B1904" s="35" t="s">
        <v>2625</v>
      </c>
      <c r="C1904" s="4">
        <v>2</v>
      </c>
      <c r="D1904" s="3">
        <v>108.7</v>
      </c>
      <c r="E1904" s="3">
        <v>297.10000000000002</v>
      </c>
      <c r="F1904" s="1">
        <v>312.60000000000002</v>
      </c>
      <c r="G1904" s="1" t="s">
        <v>6813</v>
      </c>
      <c r="H1904" s="5">
        <v>1.0521709861999327</v>
      </c>
      <c r="I1904" s="18">
        <v>7.3369173164249943E-2</v>
      </c>
    </row>
    <row r="1905" spans="1:9" x14ac:dyDescent="0.25">
      <c r="A1905" s="37" t="s">
        <v>1877</v>
      </c>
      <c r="B1905" s="35" t="s">
        <v>1878</v>
      </c>
      <c r="C1905" s="4">
        <v>1</v>
      </c>
      <c r="D1905" s="3">
        <v>175.1</v>
      </c>
      <c r="E1905" s="3">
        <v>654.20000000000005</v>
      </c>
      <c r="F1905" s="1">
        <v>688</v>
      </c>
      <c r="G1905" s="1" t="s">
        <v>6466</v>
      </c>
      <c r="H1905" s="5">
        <v>1.0516661571384898</v>
      </c>
      <c r="I1905" s="18">
        <v>7.2676805506681999E-2</v>
      </c>
    </row>
    <row r="1906" spans="1:9" x14ac:dyDescent="0.25">
      <c r="A1906" s="37" t="s">
        <v>3636</v>
      </c>
      <c r="B1906" s="35" t="s">
        <v>3637</v>
      </c>
      <c r="C1906" s="4">
        <v>2</v>
      </c>
      <c r="D1906" s="3">
        <v>67.7</v>
      </c>
      <c r="E1906" s="3">
        <v>112.6</v>
      </c>
      <c r="F1906" s="1">
        <v>118.4</v>
      </c>
      <c r="G1906" s="1" t="s">
        <v>7289</v>
      </c>
      <c r="H1906" s="5">
        <v>1.0515097690941386</v>
      </c>
      <c r="I1906" s="18">
        <v>7.2462253548720323E-2</v>
      </c>
    </row>
    <row r="1907" spans="1:9" x14ac:dyDescent="0.25">
      <c r="A1907" s="37" t="s">
        <v>2474</v>
      </c>
      <c r="B1907" s="35" t="s">
        <v>2475</v>
      </c>
      <c r="C1907" s="4">
        <v>2</v>
      </c>
      <c r="D1907" s="3">
        <v>33.1</v>
      </c>
      <c r="E1907" s="3">
        <v>73.900000000000006</v>
      </c>
      <c r="F1907" s="1">
        <v>77.7</v>
      </c>
      <c r="G1907" s="1" t="s">
        <v>6743</v>
      </c>
      <c r="H1907" s="5">
        <v>1.0514208389715831</v>
      </c>
      <c r="I1907" s="18">
        <v>7.2340234261558986E-2</v>
      </c>
    </row>
    <row r="1908" spans="1:9" x14ac:dyDescent="0.25">
      <c r="A1908" s="37" t="s">
        <v>1309</v>
      </c>
      <c r="B1908" s="35" t="s">
        <v>1310</v>
      </c>
      <c r="C1908" s="4">
        <v>2</v>
      </c>
      <c r="D1908" s="3">
        <v>272.60000000000002</v>
      </c>
      <c r="E1908" s="3">
        <v>623.79999999999995</v>
      </c>
      <c r="F1908" s="1">
        <v>655.8</v>
      </c>
      <c r="G1908" s="1" t="s">
        <v>5609</v>
      </c>
      <c r="H1908" s="5">
        <v>1.051298493106765</v>
      </c>
      <c r="I1908" s="18">
        <v>7.2172349018908899E-2</v>
      </c>
    </row>
    <row r="1909" spans="1:9" x14ac:dyDescent="0.25">
      <c r="A1909" s="37" t="s">
        <v>675</v>
      </c>
      <c r="B1909" s="35" t="s">
        <v>676</v>
      </c>
      <c r="C1909" s="4">
        <v>2</v>
      </c>
      <c r="D1909" s="3">
        <v>882.5</v>
      </c>
      <c r="E1909" s="3">
        <v>799.2</v>
      </c>
      <c r="F1909" s="1">
        <v>839.9</v>
      </c>
      <c r="G1909" s="1" t="s">
        <v>5921</v>
      </c>
      <c r="H1909" s="5">
        <v>1.0509259259259258</v>
      </c>
      <c r="I1909" s="18">
        <v>7.16609851274463E-2</v>
      </c>
    </row>
    <row r="1910" spans="1:9" x14ac:dyDescent="0.25">
      <c r="A1910" s="37" t="s">
        <v>621</v>
      </c>
      <c r="B1910" s="35" t="s">
        <v>622</v>
      </c>
      <c r="C1910" s="4">
        <v>2</v>
      </c>
      <c r="D1910" s="3">
        <v>331.7</v>
      </c>
      <c r="E1910" s="3">
        <v>526</v>
      </c>
      <c r="F1910" s="1">
        <v>552.70000000000005</v>
      </c>
      <c r="G1910" s="1" t="s">
        <v>5895</v>
      </c>
      <c r="H1910" s="5">
        <v>1.0507604562737642</v>
      </c>
      <c r="I1910" s="18">
        <v>7.1433813034496321E-2</v>
      </c>
    </row>
    <row r="1911" spans="1:9" x14ac:dyDescent="0.25">
      <c r="A1911" s="37" t="s">
        <v>1023</v>
      </c>
      <c r="B1911" s="35" t="s">
        <v>1024</v>
      </c>
      <c r="C1911" s="4">
        <v>2</v>
      </c>
      <c r="D1911" s="3">
        <v>164.6</v>
      </c>
      <c r="E1911" s="3">
        <v>1519.6</v>
      </c>
      <c r="F1911" s="1">
        <v>1596.6</v>
      </c>
      <c r="G1911" s="1" t="s">
        <v>6082</v>
      </c>
      <c r="H1911" s="5">
        <v>1.0506712292708607</v>
      </c>
      <c r="I1911" s="18">
        <v>7.1311299078353707E-2</v>
      </c>
    </row>
    <row r="1912" spans="1:9" x14ac:dyDescent="0.25">
      <c r="A1912" s="37" t="s">
        <v>1071</v>
      </c>
      <c r="B1912" s="35" t="s">
        <v>1072</v>
      </c>
      <c r="C1912" s="4">
        <v>2</v>
      </c>
      <c r="D1912" s="3">
        <v>475</v>
      </c>
      <c r="E1912" s="3">
        <v>786.6</v>
      </c>
      <c r="F1912" s="1">
        <v>826.2</v>
      </c>
      <c r="G1912" s="1" t="s">
        <v>6090</v>
      </c>
      <c r="H1912" s="5">
        <v>1.0503432494279177</v>
      </c>
      <c r="I1912" s="18">
        <v>7.0860873913209665E-2</v>
      </c>
    </row>
    <row r="1913" spans="1:9" x14ac:dyDescent="0.25">
      <c r="A1913" s="37" t="s">
        <v>4607</v>
      </c>
      <c r="B1913" s="35" t="s">
        <v>4608</v>
      </c>
      <c r="C1913" s="4">
        <v>2</v>
      </c>
      <c r="D1913" s="3">
        <v>7.4</v>
      </c>
      <c r="E1913" s="3">
        <v>18</v>
      </c>
      <c r="F1913" s="1">
        <v>18.899999999999999</v>
      </c>
      <c r="G1913" s="1" t="s">
        <v>7740</v>
      </c>
      <c r="H1913" s="5">
        <v>1.0499999999999998</v>
      </c>
      <c r="I1913" s="18">
        <v>7.0389327891397693E-2</v>
      </c>
    </row>
    <row r="1914" spans="1:9" x14ac:dyDescent="0.25">
      <c r="A1914" s="37" t="s">
        <v>713</v>
      </c>
      <c r="B1914" s="35" t="s">
        <v>714</v>
      </c>
      <c r="C1914" s="4">
        <v>2</v>
      </c>
      <c r="D1914" s="3">
        <v>308.60000000000002</v>
      </c>
      <c r="E1914" s="3">
        <v>2341.8000000000002</v>
      </c>
      <c r="F1914" s="1">
        <v>2456.6</v>
      </c>
      <c r="G1914" s="1" t="s">
        <v>5940</v>
      </c>
      <c r="H1914" s="5">
        <v>1.0490221197369543</v>
      </c>
      <c r="I1914" s="18">
        <v>6.9045098981298625E-2</v>
      </c>
    </row>
    <row r="1915" spans="1:9" x14ac:dyDescent="0.25">
      <c r="A1915" s="37" t="s">
        <v>901</v>
      </c>
      <c r="B1915" s="35" t="s">
        <v>902</v>
      </c>
      <c r="C1915" s="4">
        <v>2</v>
      </c>
      <c r="D1915" s="3">
        <v>277.39999999999998</v>
      </c>
      <c r="E1915" s="3">
        <v>679.5</v>
      </c>
      <c r="F1915" s="1">
        <v>712.8</v>
      </c>
      <c r="G1915" s="1" t="s">
        <v>6027</v>
      </c>
      <c r="H1915" s="5">
        <v>1.0490066225165562</v>
      </c>
      <c r="I1915" s="18">
        <v>6.9023785867168216E-2</v>
      </c>
    </row>
    <row r="1916" spans="1:9" x14ac:dyDescent="0.25">
      <c r="A1916" s="37" t="s">
        <v>3622</v>
      </c>
      <c r="B1916" s="35" t="s">
        <v>3623</v>
      </c>
      <c r="C1916" s="4">
        <v>2</v>
      </c>
      <c r="D1916" s="3">
        <v>177.7</v>
      </c>
      <c r="E1916" s="3">
        <v>237.7</v>
      </c>
      <c r="F1916" s="1">
        <v>249.3</v>
      </c>
      <c r="G1916" s="1" t="s">
        <v>7283</v>
      </c>
      <c r="H1916" s="5">
        <v>1.0488010096760623</v>
      </c>
      <c r="I1916" s="18">
        <v>6.8740979549066009E-2</v>
      </c>
    </row>
    <row r="1917" spans="1:9" x14ac:dyDescent="0.25">
      <c r="A1917" s="37" t="s">
        <v>3370</v>
      </c>
      <c r="B1917" s="35" t="s">
        <v>3371</v>
      </c>
      <c r="C1917" s="4">
        <v>2</v>
      </c>
      <c r="D1917" s="3">
        <v>91.3</v>
      </c>
      <c r="E1917" s="3">
        <v>167</v>
      </c>
      <c r="F1917" s="1">
        <v>175.1</v>
      </c>
      <c r="G1917" s="1" t="s">
        <v>7167</v>
      </c>
      <c r="H1917" s="5">
        <v>1.0485029940119761</v>
      </c>
      <c r="I1917" s="18">
        <v>6.8330981072143304E-2</v>
      </c>
    </row>
    <row r="1918" spans="1:9" x14ac:dyDescent="0.25">
      <c r="A1918" s="37" t="s">
        <v>4487</v>
      </c>
      <c r="B1918" s="35" t="s">
        <v>4488</v>
      </c>
      <c r="C1918" s="4">
        <v>1</v>
      </c>
      <c r="D1918" s="3">
        <v>147.19999999999999</v>
      </c>
      <c r="E1918" s="3">
        <v>301.5</v>
      </c>
      <c r="F1918" s="1">
        <v>316.10000000000002</v>
      </c>
      <c r="G1918" s="1" t="s">
        <v>7684</v>
      </c>
      <c r="H1918" s="5">
        <v>1.0484245439469322</v>
      </c>
      <c r="I1918" s="18">
        <v>6.8223033117051579E-2</v>
      </c>
    </row>
    <row r="1919" spans="1:9" x14ac:dyDescent="0.25">
      <c r="A1919" s="37" t="s">
        <v>5407</v>
      </c>
      <c r="B1919" s="35" t="s">
        <v>5408</v>
      </c>
      <c r="C1919" s="4">
        <v>1</v>
      </c>
      <c r="D1919" s="3">
        <v>36.5</v>
      </c>
      <c r="E1919" s="3">
        <v>119.8</v>
      </c>
      <c r="F1919" s="1">
        <v>125.6</v>
      </c>
      <c r="G1919" s="1" t="s">
        <v>8116</v>
      </c>
      <c r="H1919" s="5">
        <v>1.0484140233722872</v>
      </c>
      <c r="I1919" s="18">
        <v>6.8208556102841392E-2</v>
      </c>
    </row>
    <row r="1920" spans="1:9" x14ac:dyDescent="0.25">
      <c r="A1920" s="37" t="s">
        <v>1331</v>
      </c>
      <c r="B1920" s="35" t="s">
        <v>1332</v>
      </c>
      <c r="C1920" s="4">
        <v>2</v>
      </c>
      <c r="D1920" s="3">
        <v>159.69999999999999</v>
      </c>
      <c r="E1920" s="3">
        <v>332.9</v>
      </c>
      <c r="F1920" s="1">
        <v>349</v>
      </c>
      <c r="G1920" s="1" t="s">
        <v>6220</v>
      </c>
      <c r="H1920" s="5">
        <v>1.0483628717332534</v>
      </c>
      <c r="I1920" s="18">
        <v>6.8138165956751637E-2</v>
      </c>
    </row>
    <row r="1921" spans="1:9" x14ac:dyDescent="0.25">
      <c r="A1921" s="37" t="s">
        <v>11</v>
      </c>
      <c r="B1921" s="35" t="s">
        <v>12</v>
      </c>
      <c r="C1921" s="4">
        <v>2</v>
      </c>
      <c r="D1921" s="3">
        <v>9604</v>
      </c>
      <c r="E1921" s="3">
        <v>11879.2</v>
      </c>
      <c r="F1921" s="1">
        <v>12451.7</v>
      </c>
      <c r="G1921" s="1" t="s">
        <v>5616</v>
      </c>
      <c r="H1921" s="5">
        <v>1.0481934810424944</v>
      </c>
      <c r="I1921" s="18">
        <v>6.7905041662487967E-2</v>
      </c>
    </row>
    <row r="1922" spans="1:9" x14ac:dyDescent="0.25">
      <c r="A1922" s="37" t="s">
        <v>4627</v>
      </c>
      <c r="B1922" s="35" t="s">
        <v>4628</v>
      </c>
      <c r="C1922" s="4">
        <v>2</v>
      </c>
      <c r="D1922" s="3">
        <v>73.400000000000006</v>
      </c>
      <c r="E1922" s="3">
        <v>153.69999999999999</v>
      </c>
      <c r="F1922" s="1">
        <v>161.1</v>
      </c>
      <c r="G1922" s="1" t="s">
        <v>7750</v>
      </c>
      <c r="H1922" s="5">
        <v>1.0481457384515289</v>
      </c>
      <c r="I1922" s="18">
        <v>6.783932901579745E-2</v>
      </c>
    </row>
    <row r="1923" spans="1:9" x14ac:dyDescent="0.25">
      <c r="A1923" s="37" t="s">
        <v>5335</v>
      </c>
      <c r="B1923" s="35" t="s">
        <v>5336</v>
      </c>
      <c r="C1923" s="4">
        <v>1</v>
      </c>
      <c r="D1923" s="3">
        <v>12.5</v>
      </c>
      <c r="E1923" s="3">
        <v>25</v>
      </c>
      <c r="F1923" s="1">
        <v>26.2</v>
      </c>
      <c r="G1923" s="1" t="s">
        <v>8082</v>
      </c>
      <c r="H1923" s="5">
        <v>1.048</v>
      </c>
      <c r="I1923" s="18">
        <v>6.7638716875363297E-2</v>
      </c>
    </row>
    <row r="1924" spans="1:9" x14ac:dyDescent="0.25">
      <c r="A1924" s="37" t="s">
        <v>4369</v>
      </c>
      <c r="B1924" s="35" t="s">
        <v>4370</v>
      </c>
      <c r="C1924" s="4">
        <v>2</v>
      </c>
      <c r="D1924" s="3">
        <v>81.7</v>
      </c>
      <c r="E1924" s="3">
        <v>98</v>
      </c>
      <c r="F1924" s="1">
        <v>102.7</v>
      </c>
      <c r="G1924" s="1" t="s">
        <v>7628</v>
      </c>
      <c r="H1924" s="5">
        <v>1.0479591836734694</v>
      </c>
      <c r="I1924" s="18">
        <v>6.7582527315624558E-2</v>
      </c>
    </row>
    <row r="1925" spans="1:9" x14ac:dyDescent="0.25">
      <c r="A1925" s="37" t="s">
        <v>1341</v>
      </c>
      <c r="B1925" s="35" t="s">
        <v>1342</v>
      </c>
      <c r="C1925" s="4">
        <v>2</v>
      </c>
      <c r="D1925" s="3">
        <v>221.9</v>
      </c>
      <c r="E1925" s="3">
        <v>709.4</v>
      </c>
      <c r="F1925" s="1">
        <v>743.4</v>
      </c>
      <c r="G1925" s="1" t="s">
        <v>6225</v>
      </c>
      <c r="H1925" s="5">
        <v>1.0479278263321117</v>
      </c>
      <c r="I1925" s="18">
        <v>6.7539357926569066E-2</v>
      </c>
    </row>
    <row r="1926" spans="1:9" x14ac:dyDescent="0.25">
      <c r="A1926" s="37" t="s">
        <v>3973</v>
      </c>
      <c r="B1926" s="35" t="s">
        <v>3974</v>
      </c>
      <c r="C1926" s="4">
        <v>1</v>
      </c>
      <c r="D1926" s="3">
        <v>55.6</v>
      </c>
      <c r="E1926" s="3">
        <v>129.69999999999999</v>
      </c>
      <c r="F1926" s="1">
        <v>135.9</v>
      </c>
      <c r="G1926" s="1" t="s">
        <v>7447</v>
      </c>
      <c r="H1926" s="5">
        <v>1.0478026214340788</v>
      </c>
      <c r="I1926" s="18">
        <v>6.7366976515691984E-2</v>
      </c>
    </row>
    <row r="1927" spans="1:9" x14ac:dyDescent="0.25">
      <c r="A1927" s="37" t="s">
        <v>1329</v>
      </c>
      <c r="B1927" s="35" t="s">
        <v>1330</v>
      </c>
      <c r="C1927" s="4">
        <v>2</v>
      </c>
      <c r="D1927" s="3">
        <v>49.6</v>
      </c>
      <c r="E1927" s="3">
        <v>111.5</v>
      </c>
      <c r="F1927" s="1">
        <v>116.8</v>
      </c>
      <c r="G1927" s="1" t="s">
        <v>5609</v>
      </c>
      <c r="H1927" s="5">
        <v>1.0475336322869955</v>
      </c>
      <c r="I1927" s="18">
        <v>6.6996564072350093E-2</v>
      </c>
    </row>
    <row r="1928" spans="1:9" x14ac:dyDescent="0.25">
      <c r="A1928" s="37" t="s">
        <v>651</v>
      </c>
      <c r="B1928" s="35" t="s">
        <v>652</v>
      </c>
      <c r="C1928" s="4">
        <v>2</v>
      </c>
      <c r="D1928" s="3">
        <v>463.5</v>
      </c>
      <c r="E1928" s="3">
        <v>825.1</v>
      </c>
      <c r="F1928" s="1">
        <v>863.9</v>
      </c>
      <c r="G1928" s="1" t="s">
        <v>5909</v>
      </c>
      <c r="H1928" s="5">
        <v>1.0470246030784147</v>
      </c>
      <c r="I1928" s="18">
        <v>6.629534324502219E-2</v>
      </c>
    </row>
    <row r="1929" spans="1:9" x14ac:dyDescent="0.25">
      <c r="A1929" s="37" t="s">
        <v>1185</v>
      </c>
      <c r="B1929" s="35" t="s">
        <v>1186</v>
      </c>
      <c r="C1929" s="4">
        <v>2</v>
      </c>
      <c r="D1929" s="3">
        <v>371.5</v>
      </c>
      <c r="E1929" s="3">
        <v>592.29999999999995</v>
      </c>
      <c r="F1929" s="1">
        <v>620.1</v>
      </c>
      <c r="G1929" s="1" t="s">
        <v>6156</v>
      </c>
      <c r="H1929" s="5">
        <v>1.0469356744892793</v>
      </c>
      <c r="I1929" s="18">
        <v>6.6172803351605372E-2</v>
      </c>
    </row>
    <row r="1930" spans="1:9" x14ac:dyDescent="0.25">
      <c r="A1930" s="37" t="s">
        <v>5205</v>
      </c>
      <c r="B1930" s="35" t="s">
        <v>5206</v>
      </c>
      <c r="C1930" s="4">
        <v>1</v>
      </c>
      <c r="D1930" s="3">
        <v>38.299999999999997</v>
      </c>
      <c r="E1930" s="3">
        <v>105</v>
      </c>
      <c r="F1930" s="1">
        <v>109.9</v>
      </c>
      <c r="G1930" s="1" t="s">
        <v>8021</v>
      </c>
      <c r="H1930" s="5">
        <v>1.0466666666666666</v>
      </c>
      <c r="I1930" s="18">
        <v>6.5802058395746085E-2</v>
      </c>
    </row>
    <row r="1931" spans="1:9" x14ac:dyDescent="0.25">
      <c r="A1931" s="37" t="s">
        <v>2859</v>
      </c>
      <c r="B1931" s="35" t="s">
        <v>2860</v>
      </c>
      <c r="C1931" s="4">
        <v>1</v>
      </c>
      <c r="D1931" s="3">
        <v>20.100000000000001</v>
      </c>
      <c r="E1931" s="3">
        <v>53.8</v>
      </c>
      <c r="F1931" s="1">
        <v>56.3</v>
      </c>
      <c r="G1931" s="1" t="s">
        <v>6923</v>
      </c>
      <c r="H1931" s="5">
        <v>1.0464684014869889</v>
      </c>
      <c r="I1931" s="18">
        <v>6.5528749523605573E-2</v>
      </c>
    </row>
    <row r="1932" spans="1:9" x14ac:dyDescent="0.25">
      <c r="A1932" s="37" t="s">
        <v>3410</v>
      </c>
      <c r="B1932" s="35" t="s">
        <v>3411</v>
      </c>
      <c r="C1932" s="4">
        <v>2</v>
      </c>
      <c r="D1932" s="3">
        <v>74.400000000000006</v>
      </c>
      <c r="E1932" s="3">
        <v>168.5</v>
      </c>
      <c r="F1932" s="1">
        <v>176.3</v>
      </c>
      <c r="G1932" s="1" t="s">
        <v>7185</v>
      </c>
      <c r="H1932" s="5">
        <v>1.0462908011869436</v>
      </c>
      <c r="I1932" s="18">
        <v>6.5283883250960822E-2</v>
      </c>
    </row>
    <row r="1933" spans="1:9" x14ac:dyDescent="0.25">
      <c r="A1933" s="37" t="s">
        <v>1567</v>
      </c>
      <c r="B1933" s="35" t="s">
        <v>1568</v>
      </c>
      <c r="C1933" s="4">
        <v>2</v>
      </c>
      <c r="D1933" s="3">
        <v>212.7</v>
      </c>
      <c r="E1933" s="3">
        <v>363.8</v>
      </c>
      <c r="F1933" s="1">
        <v>380.5</v>
      </c>
      <c r="G1933" s="1" t="s">
        <v>6325</v>
      </c>
      <c r="H1933" s="5">
        <v>1.0459043430456294</v>
      </c>
      <c r="I1933" s="18">
        <v>6.4750910739421352E-2</v>
      </c>
    </row>
    <row r="1934" spans="1:9" x14ac:dyDescent="0.25">
      <c r="A1934" s="37" t="s">
        <v>5294</v>
      </c>
      <c r="B1934" s="35" t="s">
        <v>5295</v>
      </c>
      <c r="C1934" s="4">
        <v>1</v>
      </c>
      <c r="D1934" s="3">
        <v>30.3</v>
      </c>
      <c r="E1934" s="3">
        <v>63.6</v>
      </c>
      <c r="F1934" s="1">
        <v>66.5</v>
      </c>
      <c r="G1934" s="1" t="s">
        <v>8063</v>
      </c>
      <c r="H1934" s="5">
        <v>1.0455974842767295</v>
      </c>
      <c r="I1934" s="18">
        <v>6.4327575104196497E-2</v>
      </c>
    </row>
    <row r="1935" spans="1:9" x14ac:dyDescent="0.25">
      <c r="A1935" s="37" t="s">
        <v>3855</v>
      </c>
      <c r="B1935" s="35" t="s">
        <v>3856</v>
      </c>
      <c r="C1935" s="4">
        <v>2</v>
      </c>
      <c r="D1935" s="3">
        <v>62.3</v>
      </c>
      <c r="E1935" s="3">
        <v>61.5</v>
      </c>
      <c r="F1935" s="1">
        <v>64.3</v>
      </c>
      <c r="G1935" s="1" t="s">
        <v>7389</v>
      </c>
      <c r="H1935" s="5">
        <v>1.0455284552845527</v>
      </c>
      <c r="I1935" s="18">
        <v>6.4232327101344952E-2</v>
      </c>
    </row>
    <row r="1936" spans="1:9" x14ac:dyDescent="0.25">
      <c r="A1936" s="37" t="s">
        <v>1893</v>
      </c>
      <c r="B1936" s="35" t="s">
        <v>1894</v>
      </c>
      <c r="C1936" s="4">
        <v>2</v>
      </c>
      <c r="D1936" s="3">
        <v>76</v>
      </c>
      <c r="E1936" s="3">
        <v>386.4</v>
      </c>
      <c r="F1936" s="1">
        <v>403.8</v>
      </c>
      <c r="G1936" s="1" t="s">
        <v>6474</v>
      </c>
      <c r="H1936" s="5">
        <v>1.0450310559006213</v>
      </c>
      <c r="I1936" s="18">
        <v>6.3545816495700333E-2</v>
      </c>
    </row>
    <row r="1937" spans="1:9" x14ac:dyDescent="0.25">
      <c r="A1937" s="37" t="s">
        <v>617</v>
      </c>
      <c r="B1937" s="35" t="s">
        <v>618</v>
      </c>
      <c r="C1937" s="4">
        <v>2</v>
      </c>
      <c r="D1937" s="3">
        <v>914.9</v>
      </c>
      <c r="E1937" s="3">
        <v>1353.1</v>
      </c>
      <c r="F1937" s="1">
        <v>1413.8</v>
      </c>
      <c r="G1937" s="1" t="s">
        <v>5609</v>
      </c>
      <c r="H1937" s="5">
        <v>1.0448599512231174</v>
      </c>
      <c r="I1937" s="18">
        <v>6.3309582290741379E-2</v>
      </c>
    </row>
    <row r="1938" spans="1:9" x14ac:dyDescent="0.25">
      <c r="A1938" s="37" t="s">
        <v>687</v>
      </c>
      <c r="B1938" s="35" t="s">
        <v>688</v>
      </c>
      <c r="C1938" s="4">
        <v>2</v>
      </c>
      <c r="D1938" s="3">
        <v>487.7</v>
      </c>
      <c r="E1938" s="3">
        <v>928.2</v>
      </c>
      <c r="F1938" s="1">
        <v>969.7</v>
      </c>
      <c r="G1938" s="1" t="s">
        <v>5927</v>
      </c>
      <c r="H1938" s="5">
        <v>1.0447101917690154</v>
      </c>
      <c r="I1938" s="18">
        <v>6.3102786435762573E-2</v>
      </c>
    </row>
    <row r="1939" spans="1:9" x14ac:dyDescent="0.25">
      <c r="A1939" s="37" t="s">
        <v>3104</v>
      </c>
      <c r="B1939" s="35" t="s">
        <v>3105</v>
      </c>
      <c r="C1939" s="4">
        <v>2</v>
      </c>
      <c r="D1939" s="3">
        <v>22.8</v>
      </c>
      <c r="E1939" s="3">
        <v>64.900000000000006</v>
      </c>
      <c r="F1939" s="1">
        <v>67.8</v>
      </c>
      <c r="G1939" s="1" t="s">
        <v>7040</v>
      </c>
      <c r="H1939" s="5">
        <v>1.0446841294298921</v>
      </c>
      <c r="I1939" s="18">
        <v>6.3066795137205298E-2</v>
      </c>
    </row>
    <row r="1940" spans="1:9" x14ac:dyDescent="0.25">
      <c r="A1940" s="37" t="s">
        <v>2244</v>
      </c>
      <c r="B1940" s="35" t="s">
        <v>2245</v>
      </c>
      <c r="C1940" s="4">
        <v>2</v>
      </c>
      <c r="D1940" s="3">
        <v>173.4</v>
      </c>
      <c r="E1940" s="3">
        <v>278.3</v>
      </c>
      <c r="F1940" s="1">
        <v>290.39999999999998</v>
      </c>
      <c r="G1940" s="1" t="s">
        <v>6638</v>
      </c>
      <c r="H1940" s="5">
        <v>1.0434782608695652</v>
      </c>
      <c r="I1940" s="18">
        <v>6.1400544664143276E-2</v>
      </c>
    </row>
    <row r="1941" spans="1:9" x14ac:dyDescent="0.25">
      <c r="A1941" s="37" t="s">
        <v>5266</v>
      </c>
      <c r="B1941" s="35" t="s">
        <v>5267</v>
      </c>
      <c r="C1941" s="4">
        <v>1</v>
      </c>
      <c r="D1941" s="3">
        <v>30.1</v>
      </c>
      <c r="E1941" s="3">
        <v>30.1</v>
      </c>
      <c r="F1941" s="1">
        <v>31.4</v>
      </c>
      <c r="G1941" s="1" t="s">
        <v>8050</v>
      </c>
      <c r="H1941" s="5">
        <v>1.0431893687707641</v>
      </c>
      <c r="I1941" s="18">
        <v>6.1001072131924891E-2</v>
      </c>
    </row>
    <row r="1942" spans="1:9" x14ac:dyDescent="0.25">
      <c r="A1942" s="37" t="s">
        <v>3899</v>
      </c>
      <c r="B1942" s="35" t="s">
        <v>3900</v>
      </c>
      <c r="C1942" s="4">
        <v>2</v>
      </c>
      <c r="D1942" s="3">
        <v>68.7</v>
      </c>
      <c r="E1942" s="3">
        <v>83.6</v>
      </c>
      <c r="F1942" s="1">
        <v>87.2</v>
      </c>
      <c r="G1942" s="1" t="s">
        <v>7410</v>
      </c>
      <c r="H1942" s="5">
        <v>1.0430622009569379</v>
      </c>
      <c r="I1942" s="18">
        <v>6.0825192696043771E-2</v>
      </c>
    </row>
    <row r="1943" spans="1:9" x14ac:dyDescent="0.25">
      <c r="A1943" s="37" t="s">
        <v>4982</v>
      </c>
      <c r="B1943" s="35" t="s">
        <v>4983</v>
      </c>
      <c r="C1943" s="4">
        <v>2</v>
      </c>
      <c r="D1943" s="3">
        <v>40.799999999999997</v>
      </c>
      <c r="E1943" s="3">
        <v>88.4</v>
      </c>
      <c r="F1943" s="1">
        <v>92.2</v>
      </c>
      <c r="G1943" s="1" t="s">
        <v>7919</v>
      </c>
      <c r="H1943" s="5">
        <v>1.0429864253393666</v>
      </c>
      <c r="I1943" s="18">
        <v>6.0720381037906501E-2</v>
      </c>
    </row>
    <row r="1944" spans="1:9" x14ac:dyDescent="0.25">
      <c r="A1944" s="37" t="s">
        <v>799</v>
      </c>
      <c r="B1944" s="35" t="s">
        <v>800</v>
      </c>
      <c r="C1944" s="4">
        <v>2</v>
      </c>
      <c r="D1944" s="3">
        <v>924.3</v>
      </c>
      <c r="E1944" s="3">
        <v>1931.4</v>
      </c>
      <c r="F1944" s="1">
        <v>2014.1</v>
      </c>
      <c r="G1944" s="1" t="s">
        <v>5978</v>
      </c>
      <c r="H1944" s="5">
        <v>1.0428186807497151</v>
      </c>
      <c r="I1944" s="18">
        <v>6.0488332235799865E-2</v>
      </c>
    </row>
    <row r="1945" spans="1:9" x14ac:dyDescent="0.25">
      <c r="A1945" s="37" t="s">
        <v>2057</v>
      </c>
      <c r="B1945" s="35" t="s">
        <v>2058</v>
      </c>
      <c r="C1945" s="4">
        <v>2</v>
      </c>
      <c r="D1945" s="3">
        <v>105</v>
      </c>
      <c r="E1945" s="3">
        <v>226.6</v>
      </c>
      <c r="F1945" s="1">
        <v>236.3</v>
      </c>
      <c r="G1945" s="1" t="s">
        <v>6552</v>
      </c>
      <c r="H1945" s="5">
        <v>1.0428067078552516</v>
      </c>
      <c r="I1945" s="18">
        <v>6.047176815333135E-2</v>
      </c>
    </row>
    <row r="1946" spans="1:9" x14ac:dyDescent="0.25">
      <c r="A1946" s="37" t="s">
        <v>3314</v>
      </c>
      <c r="B1946" s="35" t="s">
        <v>3315</v>
      </c>
      <c r="C1946" s="4">
        <v>1</v>
      </c>
      <c r="D1946" s="3">
        <v>65.3</v>
      </c>
      <c r="E1946" s="3">
        <v>75.099999999999994</v>
      </c>
      <c r="F1946" s="1">
        <v>78.3</v>
      </c>
      <c r="G1946" s="1" t="s">
        <v>7141</v>
      </c>
      <c r="H1946" s="5">
        <v>1.0426098535286286</v>
      </c>
      <c r="I1946" s="18">
        <v>6.0199399776768983E-2</v>
      </c>
    </row>
    <row r="1947" spans="1:9" x14ac:dyDescent="0.25">
      <c r="A1947" s="37" t="s">
        <v>557</v>
      </c>
      <c r="B1947" s="35" t="s">
        <v>558</v>
      </c>
      <c r="C1947" s="4">
        <v>2</v>
      </c>
      <c r="D1947" s="3">
        <v>603.29999999999995</v>
      </c>
      <c r="E1947" s="3">
        <v>817.1</v>
      </c>
      <c r="F1947" s="1">
        <v>851.9</v>
      </c>
      <c r="G1947" s="1" t="s">
        <v>5865</v>
      </c>
      <c r="H1947" s="5">
        <v>1.0425896463101212</v>
      </c>
      <c r="I1947" s="18">
        <v>6.0171438083958383E-2</v>
      </c>
    </row>
    <row r="1948" spans="1:9" x14ac:dyDescent="0.25">
      <c r="A1948" s="37" t="s">
        <v>1187</v>
      </c>
      <c r="B1948" s="35" t="s">
        <v>1188</v>
      </c>
      <c r="C1948" s="4">
        <v>2</v>
      </c>
      <c r="D1948" s="3">
        <v>210.3</v>
      </c>
      <c r="E1948" s="3">
        <v>425.4</v>
      </c>
      <c r="F1948" s="1">
        <v>443.5</v>
      </c>
      <c r="G1948" s="1" t="s">
        <v>6157</v>
      </c>
      <c r="H1948" s="5">
        <v>1.0425481899388811</v>
      </c>
      <c r="I1948" s="18">
        <v>6.0114071227753994E-2</v>
      </c>
    </row>
    <row r="1949" spans="1:9" x14ac:dyDescent="0.25">
      <c r="A1949" s="37" t="s">
        <v>4211</v>
      </c>
      <c r="B1949" s="35" t="s">
        <v>4212</v>
      </c>
      <c r="C1949" s="4">
        <v>2</v>
      </c>
      <c r="D1949" s="3">
        <v>24.8</v>
      </c>
      <c r="E1949" s="3">
        <v>49.4</v>
      </c>
      <c r="F1949" s="1">
        <v>51.5</v>
      </c>
      <c r="G1949" s="1" t="s">
        <v>7561</v>
      </c>
      <c r="H1949" s="5">
        <v>1.0425101214574899</v>
      </c>
      <c r="I1949" s="18">
        <v>6.0061390485903095E-2</v>
      </c>
    </row>
    <row r="1950" spans="1:9" x14ac:dyDescent="0.25">
      <c r="A1950" s="37" t="s">
        <v>4998</v>
      </c>
      <c r="B1950" s="35" t="s">
        <v>4999</v>
      </c>
      <c r="C1950" s="4">
        <v>1</v>
      </c>
      <c r="D1950" s="3">
        <v>2.6</v>
      </c>
      <c r="E1950" s="3">
        <v>28.3</v>
      </c>
      <c r="F1950" s="1">
        <v>29.5</v>
      </c>
      <c r="G1950" s="1" t="s">
        <v>7927</v>
      </c>
      <c r="H1950" s="5">
        <v>1.0424028268551238</v>
      </c>
      <c r="I1950" s="18">
        <v>5.9912901417321397E-2</v>
      </c>
    </row>
    <row r="1951" spans="1:9" x14ac:dyDescent="0.25">
      <c r="A1951" s="37" t="s">
        <v>4343</v>
      </c>
      <c r="B1951" s="35" t="s">
        <v>4344</v>
      </c>
      <c r="C1951" s="4">
        <v>2</v>
      </c>
      <c r="D1951" s="3">
        <v>52.7</v>
      </c>
      <c r="E1951" s="3">
        <v>75.900000000000006</v>
      </c>
      <c r="F1951" s="1">
        <v>79.099999999999994</v>
      </c>
      <c r="G1951" s="1" t="s">
        <v>7617</v>
      </c>
      <c r="H1951" s="5">
        <v>1.0421607378129116</v>
      </c>
      <c r="I1951" s="18">
        <v>5.9577809057325369E-2</v>
      </c>
    </row>
    <row r="1952" spans="1:9" x14ac:dyDescent="0.25">
      <c r="A1952" s="37" t="s">
        <v>5443</v>
      </c>
      <c r="B1952" s="35" t="s">
        <v>5444</v>
      </c>
      <c r="C1952" s="4">
        <v>1</v>
      </c>
      <c r="D1952" s="3">
        <v>16.100000000000001</v>
      </c>
      <c r="E1952" s="3">
        <v>43.1</v>
      </c>
      <c r="F1952" s="1">
        <v>44.9</v>
      </c>
      <c r="G1952" s="1" t="s">
        <v>8133</v>
      </c>
      <c r="H1952" s="5">
        <v>1.0417633410672853</v>
      </c>
      <c r="I1952" s="18">
        <v>5.9027575652048692E-2</v>
      </c>
    </row>
    <row r="1953" spans="1:9" x14ac:dyDescent="0.25">
      <c r="A1953" s="37" t="s">
        <v>1993</v>
      </c>
      <c r="B1953" s="35" t="s">
        <v>1994</v>
      </c>
      <c r="C1953" s="4">
        <v>2</v>
      </c>
      <c r="D1953" s="3">
        <v>105.1</v>
      </c>
      <c r="E1953" s="3">
        <v>146.4</v>
      </c>
      <c r="F1953" s="1">
        <v>152.5</v>
      </c>
      <c r="G1953" s="1" t="s">
        <v>6522</v>
      </c>
      <c r="H1953" s="5">
        <v>1.0416666666666665</v>
      </c>
      <c r="I1953" s="18">
        <v>5.8893689053568309E-2</v>
      </c>
    </row>
    <row r="1954" spans="1:9" x14ac:dyDescent="0.25">
      <c r="A1954" s="37" t="s">
        <v>4327</v>
      </c>
      <c r="B1954" s="35" t="s">
        <v>4328</v>
      </c>
      <c r="C1954" s="4">
        <v>1</v>
      </c>
      <c r="D1954" s="3">
        <v>21.7</v>
      </c>
      <c r="E1954" s="3">
        <v>91.5</v>
      </c>
      <c r="F1954" s="1">
        <v>95.3</v>
      </c>
      <c r="G1954" s="1" t="s">
        <v>7611</v>
      </c>
      <c r="H1954" s="5">
        <v>1.0415300546448087</v>
      </c>
      <c r="I1954" s="18">
        <v>5.8704470738537101E-2</v>
      </c>
    </row>
    <row r="1955" spans="1:9" x14ac:dyDescent="0.25">
      <c r="A1955" s="37" t="s">
        <v>2863</v>
      </c>
      <c r="B1955" s="35" t="s">
        <v>2864</v>
      </c>
      <c r="C1955" s="4">
        <v>1</v>
      </c>
      <c r="D1955" s="3">
        <v>37</v>
      </c>
      <c r="E1955" s="3">
        <v>118.5</v>
      </c>
      <c r="F1955" s="1">
        <v>123.4</v>
      </c>
      <c r="G1955" s="1" t="s">
        <v>6925</v>
      </c>
      <c r="H1955" s="5">
        <v>1.0413502109704642</v>
      </c>
      <c r="I1955" s="18">
        <v>5.8455335363796539E-2</v>
      </c>
    </row>
    <row r="1956" spans="1:9" x14ac:dyDescent="0.25">
      <c r="A1956" s="37" t="s">
        <v>1957</v>
      </c>
      <c r="B1956" s="35" t="s">
        <v>1958</v>
      </c>
      <c r="C1956" s="4">
        <v>2</v>
      </c>
      <c r="D1956" s="3">
        <v>134.80000000000001</v>
      </c>
      <c r="E1956" s="3">
        <v>199.5</v>
      </c>
      <c r="F1956" s="1">
        <v>207.7</v>
      </c>
      <c r="G1956" s="1" t="s">
        <v>6504</v>
      </c>
      <c r="H1956" s="5">
        <v>1.0411027568922304</v>
      </c>
      <c r="I1956" s="18">
        <v>5.811246973493929E-2</v>
      </c>
    </row>
    <row r="1957" spans="1:9" x14ac:dyDescent="0.25">
      <c r="A1957" s="37" t="s">
        <v>5078</v>
      </c>
      <c r="B1957" s="35" t="s">
        <v>5079</v>
      </c>
      <c r="C1957" s="4">
        <v>1</v>
      </c>
      <c r="D1957" s="3">
        <v>30.1</v>
      </c>
      <c r="E1957" s="3">
        <v>63.4</v>
      </c>
      <c r="F1957" s="1">
        <v>66</v>
      </c>
      <c r="G1957" s="1" t="s">
        <v>7964</v>
      </c>
      <c r="H1957" s="5">
        <v>1.0410094637223974</v>
      </c>
      <c r="I1957" s="18">
        <v>5.7983184106408493E-2</v>
      </c>
    </row>
    <row r="1958" spans="1:9" x14ac:dyDescent="0.25">
      <c r="A1958" s="37" t="s">
        <v>2496</v>
      </c>
      <c r="B1958" s="35" t="s">
        <v>2497</v>
      </c>
      <c r="C1958" s="4">
        <v>2</v>
      </c>
      <c r="D1958" s="3">
        <v>19.399999999999999</v>
      </c>
      <c r="E1958" s="3">
        <v>63.5</v>
      </c>
      <c r="F1958" s="1">
        <v>66.099999999999994</v>
      </c>
      <c r="G1958" s="1" t="s">
        <v>6753</v>
      </c>
      <c r="H1958" s="5">
        <v>1.0409448818897638</v>
      </c>
      <c r="I1958" s="18">
        <v>5.7893679848163446E-2</v>
      </c>
    </row>
    <row r="1959" spans="1:9" x14ac:dyDescent="0.25">
      <c r="A1959" s="37" t="s">
        <v>2009</v>
      </c>
      <c r="B1959" s="35" t="s">
        <v>2010</v>
      </c>
      <c r="C1959" s="4">
        <v>2</v>
      </c>
      <c r="D1959" s="3">
        <v>338.2</v>
      </c>
      <c r="E1959" s="3">
        <v>368.9</v>
      </c>
      <c r="F1959" s="1">
        <v>383.9</v>
      </c>
      <c r="G1959" s="1" t="s">
        <v>6528</v>
      </c>
      <c r="H1959" s="5">
        <v>1.0406614258606668</v>
      </c>
      <c r="I1959" s="18">
        <v>5.7500771152130682E-2</v>
      </c>
    </row>
    <row r="1960" spans="1:9" x14ac:dyDescent="0.25">
      <c r="A1960" s="37" t="s">
        <v>4287</v>
      </c>
      <c r="B1960" s="35" t="s">
        <v>4288</v>
      </c>
      <c r="C1960" s="4">
        <v>2</v>
      </c>
      <c r="D1960" s="3">
        <v>268.10000000000002</v>
      </c>
      <c r="E1960" s="3">
        <v>560.79999999999995</v>
      </c>
      <c r="F1960" s="1">
        <v>583.6</v>
      </c>
      <c r="G1960" s="1" t="s">
        <v>7594</v>
      </c>
      <c r="H1960" s="5">
        <v>1.0406562054208275</v>
      </c>
      <c r="I1960" s="18">
        <v>5.7493533907267871E-2</v>
      </c>
    </row>
    <row r="1961" spans="1:9" x14ac:dyDescent="0.25">
      <c r="A1961" s="37" t="s">
        <v>3522</v>
      </c>
      <c r="B1961" s="35" t="s">
        <v>3523</v>
      </c>
      <c r="C1961" s="4">
        <v>2</v>
      </c>
      <c r="D1961" s="3">
        <v>57.3</v>
      </c>
      <c r="E1961" s="3">
        <v>81.5</v>
      </c>
      <c r="F1961" s="1">
        <v>84.8</v>
      </c>
      <c r="G1961" s="1" t="s">
        <v>7238</v>
      </c>
      <c r="H1961" s="5">
        <v>1.0404907975460123</v>
      </c>
      <c r="I1961" s="18">
        <v>5.726420544475927E-2</v>
      </c>
    </row>
    <row r="1962" spans="1:9" x14ac:dyDescent="0.25">
      <c r="A1962" s="37" t="s">
        <v>2702</v>
      </c>
      <c r="B1962" s="35" t="s">
        <v>2703</v>
      </c>
      <c r="C1962" s="4">
        <v>2</v>
      </c>
      <c r="D1962" s="3">
        <v>73.400000000000006</v>
      </c>
      <c r="E1962" s="3">
        <v>195.2</v>
      </c>
      <c r="F1962" s="1">
        <v>203.1</v>
      </c>
      <c r="G1962" s="1" t="s">
        <v>6850</v>
      </c>
      <c r="H1962" s="5">
        <v>1.0404713114754098</v>
      </c>
      <c r="I1962" s="18">
        <v>5.7237186733266651E-2</v>
      </c>
    </row>
    <row r="1963" spans="1:9" x14ac:dyDescent="0.25">
      <c r="A1963" s="37" t="s">
        <v>5251</v>
      </c>
      <c r="B1963" s="35" t="s">
        <v>5252</v>
      </c>
      <c r="C1963" s="4">
        <v>2</v>
      </c>
      <c r="D1963" s="3">
        <v>39.4</v>
      </c>
      <c r="E1963" s="3">
        <v>64.3</v>
      </c>
      <c r="F1963" s="1">
        <v>66.900000000000006</v>
      </c>
      <c r="G1963" s="1" t="s">
        <v>8043</v>
      </c>
      <c r="H1963" s="5">
        <v>1.0404354587869364</v>
      </c>
      <c r="I1963" s="18">
        <v>5.7187473313513877E-2</v>
      </c>
    </row>
    <row r="1964" spans="1:9" x14ac:dyDescent="0.25">
      <c r="A1964" s="37" t="s">
        <v>4471</v>
      </c>
      <c r="B1964" s="35" t="s">
        <v>4472</v>
      </c>
      <c r="C1964" s="4">
        <v>1</v>
      </c>
      <c r="D1964" s="3">
        <v>12.9</v>
      </c>
      <c r="E1964" s="3">
        <v>27.3</v>
      </c>
      <c r="F1964" s="1">
        <v>28.4</v>
      </c>
      <c r="G1964" s="1" t="s">
        <v>7676</v>
      </c>
      <c r="H1964" s="5">
        <v>1.0402930402930401</v>
      </c>
      <c r="I1964" s="18">
        <v>5.6989978584829418E-2</v>
      </c>
    </row>
    <row r="1965" spans="1:9" x14ac:dyDescent="0.25">
      <c r="A1965" s="37" t="s">
        <v>4039</v>
      </c>
      <c r="B1965" s="35" t="s">
        <v>4040</v>
      </c>
      <c r="C1965" s="4">
        <v>2</v>
      </c>
      <c r="D1965" s="3">
        <v>124.9</v>
      </c>
      <c r="E1965" s="3">
        <v>181.4</v>
      </c>
      <c r="F1965" s="1">
        <v>188.7</v>
      </c>
      <c r="G1965" s="1" t="s">
        <v>7478</v>
      </c>
      <c r="H1965" s="5">
        <v>1.0402425578831311</v>
      </c>
      <c r="I1965" s="18">
        <v>5.6919967071922838E-2</v>
      </c>
    </row>
    <row r="1966" spans="1:9" x14ac:dyDescent="0.25">
      <c r="A1966" s="37" t="s">
        <v>1173</v>
      </c>
      <c r="B1966" s="35" t="s">
        <v>1174</v>
      </c>
      <c r="C1966" s="4">
        <v>2</v>
      </c>
      <c r="D1966" s="3">
        <v>300.2</v>
      </c>
      <c r="E1966" s="3">
        <v>679.7</v>
      </c>
      <c r="F1966" s="1">
        <v>706.8</v>
      </c>
      <c r="G1966" s="1" t="s">
        <v>6151</v>
      </c>
      <c r="H1966" s="5">
        <v>1.0398705311166689</v>
      </c>
      <c r="I1966" s="18">
        <v>5.6403917074820266E-2</v>
      </c>
    </row>
    <row r="1967" spans="1:9" x14ac:dyDescent="0.25">
      <c r="A1967" s="37" t="s">
        <v>3628</v>
      </c>
      <c r="B1967" s="35" t="s">
        <v>3629</v>
      </c>
      <c r="C1967" s="4">
        <v>2</v>
      </c>
      <c r="D1967" s="3">
        <v>14.9</v>
      </c>
      <c r="E1967" s="3">
        <v>22.6</v>
      </c>
      <c r="F1967" s="1">
        <v>23.5</v>
      </c>
      <c r="G1967" s="1" t="s">
        <v>7285</v>
      </c>
      <c r="H1967" s="5">
        <v>1.0398230088495575</v>
      </c>
      <c r="I1967" s="18">
        <v>5.6337984149811941E-2</v>
      </c>
    </row>
    <row r="1968" spans="1:9" x14ac:dyDescent="0.25">
      <c r="A1968" s="37" t="s">
        <v>3444</v>
      </c>
      <c r="B1968" s="35" t="s">
        <v>3445</v>
      </c>
      <c r="C1968" s="4">
        <v>2</v>
      </c>
      <c r="D1968" s="3">
        <v>22.8</v>
      </c>
      <c r="E1968" s="3">
        <v>80.900000000000006</v>
      </c>
      <c r="F1968" s="1">
        <v>84.1</v>
      </c>
      <c r="G1968" s="1" t="s">
        <v>7201</v>
      </c>
      <c r="H1968" s="5">
        <v>1.0395550061804695</v>
      </c>
      <c r="I1968" s="18">
        <v>5.5966097825166337E-2</v>
      </c>
    </row>
    <row r="1969" spans="1:9" x14ac:dyDescent="0.25">
      <c r="A1969" s="37" t="s">
        <v>2980</v>
      </c>
      <c r="B1969" s="35" t="s">
        <v>2981</v>
      </c>
      <c r="C1969" s="4">
        <v>2</v>
      </c>
      <c r="D1969" s="3">
        <v>11.6</v>
      </c>
      <c r="E1969" s="3">
        <v>63.7</v>
      </c>
      <c r="F1969" s="1">
        <v>66.2</v>
      </c>
      <c r="G1969" s="1" t="s">
        <v>6981</v>
      </c>
      <c r="H1969" s="5">
        <v>1.0392464678178963</v>
      </c>
      <c r="I1969" s="18">
        <v>5.5537844550917224E-2</v>
      </c>
    </row>
    <row r="1970" spans="1:9" x14ac:dyDescent="0.25">
      <c r="A1970" s="37" t="s">
        <v>3594</v>
      </c>
      <c r="B1970" s="35" t="s">
        <v>3595</v>
      </c>
      <c r="C1970" s="4">
        <v>2</v>
      </c>
      <c r="D1970" s="3">
        <v>29.4</v>
      </c>
      <c r="E1970" s="3">
        <v>84.2</v>
      </c>
      <c r="F1970" s="1">
        <v>87.5</v>
      </c>
      <c r="G1970" s="1" t="s">
        <v>7269</v>
      </c>
      <c r="H1970" s="5">
        <v>1.0391923990498813</v>
      </c>
      <c r="I1970" s="18">
        <v>5.54627836532951E-2</v>
      </c>
    </row>
    <row r="1971" spans="1:9" x14ac:dyDescent="0.25">
      <c r="A1971" s="37" t="s">
        <v>4878</v>
      </c>
      <c r="B1971" s="35" t="s">
        <v>4879</v>
      </c>
      <c r="C1971" s="4">
        <v>2</v>
      </c>
      <c r="D1971" s="3">
        <v>21.2</v>
      </c>
      <c r="E1971" s="3">
        <v>120.3</v>
      </c>
      <c r="F1971" s="1">
        <v>125</v>
      </c>
      <c r="G1971" s="1" t="s">
        <v>7866</v>
      </c>
      <c r="H1971" s="5">
        <v>1.0390689941812137</v>
      </c>
      <c r="I1971" s="18">
        <v>5.5291452373372983E-2</v>
      </c>
    </row>
    <row r="1972" spans="1:9" x14ac:dyDescent="0.25">
      <c r="A1972" s="37" t="s">
        <v>3528</v>
      </c>
      <c r="B1972" s="35" t="s">
        <v>3529</v>
      </c>
      <c r="C1972" s="4">
        <v>1</v>
      </c>
      <c r="D1972" s="3">
        <v>77.599999999999994</v>
      </c>
      <c r="E1972" s="3">
        <v>202.3</v>
      </c>
      <c r="F1972" s="1">
        <v>210.1</v>
      </c>
      <c r="G1972" s="1" t="s">
        <v>7240</v>
      </c>
      <c r="H1972" s="5">
        <v>1.0385565991102323</v>
      </c>
      <c r="I1972" s="18">
        <v>5.457984211476305E-2</v>
      </c>
    </row>
    <row r="1973" spans="1:9" x14ac:dyDescent="0.25">
      <c r="A1973" s="37" t="s">
        <v>2564</v>
      </c>
      <c r="B1973" s="35" t="s">
        <v>2565</v>
      </c>
      <c r="C1973" s="4">
        <v>2</v>
      </c>
      <c r="D1973" s="3">
        <v>225.1</v>
      </c>
      <c r="E1973" s="3">
        <v>519.79999999999995</v>
      </c>
      <c r="F1973" s="1">
        <v>539.70000000000005</v>
      </c>
      <c r="G1973" s="1" t="s">
        <v>6784</v>
      </c>
      <c r="H1973" s="5">
        <v>1.0382839553674492</v>
      </c>
      <c r="I1973" s="18">
        <v>5.4201053500438093E-2</v>
      </c>
    </row>
    <row r="1974" spans="1:9" x14ac:dyDescent="0.25">
      <c r="A1974" s="37" t="s">
        <v>1151</v>
      </c>
      <c r="B1974" s="35" t="s">
        <v>1152</v>
      </c>
      <c r="C1974" s="4">
        <v>2</v>
      </c>
      <c r="D1974" s="3">
        <v>209.6</v>
      </c>
      <c r="E1974" s="3">
        <v>482</v>
      </c>
      <c r="F1974" s="1">
        <v>500.4</v>
      </c>
      <c r="G1974" s="1" t="s">
        <v>6142</v>
      </c>
      <c r="H1974" s="5">
        <v>1.038174273858921</v>
      </c>
      <c r="I1974" s="18">
        <v>5.4048643048495645E-2</v>
      </c>
    </row>
    <row r="1975" spans="1:9" x14ac:dyDescent="0.25">
      <c r="A1975" s="37" t="s">
        <v>171</v>
      </c>
      <c r="B1975" s="35" t="s">
        <v>172</v>
      </c>
      <c r="C1975" s="4">
        <v>2</v>
      </c>
      <c r="D1975" s="3">
        <v>2612.9</v>
      </c>
      <c r="E1975" s="3">
        <v>3646.7</v>
      </c>
      <c r="F1975" s="1">
        <v>3785.7</v>
      </c>
      <c r="G1975" s="1" t="s">
        <v>5689</v>
      </c>
      <c r="H1975" s="5">
        <v>1.0381166534126745</v>
      </c>
      <c r="I1975" s="18">
        <v>5.3968568786278134E-2</v>
      </c>
    </row>
    <row r="1976" spans="1:9" x14ac:dyDescent="0.25">
      <c r="A1976" s="37" t="s">
        <v>65</v>
      </c>
      <c r="B1976" s="35" t="s">
        <v>66</v>
      </c>
      <c r="C1976" s="4">
        <v>2</v>
      </c>
      <c r="D1976" s="3">
        <v>3450.9</v>
      </c>
      <c r="E1976" s="3">
        <v>3382.9</v>
      </c>
      <c r="F1976" s="1">
        <v>3511.6</v>
      </c>
      <c r="G1976" s="1" t="s">
        <v>5642</v>
      </c>
      <c r="H1976" s="5">
        <v>1.0380442815335953</v>
      </c>
      <c r="I1976" s="18">
        <v>5.3867988383928631E-2</v>
      </c>
    </row>
    <row r="1977" spans="1:9" x14ac:dyDescent="0.25">
      <c r="A1977" s="37" t="s">
        <v>2093</v>
      </c>
      <c r="B1977" s="35" t="s">
        <v>2094</v>
      </c>
      <c r="C1977" s="4">
        <v>2</v>
      </c>
      <c r="D1977" s="3">
        <v>186</v>
      </c>
      <c r="E1977" s="3">
        <v>271.10000000000002</v>
      </c>
      <c r="F1977" s="1">
        <v>281.39999999999998</v>
      </c>
      <c r="G1977" s="1" t="s">
        <v>6568</v>
      </c>
      <c r="H1977" s="5">
        <v>1.037993360383622</v>
      </c>
      <c r="I1977" s="18">
        <v>5.3797215398820597E-2</v>
      </c>
    </row>
    <row r="1978" spans="1:9" x14ac:dyDescent="0.25">
      <c r="A1978" s="37" t="s">
        <v>493</v>
      </c>
      <c r="B1978" s="35" t="s">
        <v>494</v>
      </c>
      <c r="C1978" s="4">
        <v>2</v>
      </c>
      <c r="D1978" s="3">
        <v>1195.5</v>
      </c>
      <c r="E1978" s="3">
        <v>1442.7</v>
      </c>
      <c r="F1978" s="1">
        <v>1496.7</v>
      </c>
      <c r="G1978" s="1" t="s">
        <v>5834</v>
      </c>
      <c r="H1978" s="5">
        <v>1.0374298190892077</v>
      </c>
      <c r="I1978" s="18">
        <v>5.3013743132720982E-2</v>
      </c>
    </row>
    <row r="1979" spans="1:9" x14ac:dyDescent="0.25">
      <c r="A1979" s="37" t="s">
        <v>2700</v>
      </c>
      <c r="B1979" s="35" t="s">
        <v>2701</v>
      </c>
      <c r="C1979" s="4">
        <v>2</v>
      </c>
      <c r="D1979" s="3">
        <v>12.8</v>
      </c>
      <c r="E1979" s="3">
        <v>35.200000000000003</v>
      </c>
      <c r="F1979" s="1">
        <v>36.5</v>
      </c>
      <c r="G1979" s="1" t="s">
        <v>6849</v>
      </c>
      <c r="H1979" s="5">
        <v>1.0369318181818181</v>
      </c>
      <c r="I1979" s="18">
        <v>5.2321035130082238E-2</v>
      </c>
    </row>
    <row r="1980" spans="1:9" x14ac:dyDescent="0.25">
      <c r="A1980" s="37" t="s">
        <v>5175</v>
      </c>
      <c r="B1980" s="35" t="s">
        <v>5176</v>
      </c>
      <c r="C1980" s="4">
        <v>2</v>
      </c>
      <c r="D1980" s="3">
        <v>175.6</v>
      </c>
      <c r="E1980" s="3">
        <v>311.89999999999998</v>
      </c>
      <c r="F1980" s="1">
        <v>323.39999999999998</v>
      </c>
      <c r="G1980" s="1" t="s">
        <v>8008</v>
      </c>
      <c r="H1980" s="5">
        <v>1.0368707919204874</v>
      </c>
      <c r="I1980" s="18">
        <v>5.22361260995097E-2</v>
      </c>
    </row>
    <row r="1981" spans="1:9" x14ac:dyDescent="0.25">
      <c r="A1981" s="37" t="s">
        <v>853</v>
      </c>
      <c r="B1981" s="35" t="s">
        <v>854</v>
      </c>
      <c r="C1981" s="4">
        <v>2</v>
      </c>
      <c r="D1981" s="3">
        <v>747.1</v>
      </c>
      <c r="E1981" s="3">
        <v>657.2</v>
      </c>
      <c r="F1981" s="1">
        <v>681.3</v>
      </c>
      <c r="G1981" s="1" t="s">
        <v>6003</v>
      </c>
      <c r="H1981" s="5">
        <v>1.0366707242848447</v>
      </c>
      <c r="I1981" s="18">
        <v>5.1957726477969556E-2</v>
      </c>
    </row>
    <row r="1982" spans="1:9" x14ac:dyDescent="0.25">
      <c r="A1982" s="37" t="s">
        <v>3218</v>
      </c>
      <c r="B1982" s="35" t="s">
        <v>3219</v>
      </c>
      <c r="C1982" s="4">
        <v>2</v>
      </c>
      <c r="D1982" s="3">
        <v>35.799999999999997</v>
      </c>
      <c r="E1982" s="3">
        <v>80.7</v>
      </c>
      <c r="F1982" s="1">
        <v>83.6</v>
      </c>
      <c r="G1982" s="1" t="s">
        <v>7095</v>
      </c>
      <c r="H1982" s="5">
        <v>1.0359355638166046</v>
      </c>
      <c r="I1982" s="18">
        <v>5.0934268803102228E-2</v>
      </c>
    </row>
    <row r="1983" spans="1:9" x14ac:dyDescent="0.25">
      <c r="A1983" s="37" t="s">
        <v>4531</v>
      </c>
      <c r="B1983" s="35" t="s">
        <v>4532</v>
      </c>
      <c r="C1983" s="4">
        <v>1</v>
      </c>
      <c r="D1983" s="3">
        <v>120.6</v>
      </c>
      <c r="E1983" s="3">
        <v>159</v>
      </c>
      <c r="F1983" s="1">
        <v>164.7</v>
      </c>
      <c r="G1983" s="1" t="s">
        <v>7706</v>
      </c>
      <c r="H1983" s="5">
        <v>1.0358490566037735</v>
      </c>
      <c r="I1983" s="18">
        <v>5.0813789554636946E-2</v>
      </c>
    </row>
    <row r="1984" spans="1:9" x14ac:dyDescent="0.25">
      <c r="A1984" s="37" t="s">
        <v>5092</v>
      </c>
      <c r="B1984" s="35" t="s">
        <v>1472</v>
      </c>
      <c r="C1984" s="4">
        <v>2</v>
      </c>
      <c r="D1984" s="3">
        <v>37.700000000000003</v>
      </c>
      <c r="E1984" s="3">
        <v>140</v>
      </c>
      <c r="F1984" s="1">
        <v>145</v>
      </c>
      <c r="G1984" s="1" t="s">
        <v>5609</v>
      </c>
      <c r="H1984" s="5">
        <v>1.0357142857142858</v>
      </c>
      <c r="I1984" s="18">
        <v>5.0626073069968143E-2</v>
      </c>
    </row>
    <row r="1985" spans="1:9" x14ac:dyDescent="0.25">
      <c r="A1985" s="37" t="s">
        <v>4765</v>
      </c>
      <c r="B1985" s="35" t="s">
        <v>4766</v>
      </c>
      <c r="C1985" s="4">
        <v>1</v>
      </c>
      <c r="D1985" s="3">
        <v>15.3</v>
      </c>
      <c r="E1985" s="3">
        <v>64.400000000000006</v>
      </c>
      <c r="F1985" s="1">
        <v>66.7</v>
      </c>
      <c r="G1985" s="1" t="s">
        <v>7812</v>
      </c>
      <c r="H1985" s="5">
        <v>1.0357142857142856</v>
      </c>
      <c r="I1985" s="18">
        <v>5.0626073069967831E-2</v>
      </c>
    </row>
    <row r="1986" spans="1:9" x14ac:dyDescent="0.25">
      <c r="A1986" s="37" t="s">
        <v>4413</v>
      </c>
      <c r="B1986" s="35" t="s">
        <v>4414</v>
      </c>
      <c r="C1986" s="4">
        <v>1</v>
      </c>
      <c r="D1986" s="3">
        <v>69.3</v>
      </c>
      <c r="E1986" s="3">
        <v>70.099999999999994</v>
      </c>
      <c r="F1986" s="1">
        <v>72.599999999999994</v>
      </c>
      <c r="G1986" s="1" t="s">
        <v>7650</v>
      </c>
      <c r="H1986" s="5">
        <v>1.035663338088445</v>
      </c>
      <c r="I1986" s="18">
        <v>5.0555103985127442E-2</v>
      </c>
    </row>
    <row r="1987" spans="1:9" x14ac:dyDescent="0.25">
      <c r="A1987" s="37" t="s">
        <v>2839</v>
      </c>
      <c r="B1987" s="35" t="s">
        <v>2840</v>
      </c>
      <c r="C1987" s="4">
        <v>2</v>
      </c>
      <c r="D1987" s="3">
        <v>7.6</v>
      </c>
      <c r="E1987" s="3">
        <v>22.6</v>
      </c>
      <c r="F1987" s="1">
        <v>23.4</v>
      </c>
      <c r="G1987" s="1" t="s">
        <v>5609</v>
      </c>
      <c r="H1987" s="5">
        <v>1.0353982300884954</v>
      </c>
      <c r="I1987" s="18">
        <v>5.0185757168216584E-2</v>
      </c>
    </row>
    <row r="1988" spans="1:9" x14ac:dyDescent="0.25">
      <c r="A1988" s="37" t="s">
        <v>2708</v>
      </c>
      <c r="B1988" s="35" t="s">
        <v>2709</v>
      </c>
      <c r="C1988" s="4">
        <v>2</v>
      </c>
      <c r="D1988" s="3">
        <v>43.8</v>
      </c>
      <c r="E1988" s="3">
        <v>102.1</v>
      </c>
      <c r="F1988" s="1">
        <v>105.7</v>
      </c>
      <c r="G1988" s="1" t="s">
        <v>6852</v>
      </c>
      <c r="H1988" s="5">
        <v>1.0352595494613126</v>
      </c>
      <c r="I1988" s="18">
        <v>4.9992510504881758E-2</v>
      </c>
    </row>
    <row r="1989" spans="1:9" x14ac:dyDescent="0.25">
      <c r="A1989" s="37" t="s">
        <v>1007</v>
      </c>
      <c r="B1989" s="35" t="s">
        <v>1008</v>
      </c>
      <c r="C1989" s="4">
        <v>2</v>
      </c>
      <c r="D1989" s="3">
        <v>313.2</v>
      </c>
      <c r="E1989" s="3">
        <v>654.4</v>
      </c>
      <c r="F1989" s="1">
        <v>677.2</v>
      </c>
      <c r="G1989" s="1" t="s">
        <v>6075</v>
      </c>
      <c r="H1989" s="5">
        <v>1.0348410757946211</v>
      </c>
      <c r="I1989" s="18">
        <v>4.9409224953893063E-2</v>
      </c>
    </row>
    <row r="1990" spans="1:9" x14ac:dyDescent="0.25">
      <c r="A1990" s="37" t="s">
        <v>919</v>
      </c>
      <c r="B1990" s="35" t="s">
        <v>920</v>
      </c>
      <c r="C1990" s="4">
        <v>2</v>
      </c>
      <c r="D1990" s="3">
        <v>392.5</v>
      </c>
      <c r="E1990" s="3">
        <v>593.5</v>
      </c>
      <c r="F1990" s="1">
        <v>614.1</v>
      </c>
      <c r="G1990" s="1" t="s">
        <v>6035</v>
      </c>
      <c r="H1990" s="5">
        <v>1.034709351305813</v>
      </c>
      <c r="I1990" s="18">
        <v>4.9225573215297788E-2</v>
      </c>
    </row>
    <row r="1991" spans="1:9" x14ac:dyDescent="0.25">
      <c r="A1991" s="37" t="s">
        <v>5561</v>
      </c>
      <c r="B1991" s="35" t="s">
        <v>5562</v>
      </c>
      <c r="C1991" s="4">
        <v>1</v>
      </c>
      <c r="D1991" s="3">
        <v>40.700000000000003</v>
      </c>
      <c r="E1991" s="3">
        <v>66.3</v>
      </c>
      <c r="F1991" s="1">
        <v>68.599999999999994</v>
      </c>
      <c r="G1991" s="1" t="s">
        <v>8188</v>
      </c>
      <c r="H1991" s="5">
        <v>1.0346907993966816</v>
      </c>
      <c r="I1991" s="18">
        <v>4.9199706060224405E-2</v>
      </c>
    </row>
    <row r="1992" spans="1:9" x14ac:dyDescent="0.25">
      <c r="A1992" s="37" t="s">
        <v>4741</v>
      </c>
      <c r="B1992" s="35" t="s">
        <v>4742</v>
      </c>
      <c r="C1992" s="4">
        <v>2</v>
      </c>
      <c r="D1992" s="3">
        <v>10.3</v>
      </c>
      <c r="E1992" s="3">
        <v>32</v>
      </c>
      <c r="F1992" s="1">
        <v>33.1</v>
      </c>
      <c r="G1992" s="1" t="s">
        <v>7800</v>
      </c>
      <c r="H1992" s="5">
        <v>1.034375</v>
      </c>
      <c r="I1992" s="18">
        <v>4.8759311919855407E-2</v>
      </c>
    </row>
    <row r="1993" spans="1:9" x14ac:dyDescent="0.25">
      <c r="A1993" s="37" t="s">
        <v>1965</v>
      </c>
      <c r="B1993" s="35" t="s">
        <v>1966</v>
      </c>
      <c r="C1993" s="4">
        <v>2</v>
      </c>
      <c r="D1993" s="3">
        <v>89.1</v>
      </c>
      <c r="E1993" s="3">
        <v>161.19999999999999</v>
      </c>
      <c r="F1993" s="1">
        <v>166.7</v>
      </c>
      <c r="G1993" s="1" t="s">
        <v>6508</v>
      </c>
      <c r="H1993" s="5">
        <v>1.0341191066997519</v>
      </c>
      <c r="I1993" s="18">
        <v>4.8402360458449527E-2</v>
      </c>
    </row>
    <row r="1994" spans="1:9" x14ac:dyDescent="0.25">
      <c r="A1994" s="37" t="s">
        <v>2946</v>
      </c>
      <c r="B1994" s="35" t="s">
        <v>2947</v>
      </c>
      <c r="C1994" s="4">
        <v>2</v>
      </c>
      <c r="D1994" s="3">
        <v>82.9</v>
      </c>
      <c r="E1994" s="3">
        <v>158.30000000000001</v>
      </c>
      <c r="F1994" s="1">
        <v>163.69999999999999</v>
      </c>
      <c r="G1994" s="1" t="s">
        <v>6964</v>
      </c>
      <c r="H1994" s="5">
        <v>1.0341124447252052</v>
      </c>
      <c r="I1994" s="18">
        <v>4.8393066336972233E-2</v>
      </c>
    </row>
    <row r="1995" spans="1:9" x14ac:dyDescent="0.25">
      <c r="A1995" s="37" t="s">
        <v>2720</v>
      </c>
      <c r="B1995" s="35" t="s">
        <v>2721</v>
      </c>
      <c r="C1995" s="4">
        <v>2</v>
      </c>
      <c r="D1995" s="3">
        <v>37.299999999999997</v>
      </c>
      <c r="E1995" s="3">
        <v>172.2</v>
      </c>
      <c r="F1995" s="1">
        <v>178</v>
      </c>
      <c r="G1995" s="1" t="s">
        <v>6858</v>
      </c>
      <c r="H1995" s="5">
        <v>1.0336817653890826</v>
      </c>
      <c r="I1995" s="18">
        <v>4.7792098456916357E-2</v>
      </c>
    </row>
    <row r="1996" spans="1:9" x14ac:dyDescent="0.25">
      <c r="A1996" s="37" t="s">
        <v>2976</v>
      </c>
      <c r="B1996" s="35" t="s">
        <v>2977</v>
      </c>
      <c r="C1996" s="4">
        <v>2</v>
      </c>
      <c r="D1996" s="3">
        <v>71.5</v>
      </c>
      <c r="E1996" s="3">
        <v>104.2</v>
      </c>
      <c r="F1996" s="1">
        <v>107.7</v>
      </c>
      <c r="G1996" s="1" t="s">
        <v>6979</v>
      </c>
      <c r="H1996" s="5">
        <v>1.0335892514395393</v>
      </c>
      <c r="I1996" s="18">
        <v>4.7662972265699204E-2</v>
      </c>
    </row>
    <row r="1997" spans="1:9" x14ac:dyDescent="0.25">
      <c r="A1997" s="37" t="s">
        <v>4737</v>
      </c>
      <c r="B1997" s="35" t="s">
        <v>4738</v>
      </c>
      <c r="C1997" s="4">
        <v>2</v>
      </c>
      <c r="D1997" s="3">
        <v>20.6</v>
      </c>
      <c r="E1997" s="3">
        <v>47.8</v>
      </c>
      <c r="F1997" s="1">
        <v>49.4</v>
      </c>
      <c r="G1997" s="1" t="s">
        <v>7798</v>
      </c>
      <c r="H1997" s="5">
        <v>1.0334728033472804</v>
      </c>
      <c r="I1997" s="18">
        <v>4.7500423603929219E-2</v>
      </c>
    </row>
    <row r="1998" spans="1:9" x14ac:dyDescent="0.25">
      <c r="A1998" s="37" t="s">
        <v>4241</v>
      </c>
      <c r="B1998" s="35" t="s">
        <v>4242</v>
      </c>
      <c r="C1998" s="4">
        <v>2</v>
      </c>
      <c r="D1998" s="3">
        <v>27.7</v>
      </c>
      <c r="E1998" s="3">
        <v>30</v>
      </c>
      <c r="F1998" s="1">
        <v>31</v>
      </c>
      <c r="G1998" s="1" t="s">
        <v>7574</v>
      </c>
      <c r="H1998" s="5">
        <v>1.0333333333333334</v>
      </c>
      <c r="I1998" s="18">
        <v>4.7305714778356822E-2</v>
      </c>
    </row>
    <row r="1999" spans="1:9" x14ac:dyDescent="0.25">
      <c r="A1999" s="37" t="s">
        <v>3166</v>
      </c>
      <c r="B1999" s="35" t="s">
        <v>3167</v>
      </c>
      <c r="C1999" s="4">
        <v>2</v>
      </c>
      <c r="D1999" s="3">
        <v>130.19999999999999</v>
      </c>
      <c r="E1999" s="3">
        <v>311.89999999999998</v>
      </c>
      <c r="F1999" s="1">
        <v>322.2</v>
      </c>
      <c r="G1999" s="1" t="s">
        <v>7070</v>
      </c>
      <c r="H1999" s="5">
        <v>1.03302340493748</v>
      </c>
      <c r="I1999" s="18">
        <v>4.687294133241688E-2</v>
      </c>
    </row>
    <row r="2000" spans="1:9" x14ac:dyDescent="0.25">
      <c r="A2000" s="37" t="s">
        <v>1624</v>
      </c>
      <c r="B2000" s="35" t="s">
        <v>1625</v>
      </c>
      <c r="C2000" s="4">
        <v>2</v>
      </c>
      <c r="D2000" s="3">
        <v>148.80000000000001</v>
      </c>
      <c r="E2000" s="3">
        <v>261.7</v>
      </c>
      <c r="F2000" s="1">
        <v>270.3</v>
      </c>
      <c r="G2000" s="1" t="s">
        <v>6348</v>
      </c>
      <c r="H2000" s="5">
        <v>1.0328620557890715</v>
      </c>
      <c r="I2000" s="18">
        <v>4.6647587486660085E-2</v>
      </c>
    </row>
    <row r="2001" spans="1:9" x14ac:dyDescent="0.25">
      <c r="A2001" s="37" t="s">
        <v>3614</v>
      </c>
      <c r="B2001" s="35" t="s">
        <v>3615</v>
      </c>
      <c r="C2001" s="4">
        <v>1</v>
      </c>
      <c r="D2001" s="3">
        <v>23</v>
      </c>
      <c r="E2001" s="3">
        <v>89.4</v>
      </c>
      <c r="F2001" s="1">
        <v>92.3</v>
      </c>
      <c r="G2001" s="1" t="s">
        <v>7279</v>
      </c>
      <c r="H2001" s="5">
        <v>1.0324384787472034</v>
      </c>
      <c r="I2001" s="18">
        <v>4.6055816462456219E-2</v>
      </c>
    </row>
    <row r="2002" spans="1:9" x14ac:dyDescent="0.25">
      <c r="A2002" s="37" t="s">
        <v>4897</v>
      </c>
      <c r="B2002" s="35" t="s">
        <v>4898</v>
      </c>
      <c r="C2002" s="4">
        <v>2</v>
      </c>
      <c r="D2002" s="3">
        <v>108.4</v>
      </c>
      <c r="E2002" s="3">
        <v>123.4</v>
      </c>
      <c r="F2002" s="1">
        <v>127.4</v>
      </c>
      <c r="G2002" s="1" t="s">
        <v>7876</v>
      </c>
      <c r="H2002" s="5">
        <v>1.0324149108589951</v>
      </c>
      <c r="I2002" s="18">
        <v>4.6022883106882385E-2</v>
      </c>
    </row>
    <row r="2003" spans="1:9" x14ac:dyDescent="0.25">
      <c r="A2003" s="37" t="s">
        <v>3048</v>
      </c>
      <c r="B2003" s="35" t="s">
        <v>3049</v>
      </c>
      <c r="C2003" s="4">
        <v>2</v>
      </c>
      <c r="D2003" s="3">
        <v>64.8</v>
      </c>
      <c r="E2003" s="3">
        <v>102.9</v>
      </c>
      <c r="F2003" s="1">
        <v>106.2</v>
      </c>
      <c r="G2003" s="1" t="s">
        <v>7014</v>
      </c>
      <c r="H2003" s="5">
        <v>1.032069970845481</v>
      </c>
      <c r="I2003" s="18">
        <v>4.5540783910185081E-2</v>
      </c>
    </row>
    <row r="2004" spans="1:9" x14ac:dyDescent="0.25">
      <c r="A2004" s="37" t="s">
        <v>3022</v>
      </c>
      <c r="B2004" s="35" t="s">
        <v>3023</v>
      </c>
      <c r="C2004" s="4">
        <v>2</v>
      </c>
      <c r="D2004" s="3">
        <v>92.4</v>
      </c>
      <c r="E2004" s="3">
        <v>175.8</v>
      </c>
      <c r="F2004" s="1">
        <v>181.4</v>
      </c>
      <c r="G2004" s="1" t="s">
        <v>7001</v>
      </c>
      <c r="H2004" s="5">
        <v>1.0318543799772468</v>
      </c>
      <c r="I2004" s="18">
        <v>4.5239385385118333E-2</v>
      </c>
    </row>
    <row r="2005" spans="1:9" x14ac:dyDescent="0.25">
      <c r="A2005" s="37" t="s">
        <v>4779</v>
      </c>
      <c r="B2005" s="35" t="s">
        <v>4780</v>
      </c>
      <c r="C2005" s="4">
        <v>2</v>
      </c>
      <c r="D2005" s="3">
        <v>73.3</v>
      </c>
      <c r="E2005" s="3">
        <v>157.69999999999999</v>
      </c>
      <c r="F2005" s="1">
        <v>162.69999999999999</v>
      </c>
      <c r="G2005" s="1" t="s">
        <v>7818</v>
      </c>
      <c r="H2005" s="5">
        <v>1.0317057704502219</v>
      </c>
      <c r="I2005" s="18">
        <v>4.5031590882017559E-2</v>
      </c>
    </row>
    <row r="2006" spans="1:9" x14ac:dyDescent="0.25">
      <c r="A2006" s="37" t="s">
        <v>2169</v>
      </c>
      <c r="B2006" s="35" t="s">
        <v>2170</v>
      </c>
      <c r="C2006" s="4">
        <v>2</v>
      </c>
      <c r="D2006" s="3">
        <v>224</v>
      </c>
      <c r="E2006" s="3">
        <v>343.5</v>
      </c>
      <c r="F2006" s="1">
        <v>354.3</v>
      </c>
      <c r="G2006" s="1" t="s">
        <v>6604</v>
      </c>
      <c r="H2006" s="5">
        <v>1.0314410480349345</v>
      </c>
      <c r="I2006" s="18">
        <v>4.4661366412851004E-2</v>
      </c>
    </row>
    <row r="2007" spans="1:9" x14ac:dyDescent="0.25">
      <c r="A2007" s="37" t="s">
        <v>725</v>
      </c>
      <c r="B2007" s="35" t="s">
        <v>726</v>
      </c>
      <c r="C2007" s="4">
        <v>2</v>
      </c>
      <c r="D2007" s="3">
        <v>494.6</v>
      </c>
      <c r="E2007" s="3">
        <v>975.2</v>
      </c>
      <c r="F2007" s="1">
        <v>1005.7</v>
      </c>
      <c r="G2007" s="1" t="s">
        <v>5946</v>
      </c>
      <c r="H2007" s="5">
        <v>1.0312756357670221</v>
      </c>
      <c r="I2007" s="18">
        <v>4.4429982761373318E-2</v>
      </c>
    </row>
    <row r="2008" spans="1:9" x14ac:dyDescent="0.25">
      <c r="A2008" s="37" t="s">
        <v>2229</v>
      </c>
      <c r="B2008" s="35" t="s">
        <v>2230</v>
      </c>
      <c r="C2008" s="4">
        <v>2</v>
      </c>
      <c r="D2008" s="3">
        <v>315.3</v>
      </c>
      <c r="E2008" s="3">
        <v>796.2</v>
      </c>
      <c r="F2008" s="1">
        <v>819.8</v>
      </c>
      <c r="G2008" s="1" t="s">
        <v>6631</v>
      </c>
      <c r="H2008" s="5">
        <v>1.0296407937704093</v>
      </c>
      <c r="I2008" s="18">
        <v>4.2141118543428953E-2</v>
      </c>
    </row>
    <row r="2009" spans="1:9" x14ac:dyDescent="0.25">
      <c r="A2009" s="37" t="s">
        <v>1781</v>
      </c>
      <c r="B2009" s="35" t="s">
        <v>1782</v>
      </c>
      <c r="C2009" s="4">
        <v>2</v>
      </c>
      <c r="D2009" s="3">
        <v>128</v>
      </c>
      <c r="E2009" s="3">
        <v>416.8</v>
      </c>
      <c r="F2009" s="1">
        <v>428.9</v>
      </c>
      <c r="G2009" s="1" t="s">
        <v>6419</v>
      </c>
      <c r="H2009" s="5">
        <v>1.0290307101727447</v>
      </c>
      <c r="I2009" s="18">
        <v>4.1286038357048055E-2</v>
      </c>
    </row>
    <row r="2010" spans="1:9" x14ac:dyDescent="0.25">
      <c r="A2010" s="37" t="s">
        <v>4663</v>
      </c>
      <c r="B2010" s="35" t="s">
        <v>4664</v>
      </c>
      <c r="C2010" s="4">
        <v>2</v>
      </c>
      <c r="D2010" s="3">
        <v>108.4</v>
      </c>
      <c r="E2010" s="3">
        <v>55.2</v>
      </c>
      <c r="F2010" s="1">
        <v>56.8</v>
      </c>
      <c r="G2010" s="1" t="s">
        <v>7765</v>
      </c>
      <c r="H2010" s="5">
        <v>1.0289855072463767</v>
      </c>
      <c r="I2010" s="18">
        <v>4.1222662726512878E-2</v>
      </c>
    </row>
    <row r="2011" spans="1:9" x14ac:dyDescent="0.25">
      <c r="A2011" s="37" t="s">
        <v>4575</v>
      </c>
      <c r="B2011" s="35" t="s">
        <v>4576</v>
      </c>
      <c r="C2011" s="4">
        <v>2</v>
      </c>
      <c r="D2011" s="3">
        <v>33.6</v>
      </c>
      <c r="E2011" s="3">
        <v>70</v>
      </c>
      <c r="F2011" s="1">
        <v>72</v>
      </c>
      <c r="G2011" s="1" t="s">
        <v>7724</v>
      </c>
      <c r="H2011" s="5">
        <v>1.0285714285714285</v>
      </c>
      <c r="I2011" s="18">
        <v>4.0641984497345768E-2</v>
      </c>
    </row>
    <row r="2012" spans="1:9" x14ac:dyDescent="0.25">
      <c r="A2012" s="37" t="s">
        <v>3442</v>
      </c>
      <c r="B2012" s="35" t="s">
        <v>3443</v>
      </c>
      <c r="C2012" s="4">
        <v>2</v>
      </c>
      <c r="D2012" s="3">
        <v>27.5</v>
      </c>
      <c r="E2012" s="3">
        <v>227.9</v>
      </c>
      <c r="F2012" s="1">
        <v>234.4</v>
      </c>
      <c r="G2012" s="1" t="s">
        <v>5609</v>
      </c>
      <c r="H2012" s="5">
        <v>1.0285212812637121</v>
      </c>
      <c r="I2012" s="18">
        <v>4.0571645156950706E-2</v>
      </c>
    </row>
    <row r="2013" spans="1:9" x14ac:dyDescent="0.25">
      <c r="A2013" s="37" t="s">
        <v>4876</v>
      </c>
      <c r="B2013" s="35" t="s">
        <v>4877</v>
      </c>
      <c r="C2013" s="4">
        <v>1</v>
      </c>
      <c r="D2013" s="3">
        <v>16.399999999999999</v>
      </c>
      <c r="E2013" s="3">
        <v>31.8</v>
      </c>
      <c r="F2013" s="1">
        <v>32.700000000000003</v>
      </c>
      <c r="G2013" s="1" t="s">
        <v>7865</v>
      </c>
      <c r="H2013" s="5">
        <v>1.0283018867924529</v>
      </c>
      <c r="I2013" s="18">
        <v>4.0263870213727328E-2</v>
      </c>
    </row>
    <row r="2014" spans="1:9" x14ac:dyDescent="0.25">
      <c r="A2014" s="37" t="s">
        <v>599</v>
      </c>
      <c r="B2014" s="35" t="s">
        <v>600</v>
      </c>
      <c r="C2014" s="4">
        <v>2</v>
      </c>
      <c r="D2014" s="3">
        <v>215.8</v>
      </c>
      <c r="E2014" s="3">
        <v>1313.5</v>
      </c>
      <c r="F2014" s="1">
        <v>1350.6</v>
      </c>
      <c r="G2014" s="1" t="s">
        <v>5885</v>
      </c>
      <c r="H2014" s="5">
        <v>1.0282451465550055</v>
      </c>
      <c r="I2014" s="18">
        <v>4.0184262154317425E-2</v>
      </c>
    </row>
    <row r="2015" spans="1:9" x14ac:dyDescent="0.25">
      <c r="A2015" s="37" t="s">
        <v>3666</v>
      </c>
      <c r="B2015" s="35" t="s">
        <v>3667</v>
      </c>
      <c r="C2015" s="4">
        <v>2</v>
      </c>
      <c r="D2015" s="3">
        <v>13.7</v>
      </c>
      <c r="E2015" s="3">
        <v>28.9</v>
      </c>
      <c r="F2015" s="1">
        <v>29.7</v>
      </c>
      <c r="G2015" s="1" t="s">
        <v>7304</v>
      </c>
      <c r="H2015" s="5">
        <v>1.027681660899654</v>
      </c>
      <c r="I2015" s="18">
        <v>3.9393438300086958E-2</v>
      </c>
    </row>
    <row r="2016" spans="1:9" x14ac:dyDescent="0.25">
      <c r="A2016" s="37" t="s">
        <v>4790</v>
      </c>
      <c r="B2016" s="35" t="s">
        <v>4791</v>
      </c>
      <c r="C2016" s="4">
        <v>2</v>
      </c>
      <c r="D2016" s="3">
        <v>46.9</v>
      </c>
      <c r="E2016" s="3">
        <v>92.5</v>
      </c>
      <c r="F2016" s="1">
        <v>95</v>
      </c>
      <c r="G2016" s="1" t="s">
        <v>7823</v>
      </c>
      <c r="H2016" s="5">
        <v>1.027027027027027</v>
      </c>
      <c r="I2016" s="18">
        <v>3.8474147814635637E-2</v>
      </c>
    </row>
    <row r="2017" spans="1:9" x14ac:dyDescent="0.25">
      <c r="A2017" s="37" t="s">
        <v>3144</v>
      </c>
      <c r="B2017" s="35" t="s">
        <v>3145</v>
      </c>
      <c r="C2017" s="4">
        <v>1</v>
      </c>
      <c r="D2017" s="3">
        <v>57.4</v>
      </c>
      <c r="E2017" s="3">
        <v>111</v>
      </c>
      <c r="F2017" s="1">
        <v>114</v>
      </c>
      <c r="G2017" s="1" t="s">
        <v>7059</v>
      </c>
      <c r="H2017" s="5">
        <v>1.027027027027027</v>
      </c>
      <c r="I2017" s="18">
        <v>3.8474147814635637E-2</v>
      </c>
    </row>
    <row r="2018" spans="1:9" x14ac:dyDescent="0.25">
      <c r="A2018" s="37" t="s">
        <v>703</v>
      </c>
      <c r="B2018" s="35" t="s">
        <v>704</v>
      </c>
      <c r="C2018" s="4">
        <v>2</v>
      </c>
      <c r="D2018" s="3">
        <v>324.7</v>
      </c>
      <c r="E2018" s="3">
        <v>1088.0999999999999</v>
      </c>
      <c r="F2018" s="1">
        <v>1117.4000000000001</v>
      </c>
      <c r="G2018" s="1" t="s">
        <v>5935</v>
      </c>
      <c r="H2018" s="5">
        <v>1.0269276720889626</v>
      </c>
      <c r="I2018" s="18">
        <v>3.8334574262593082E-2</v>
      </c>
    </row>
    <row r="2019" spans="1:9" x14ac:dyDescent="0.25">
      <c r="A2019" s="37" t="s">
        <v>4583</v>
      </c>
      <c r="B2019" s="35" t="s">
        <v>4584</v>
      </c>
      <c r="C2019" s="4">
        <v>2</v>
      </c>
      <c r="D2019" s="3">
        <v>15</v>
      </c>
      <c r="E2019" s="3">
        <v>26.2</v>
      </c>
      <c r="F2019" s="1">
        <v>26.9</v>
      </c>
      <c r="G2019" s="1" t="s">
        <v>7728</v>
      </c>
      <c r="H2019" s="5">
        <v>1.0267175572519083</v>
      </c>
      <c r="I2019" s="18">
        <v>3.8039361019173698E-2</v>
      </c>
    </row>
    <row r="2020" spans="1:9" x14ac:dyDescent="0.25">
      <c r="A2020" s="37" t="s">
        <v>3915</v>
      </c>
      <c r="B2020" s="35" t="s">
        <v>3916</v>
      </c>
      <c r="C2020" s="4">
        <v>2</v>
      </c>
      <c r="D2020" s="3">
        <v>38.299999999999997</v>
      </c>
      <c r="E2020" s="3">
        <v>41.6</v>
      </c>
      <c r="F2020" s="1">
        <v>42.7</v>
      </c>
      <c r="G2020" s="1" t="s">
        <v>7418</v>
      </c>
      <c r="H2020" s="5">
        <v>1.0264423076923077</v>
      </c>
      <c r="I2020" s="18">
        <v>3.7652541479398248E-2</v>
      </c>
    </row>
    <row r="2021" spans="1:9" x14ac:dyDescent="0.25">
      <c r="A2021" s="37" t="s">
        <v>247</v>
      </c>
      <c r="B2021" s="35" t="s">
        <v>248</v>
      </c>
      <c r="C2021" s="4">
        <v>2</v>
      </c>
      <c r="D2021" s="3">
        <v>122.7</v>
      </c>
      <c r="E2021" s="3">
        <v>771</v>
      </c>
      <c r="F2021" s="1">
        <v>791.3</v>
      </c>
      <c r="G2021" s="1" t="s">
        <v>5725</v>
      </c>
      <c r="H2021" s="5">
        <v>1.0263294422827496</v>
      </c>
      <c r="I2021" s="18">
        <v>3.7493897083767345E-2</v>
      </c>
    </row>
    <row r="2022" spans="1:9" x14ac:dyDescent="0.25">
      <c r="A2022" s="37" t="s">
        <v>5125</v>
      </c>
      <c r="B2022" s="35" t="s">
        <v>5126</v>
      </c>
      <c r="C2022" s="4">
        <v>1</v>
      </c>
      <c r="D2022" s="3">
        <v>3.3</v>
      </c>
      <c r="E2022" s="3">
        <v>22.9</v>
      </c>
      <c r="F2022" s="1">
        <v>23.5</v>
      </c>
      <c r="G2022" s="1" t="s">
        <v>7984</v>
      </c>
      <c r="H2022" s="5">
        <v>1.0262008733624455</v>
      </c>
      <c r="I2022" s="18">
        <v>3.7313158468055871E-2</v>
      </c>
    </row>
    <row r="2023" spans="1:9" x14ac:dyDescent="0.25">
      <c r="A2023" s="37" t="s">
        <v>2662</v>
      </c>
      <c r="B2023" s="35" t="s">
        <v>2663</v>
      </c>
      <c r="C2023" s="4">
        <v>2</v>
      </c>
      <c r="D2023" s="3">
        <v>143.19999999999999</v>
      </c>
      <c r="E2023" s="3">
        <v>266.60000000000002</v>
      </c>
      <c r="F2023" s="1">
        <v>273.5</v>
      </c>
      <c r="G2023" s="1" t="s">
        <v>6830</v>
      </c>
      <c r="H2023" s="5">
        <v>1.0258814703675918</v>
      </c>
      <c r="I2023" s="18">
        <v>3.6864052590945634E-2</v>
      </c>
    </row>
    <row r="2024" spans="1:9" x14ac:dyDescent="0.25">
      <c r="A2024" s="37" t="s">
        <v>2984</v>
      </c>
      <c r="B2024" s="35" t="s">
        <v>2985</v>
      </c>
      <c r="C2024" s="4">
        <v>2</v>
      </c>
      <c r="D2024" s="3">
        <v>10.3</v>
      </c>
      <c r="E2024" s="3">
        <v>116.6</v>
      </c>
      <c r="F2024" s="1">
        <v>119.6</v>
      </c>
      <c r="G2024" s="1" t="s">
        <v>6983</v>
      </c>
      <c r="H2024" s="5">
        <v>1.0257289879931388</v>
      </c>
      <c r="I2024" s="18">
        <v>3.6649600997608445E-2</v>
      </c>
    </row>
    <row r="2025" spans="1:9" x14ac:dyDescent="0.25">
      <c r="A2025" s="37" t="s">
        <v>2299</v>
      </c>
      <c r="B2025" s="35" t="s">
        <v>2300</v>
      </c>
      <c r="C2025" s="4">
        <v>2</v>
      </c>
      <c r="D2025" s="3">
        <v>85.2</v>
      </c>
      <c r="E2025" s="3">
        <v>148.6</v>
      </c>
      <c r="F2025" s="1">
        <v>152.4</v>
      </c>
      <c r="G2025" s="1" t="s">
        <v>6663</v>
      </c>
      <c r="H2025" s="5">
        <v>1.0255720053835802</v>
      </c>
      <c r="I2025" s="18">
        <v>3.6428786954725942E-2</v>
      </c>
    </row>
    <row r="2026" spans="1:9" x14ac:dyDescent="0.25">
      <c r="A2026" s="37" t="s">
        <v>3977</v>
      </c>
      <c r="B2026" s="35" t="s">
        <v>3978</v>
      </c>
      <c r="C2026" s="4">
        <v>2</v>
      </c>
      <c r="D2026" s="3">
        <v>173.4</v>
      </c>
      <c r="E2026" s="3">
        <v>220</v>
      </c>
      <c r="F2026" s="1">
        <v>225.6</v>
      </c>
      <c r="G2026" s="1" t="s">
        <v>7449</v>
      </c>
      <c r="H2026" s="5">
        <v>1.0254545454545454</v>
      </c>
      <c r="I2026" s="18">
        <v>3.6263543986771521E-2</v>
      </c>
    </row>
    <row r="2027" spans="1:9" x14ac:dyDescent="0.25">
      <c r="A2027" s="37" t="s">
        <v>3472</v>
      </c>
      <c r="B2027" s="35" t="s">
        <v>3473</v>
      </c>
      <c r="C2027" s="4">
        <v>2</v>
      </c>
      <c r="D2027" s="3">
        <v>97.9</v>
      </c>
      <c r="E2027" s="3">
        <v>257.7</v>
      </c>
      <c r="F2027" s="1">
        <v>264.2</v>
      </c>
      <c r="G2027" s="1" t="s">
        <v>7215</v>
      </c>
      <c r="H2027" s="5">
        <v>1.0252231276678307</v>
      </c>
      <c r="I2027" s="18">
        <v>3.5937929387207822E-2</v>
      </c>
    </row>
    <row r="2028" spans="1:9" x14ac:dyDescent="0.25">
      <c r="A2028" s="37" t="s">
        <v>4373</v>
      </c>
      <c r="B2028" s="35" t="s">
        <v>4374</v>
      </c>
      <c r="C2028" s="4">
        <v>2</v>
      </c>
      <c r="D2028" s="3">
        <v>51.9</v>
      </c>
      <c r="E2028" s="3">
        <v>170.6</v>
      </c>
      <c r="F2028" s="1">
        <v>174.9</v>
      </c>
      <c r="G2028" s="1" t="s">
        <v>7630</v>
      </c>
      <c r="H2028" s="5">
        <v>1.0252051582649473</v>
      </c>
      <c r="I2028" s="18">
        <v>3.59126426033625E-2</v>
      </c>
    </row>
    <row r="2029" spans="1:9" x14ac:dyDescent="0.25">
      <c r="A2029" s="37" t="s">
        <v>2159</v>
      </c>
      <c r="B2029" s="35" t="s">
        <v>2160</v>
      </c>
      <c r="C2029" s="4">
        <v>2</v>
      </c>
      <c r="D2029" s="3">
        <v>93.9</v>
      </c>
      <c r="E2029" s="3">
        <v>250.1</v>
      </c>
      <c r="F2029" s="1">
        <v>256.39999999999998</v>
      </c>
      <c r="G2029" s="1" t="s">
        <v>6599</v>
      </c>
      <c r="H2029" s="5">
        <v>1.0251899240303877</v>
      </c>
      <c r="I2029" s="18">
        <v>3.5891204437770809E-2</v>
      </c>
    </row>
    <row r="2030" spans="1:9" x14ac:dyDescent="0.25">
      <c r="A2030" s="37" t="s">
        <v>4755</v>
      </c>
      <c r="B2030" s="35" t="s">
        <v>4756</v>
      </c>
      <c r="C2030" s="4">
        <v>1</v>
      </c>
      <c r="D2030" s="3">
        <v>12.4</v>
      </c>
      <c r="E2030" s="3">
        <v>52.3</v>
      </c>
      <c r="F2030" s="1">
        <v>53.6</v>
      </c>
      <c r="G2030" s="1" t="s">
        <v>7807</v>
      </c>
      <c r="H2030" s="5">
        <v>1.0248565965583174</v>
      </c>
      <c r="I2030" s="18">
        <v>3.5422054210831062E-2</v>
      </c>
    </row>
    <row r="2031" spans="1:9" x14ac:dyDescent="0.25">
      <c r="A2031" s="37" t="s">
        <v>2274</v>
      </c>
      <c r="B2031" s="35" t="s">
        <v>2275</v>
      </c>
      <c r="C2031" s="4">
        <v>2</v>
      </c>
      <c r="D2031" s="3">
        <v>75.400000000000006</v>
      </c>
      <c r="E2031" s="3">
        <v>194</v>
      </c>
      <c r="F2031" s="1">
        <v>198.8</v>
      </c>
      <c r="G2031" s="1" t="s">
        <v>6652</v>
      </c>
      <c r="H2031" s="5">
        <v>1.0247422680412372</v>
      </c>
      <c r="I2031" s="18">
        <v>3.5261104487796333E-2</v>
      </c>
    </row>
    <row r="2032" spans="1:9" x14ac:dyDescent="0.25">
      <c r="A2032" s="37" t="s">
        <v>1243</v>
      </c>
      <c r="B2032" s="35" t="s">
        <v>1244</v>
      </c>
      <c r="C2032" s="4">
        <v>2</v>
      </c>
      <c r="D2032" s="3">
        <v>132.69999999999999</v>
      </c>
      <c r="E2032" s="3">
        <v>377.1</v>
      </c>
      <c r="F2032" s="1">
        <v>386.4</v>
      </c>
      <c r="G2032" s="1" t="s">
        <v>6180</v>
      </c>
      <c r="H2032" s="5">
        <v>1.0246618933969769</v>
      </c>
      <c r="I2032" s="18">
        <v>3.5147943694109139E-2</v>
      </c>
    </row>
    <row r="2033" spans="1:9" x14ac:dyDescent="0.25">
      <c r="A2033" s="37" t="s">
        <v>3590</v>
      </c>
      <c r="B2033" s="35" t="s">
        <v>3591</v>
      </c>
      <c r="C2033" s="4">
        <v>2</v>
      </c>
      <c r="D2033" s="3">
        <v>100.1</v>
      </c>
      <c r="E2033" s="3">
        <v>193.4</v>
      </c>
      <c r="F2033" s="1">
        <v>198.1</v>
      </c>
      <c r="G2033" s="1" t="s">
        <v>7267</v>
      </c>
      <c r="H2033" s="5">
        <v>1.0243019648397105</v>
      </c>
      <c r="I2033" s="18">
        <v>3.4641085412645281E-2</v>
      </c>
    </row>
    <row r="2034" spans="1:9" x14ac:dyDescent="0.25">
      <c r="A2034" s="37" t="s">
        <v>4065</v>
      </c>
      <c r="B2034" s="35" t="s">
        <v>4066</v>
      </c>
      <c r="C2034" s="4">
        <v>2</v>
      </c>
      <c r="D2034" s="3">
        <v>15.8</v>
      </c>
      <c r="E2034" s="3">
        <v>104.1</v>
      </c>
      <c r="F2034" s="1">
        <v>106.6</v>
      </c>
      <c r="G2034" s="1" t="s">
        <v>7490</v>
      </c>
      <c r="H2034" s="5">
        <v>1.0240153698366954</v>
      </c>
      <c r="I2034" s="18">
        <v>3.4237369459758631E-2</v>
      </c>
    </row>
    <row r="2035" spans="1:9" x14ac:dyDescent="0.25">
      <c r="A2035" s="37" t="s">
        <v>1275</v>
      </c>
      <c r="B2035" s="35" t="s">
        <v>1276</v>
      </c>
      <c r="C2035" s="4">
        <v>2</v>
      </c>
      <c r="D2035" s="3">
        <v>111.9</v>
      </c>
      <c r="E2035" s="3">
        <v>700.4</v>
      </c>
      <c r="F2035" s="1">
        <v>717.2</v>
      </c>
      <c r="G2035" s="1" t="s">
        <v>6195</v>
      </c>
      <c r="H2035" s="5">
        <v>1.0239862935465449</v>
      </c>
      <c r="I2035" s="18">
        <v>3.4196404434817133E-2</v>
      </c>
    </row>
    <row r="2036" spans="1:9" x14ac:dyDescent="0.25">
      <c r="A2036" s="37" t="s">
        <v>2478</v>
      </c>
      <c r="B2036" s="35" t="s">
        <v>2479</v>
      </c>
      <c r="C2036" s="4">
        <v>2</v>
      </c>
      <c r="D2036" s="3">
        <v>130.9</v>
      </c>
      <c r="E2036" s="3">
        <v>188.6</v>
      </c>
      <c r="F2036" s="1">
        <v>193.1</v>
      </c>
      <c r="G2036" s="1" t="s">
        <v>6745</v>
      </c>
      <c r="H2036" s="5">
        <v>1.0238600212089077</v>
      </c>
      <c r="I2036" s="18">
        <v>3.4018488275553739E-2</v>
      </c>
    </row>
    <row r="2037" spans="1:9" x14ac:dyDescent="0.25">
      <c r="A2037" s="37" t="s">
        <v>1333</v>
      </c>
      <c r="B2037" s="35" t="s">
        <v>1334</v>
      </c>
      <c r="C2037" s="4">
        <v>2</v>
      </c>
      <c r="D2037" s="3">
        <v>429.9</v>
      </c>
      <c r="E2037" s="3">
        <v>638.1</v>
      </c>
      <c r="F2037" s="1">
        <v>653.29999999999995</v>
      </c>
      <c r="G2037" s="1" t="s">
        <v>6221</v>
      </c>
      <c r="H2037" s="5">
        <v>1.0238207177558376</v>
      </c>
      <c r="I2037" s="18">
        <v>3.3963105719316274E-2</v>
      </c>
    </row>
    <row r="2038" spans="1:9" x14ac:dyDescent="0.25">
      <c r="A2038" s="37" t="s">
        <v>3843</v>
      </c>
      <c r="B2038" s="35" t="s">
        <v>3844</v>
      </c>
      <c r="C2038" s="4">
        <v>2</v>
      </c>
      <c r="D2038" s="3">
        <v>40.299999999999997</v>
      </c>
      <c r="E2038" s="3">
        <v>76.099999999999994</v>
      </c>
      <c r="F2038" s="1">
        <v>77.900000000000006</v>
      </c>
      <c r="G2038" s="1" t="s">
        <v>5609</v>
      </c>
      <c r="H2038" s="5">
        <v>1.02365308804205</v>
      </c>
      <c r="I2038" s="18">
        <v>3.372687455812387E-2</v>
      </c>
    </row>
    <row r="2039" spans="1:9" x14ac:dyDescent="0.25">
      <c r="A2039" s="37" t="s">
        <v>2590</v>
      </c>
      <c r="B2039" s="35" t="s">
        <v>2591</v>
      </c>
      <c r="C2039" s="4">
        <v>2</v>
      </c>
      <c r="D2039" s="3">
        <v>97.1</v>
      </c>
      <c r="E2039" s="3">
        <v>181.4</v>
      </c>
      <c r="F2039" s="1">
        <v>185.6</v>
      </c>
      <c r="G2039" s="1" t="s">
        <v>6797</v>
      </c>
      <c r="H2039" s="5">
        <v>1.0231532524807057</v>
      </c>
      <c r="I2039" s="18">
        <v>3.3022254599049727E-2</v>
      </c>
    </row>
    <row r="2040" spans="1:9" x14ac:dyDescent="0.25">
      <c r="A2040" s="37" t="s">
        <v>2728</v>
      </c>
      <c r="B2040" s="35" t="s">
        <v>2729</v>
      </c>
      <c r="C2040" s="4">
        <v>2</v>
      </c>
      <c r="D2040" s="3">
        <v>130.30000000000001</v>
      </c>
      <c r="E2040" s="3">
        <v>359.3</v>
      </c>
      <c r="F2040" s="1">
        <v>367.6</v>
      </c>
      <c r="G2040" s="1" t="s">
        <v>6861</v>
      </c>
      <c r="H2040" s="5">
        <v>1.0231004731422211</v>
      </c>
      <c r="I2040" s="18">
        <v>3.2947831286870483E-2</v>
      </c>
    </row>
    <row r="2041" spans="1:9" x14ac:dyDescent="0.25">
      <c r="A2041" s="37" t="s">
        <v>2742</v>
      </c>
      <c r="B2041" s="35" t="s">
        <v>2743</v>
      </c>
      <c r="C2041" s="4">
        <v>2</v>
      </c>
      <c r="D2041" s="3">
        <v>178.8</v>
      </c>
      <c r="E2041" s="3">
        <v>396.1</v>
      </c>
      <c r="F2041" s="1">
        <v>405.2</v>
      </c>
      <c r="G2041" s="1" t="s">
        <v>6868</v>
      </c>
      <c r="H2041" s="5">
        <v>1.0229739964655389</v>
      </c>
      <c r="I2041" s="18">
        <v>3.2769472896518347E-2</v>
      </c>
    </row>
    <row r="2042" spans="1:9" x14ac:dyDescent="0.25">
      <c r="A2042" s="37" t="s">
        <v>2902</v>
      </c>
      <c r="B2042" s="35" t="s">
        <v>2903</v>
      </c>
      <c r="C2042" s="3">
        <v>2</v>
      </c>
      <c r="D2042" s="3">
        <v>71.400000000000006</v>
      </c>
      <c r="E2042" s="3">
        <v>126.3</v>
      </c>
      <c r="F2042" s="1">
        <v>129.19999999999999</v>
      </c>
      <c r="G2042" s="1" t="s">
        <v>6944</v>
      </c>
      <c r="H2042" s="5">
        <v>1.0229612034837687</v>
      </c>
      <c r="I2042" s="18">
        <v>3.2751430906372545E-2</v>
      </c>
    </row>
    <row r="2043" spans="1:9" x14ac:dyDescent="0.25">
      <c r="A2043" s="37" t="s">
        <v>3392</v>
      </c>
      <c r="B2043" s="35" t="s">
        <v>3393</v>
      </c>
      <c r="C2043" s="3">
        <v>2</v>
      </c>
      <c r="D2043" s="3">
        <v>34.9</v>
      </c>
      <c r="E2043" s="3">
        <v>39.799999999999997</v>
      </c>
      <c r="F2043" s="1">
        <v>40.700000000000003</v>
      </c>
      <c r="G2043" s="1" t="s">
        <v>7177</v>
      </c>
      <c r="H2043" s="5">
        <v>1.0226130653266332</v>
      </c>
      <c r="I2043" s="18">
        <v>3.2260363722598259E-2</v>
      </c>
    </row>
    <row r="2044" spans="1:9" x14ac:dyDescent="0.25">
      <c r="A2044" s="37" t="s">
        <v>4783</v>
      </c>
      <c r="B2044" s="35" t="s">
        <v>4078</v>
      </c>
      <c r="C2044" s="3">
        <v>2</v>
      </c>
      <c r="D2044" s="3">
        <v>14.7</v>
      </c>
      <c r="E2044" s="3">
        <v>17.7</v>
      </c>
      <c r="F2044" s="1">
        <v>18.100000000000001</v>
      </c>
      <c r="G2044" s="1" t="s">
        <v>5609</v>
      </c>
      <c r="H2044" s="5">
        <v>1.0225988700564972</v>
      </c>
      <c r="I2044" s="18">
        <v>3.2240337000207939E-2</v>
      </c>
    </row>
    <row r="2045" spans="1:9" x14ac:dyDescent="0.25">
      <c r="A2045" s="37" t="s">
        <v>5052</v>
      </c>
      <c r="B2045" s="35" t="s">
        <v>5053</v>
      </c>
      <c r="C2045" s="3">
        <v>1</v>
      </c>
      <c r="D2045" s="3">
        <v>7.9</v>
      </c>
      <c r="E2045" s="3">
        <v>13.4</v>
      </c>
      <c r="F2045" s="1">
        <v>13.7</v>
      </c>
      <c r="G2045" s="1" t="s">
        <v>7953</v>
      </c>
      <c r="H2045" s="5">
        <v>1.0223880597014925</v>
      </c>
      <c r="I2045" s="18">
        <v>3.1942892502754221E-2</v>
      </c>
    </row>
    <row r="2046" spans="1:9" x14ac:dyDescent="0.25">
      <c r="A2046" s="37" t="s">
        <v>1907</v>
      </c>
      <c r="B2046" s="35" t="s">
        <v>1908</v>
      </c>
      <c r="C2046" s="3">
        <v>2</v>
      </c>
      <c r="D2046" s="3">
        <v>40.4</v>
      </c>
      <c r="E2046" s="3">
        <v>112.1</v>
      </c>
      <c r="F2046" s="1">
        <v>114.6</v>
      </c>
      <c r="G2046" s="1" t="s">
        <v>6481</v>
      </c>
      <c r="H2046" s="5">
        <v>1.0223015165031222</v>
      </c>
      <c r="I2046" s="18">
        <v>3.1820765951478064E-2</v>
      </c>
    </row>
    <row r="2047" spans="1:9" x14ac:dyDescent="0.25">
      <c r="A2047" s="37" t="s">
        <v>2199</v>
      </c>
      <c r="B2047" s="35" t="s">
        <v>2200</v>
      </c>
      <c r="C2047" s="3">
        <v>2</v>
      </c>
      <c r="D2047" s="3">
        <v>38.799999999999997</v>
      </c>
      <c r="E2047" s="3">
        <v>76.400000000000006</v>
      </c>
      <c r="F2047" s="1">
        <v>78.099999999999994</v>
      </c>
      <c r="G2047" s="1" t="s">
        <v>6617</v>
      </c>
      <c r="H2047" s="5">
        <v>1.0222513089005234</v>
      </c>
      <c r="I2047" s="18">
        <v>3.1749910106230406E-2</v>
      </c>
    </row>
    <row r="2048" spans="1:9" x14ac:dyDescent="0.25">
      <c r="A2048" s="37" t="s">
        <v>4329</v>
      </c>
      <c r="B2048" s="35" t="s">
        <v>4330</v>
      </c>
      <c r="C2048" s="3">
        <v>2</v>
      </c>
      <c r="D2048" s="3">
        <v>36.9</v>
      </c>
      <c r="E2048" s="3">
        <v>76.900000000000006</v>
      </c>
      <c r="F2048" s="1">
        <v>78.599999999999994</v>
      </c>
      <c r="G2048" s="1" t="s">
        <v>7612</v>
      </c>
      <c r="H2048" s="5">
        <v>1.0221066319895968</v>
      </c>
      <c r="I2048" s="18">
        <v>3.1545714296779874E-2</v>
      </c>
    </row>
    <row r="2049" spans="1:9" x14ac:dyDescent="0.25">
      <c r="A2049" s="37" t="s">
        <v>1929</v>
      </c>
      <c r="B2049" s="35" t="s">
        <v>1930</v>
      </c>
      <c r="C2049" s="3">
        <v>2</v>
      </c>
      <c r="D2049" s="3">
        <v>439.3</v>
      </c>
      <c r="E2049" s="3">
        <v>579.29999999999995</v>
      </c>
      <c r="F2049" s="1">
        <v>592</v>
      </c>
      <c r="G2049" s="1" t="s">
        <v>6491</v>
      </c>
      <c r="H2049" s="5">
        <v>1.0219230105299499</v>
      </c>
      <c r="I2049" s="18">
        <v>3.1286510844505629E-2</v>
      </c>
    </row>
    <row r="2050" spans="1:9" x14ac:dyDescent="0.25">
      <c r="A2050" s="37" t="s">
        <v>3182</v>
      </c>
      <c r="B2050" s="35" t="s">
        <v>3183</v>
      </c>
      <c r="C2050" s="3">
        <v>2</v>
      </c>
      <c r="D2050" s="3">
        <v>148</v>
      </c>
      <c r="E2050" s="3">
        <v>356.2</v>
      </c>
      <c r="F2050" s="1">
        <v>364</v>
      </c>
      <c r="G2050" s="1" t="s">
        <v>7077</v>
      </c>
      <c r="H2050" s="5">
        <v>1.0218978102189782</v>
      </c>
      <c r="I2050" s="18">
        <v>3.1250933984439865E-2</v>
      </c>
    </row>
    <row r="2051" spans="1:9" x14ac:dyDescent="0.25">
      <c r="A2051" s="37" t="s">
        <v>3510</v>
      </c>
      <c r="B2051" s="35" t="s">
        <v>3511</v>
      </c>
      <c r="C2051" s="3">
        <v>2</v>
      </c>
      <c r="D2051" s="3">
        <v>216.1</v>
      </c>
      <c r="E2051" s="3">
        <v>319.39999999999998</v>
      </c>
      <c r="F2051" s="1">
        <v>326.3</v>
      </c>
      <c r="G2051" s="1" t="s">
        <v>7233</v>
      </c>
      <c r="H2051" s="5">
        <v>1.0216030056355667</v>
      </c>
      <c r="I2051" s="18">
        <v>3.0834674680631575E-2</v>
      </c>
    </row>
    <row r="2052" spans="1:9" x14ac:dyDescent="0.25">
      <c r="A2052" s="37" t="s">
        <v>753</v>
      </c>
      <c r="B2052" s="35" t="s">
        <v>754</v>
      </c>
      <c r="C2052" s="3">
        <v>2</v>
      </c>
      <c r="D2052" s="3">
        <v>673.6</v>
      </c>
      <c r="E2052" s="3">
        <v>1534.9</v>
      </c>
      <c r="F2052" s="1">
        <v>1568</v>
      </c>
      <c r="G2052" s="1" t="s">
        <v>5958</v>
      </c>
      <c r="H2052" s="5">
        <v>1.0215649227962733</v>
      </c>
      <c r="I2052" s="18">
        <v>3.0780893566868597E-2</v>
      </c>
    </row>
    <row r="2053" spans="1:9" x14ac:dyDescent="0.25">
      <c r="A2053" s="37" t="s">
        <v>5543</v>
      </c>
      <c r="B2053" s="35" t="s">
        <v>5544</v>
      </c>
      <c r="C2053" s="3">
        <v>1</v>
      </c>
      <c r="D2053" s="3">
        <v>21.9</v>
      </c>
      <c r="E2053" s="3">
        <v>69.8</v>
      </c>
      <c r="F2053" s="1">
        <v>71.3</v>
      </c>
      <c r="G2053" s="1" t="s">
        <v>8179</v>
      </c>
      <c r="H2053" s="5">
        <v>1.0214899713467049</v>
      </c>
      <c r="I2053" s="18">
        <v>3.0675040234235951E-2</v>
      </c>
    </row>
    <row r="2054" spans="1:9" x14ac:dyDescent="0.25">
      <c r="A2054" s="37" t="s">
        <v>3530</v>
      </c>
      <c r="B2054" s="35" t="s">
        <v>3531</v>
      </c>
      <c r="C2054" s="3">
        <v>1</v>
      </c>
      <c r="D2054" s="3">
        <v>66.400000000000006</v>
      </c>
      <c r="E2054" s="3">
        <v>136.1</v>
      </c>
      <c r="F2054" s="1">
        <v>139</v>
      </c>
      <c r="G2054" s="1" t="s">
        <v>7241</v>
      </c>
      <c r="H2054" s="5">
        <v>1.0213078618662748</v>
      </c>
      <c r="I2054" s="18">
        <v>3.0417816106875044E-2</v>
      </c>
    </row>
    <row r="2055" spans="1:9" x14ac:dyDescent="0.25">
      <c r="A2055" s="37" t="s">
        <v>4359</v>
      </c>
      <c r="B2055" s="35" t="s">
        <v>4360</v>
      </c>
      <c r="C2055" s="3">
        <v>1</v>
      </c>
      <c r="D2055" s="3">
        <v>37.5</v>
      </c>
      <c r="E2055" s="3">
        <v>90.1</v>
      </c>
      <c r="F2055" s="1">
        <v>92</v>
      </c>
      <c r="G2055" s="1" t="s">
        <v>7624</v>
      </c>
      <c r="H2055" s="5">
        <v>1.021087680355161</v>
      </c>
      <c r="I2055" s="18">
        <v>3.0106755130836667E-2</v>
      </c>
    </row>
    <row r="2056" spans="1:9" x14ac:dyDescent="0.25">
      <c r="A2056" s="37" t="s">
        <v>1833</v>
      </c>
      <c r="B2056" s="35" t="s">
        <v>1834</v>
      </c>
      <c r="C2056" s="3">
        <v>2</v>
      </c>
      <c r="D2056" s="3">
        <v>89.6</v>
      </c>
      <c r="E2056" s="3">
        <v>250.9</v>
      </c>
      <c r="F2056" s="1">
        <v>256.10000000000002</v>
      </c>
      <c r="G2056" s="1" t="s">
        <v>6444</v>
      </c>
      <c r="H2056" s="5">
        <v>1.0207253886010363</v>
      </c>
      <c r="I2056" s="18">
        <v>2.9594782188295955E-2</v>
      </c>
    </row>
    <row r="2057" spans="1:9" x14ac:dyDescent="0.25">
      <c r="A2057" s="37" t="s">
        <v>5323</v>
      </c>
      <c r="B2057" s="35" t="s">
        <v>5324</v>
      </c>
      <c r="C2057" s="3">
        <v>1</v>
      </c>
      <c r="D2057" s="3">
        <v>18.7</v>
      </c>
      <c r="E2057" s="3">
        <v>48.5</v>
      </c>
      <c r="F2057" s="1">
        <v>49.5</v>
      </c>
      <c r="G2057" s="1" t="s">
        <v>8076</v>
      </c>
      <c r="H2057" s="5">
        <v>1.0206185567010309</v>
      </c>
      <c r="I2057" s="18">
        <v>2.9443777892481836E-2</v>
      </c>
    </row>
    <row r="2058" spans="1:9" x14ac:dyDescent="0.25">
      <c r="A2058" s="37" t="s">
        <v>895</v>
      </c>
      <c r="B2058" s="35" t="s">
        <v>896</v>
      </c>
      <c r="C2058" s="3">
        <v>2</v>
      </c>
      <c r="D2058" s="3">
        <v>204.4</v>
      </c>
      <c r="E2058" s="3">
        <v>854.1</v>
      </c>
      <c r="F2058" s="1">
        <v>871.6</v>
      </c>
      <c r="G2058" s="1" t="s">
        <v>6024</v>
      </c>
      <c r="H2058" s="5">
        <v>1.0204894040510479</v>
      </c>
      <c r="I2058" s="18">
        <v>2.9261202652485174E-2</v>
      </c>
    </row>
    <row r="2059" spans="1:9" x14ac:dyDescent="0.25">
      <c r="A2059" s="37" t="s">
        <v>3664</v>
      </c>
      <c r="B2059" s="35" t="s">
        <v>3665</v>
      </c>
      <c r="C2059" s="3">
        <v>1</v>
      </c>
      <c r="D2059" s="3">
        <v>16.7</v>
      </c>
      <c r="E2059" s="3">
        <v>93</v>
      </c>
      <c r="F2059" s="1">
        <v>94.9</v>
      </c>
      <c r="G2059" s="1" t="s">
        <v>7303</v>
      </c>
      <c r="H2059" s="5">
        <v>1.0204301075268818</v>
      </c>
      <c r="I2059" s="18">
        <v>2.9177371025715753E-2</v>
      </c>
    </row>
    <row r="2060" spans="1:9" x14ac:dyDescent="0.25">
      <c r="A2060" s="37" t="s">
        <v>1435</v>
      </c>
      <c r="B2060" s="35" t="s">
        <v>1436</v>
      </c>
      <c r="C2060" s="3">
        <v>2</v>
      </c>
      <c r="D2060" s="3">
        <v>225.5</v>
      </c>
      <c r="E2060" s="3">
        <v>1040.8</v>
      </c>
      <c r="F2060" s="1">
        <v>1061.9000000000001</v>
      </c>
      <c r="G2060" s="1" t="s">
        <v>6267</v>
      </c>
      <c r="H2060" s="5">
        <v>1.0202728670253651</v>
      </c>
      <c r="I2060" s="18">
        <v>2.8955045586842223E-2</v>
      </c>
    </row>
    <row r="2061" spans="1:9" x14ac:dyDescent="0.25">
      <c r="A2061" s="37" t="s">
        <v>3222</v>
      </c>
      <c r="B2061" s="35" t="s">
        <v>3223</v>
      </c>
      <c r="C2061" s="3">
        <v>2</v>
      </c>
      <c r="D2061" s="3">
        <v>163.5</v>
      </c>
      <c r="E2061" s="3">
        <v>243.1</v>
      </c>
      <c r="F2061" s="1">
        <v>248</v>
      </c>
      <c r="G2061" s="1" t="s">
        <v>7097</v>
      </c>
      <c r="H2061" s="5">
        <v>1.0201563142739614</v>
      </c>
      <c r="I2061" s="18">
        <v>2.8790227245508775E-2</v>
      </c>
    </row>
    <row r="2062" spans="1:9" x14ac:dyDescent="0.25">
      <c r="A2062" s="37" t="s">
        <v>4513</v>
      </c>
      <c r="B2062" s="35" t="s">
        <v>4514</v>
      </c>
      <c r="C2062" s="3">
        <v>1</v>
      </c>
      <c r="D2062" s="3">
        <v>8.3000000000000007</v>
      </c>
      <c r="E2062" s="3">
        <v>35.200000000000003</v>
      </c>
      <c r="F2062" s="1">
        <v>35.9</v>
      </c>
      <c r="G2062" s="1" t="s">
        <v>7697</v>
      </c>
      <c r="H2062" s="5">
        <v>1.0198863636363635</v>
      </c>
      <c r="I2062" s="18">
        <v>2.8408415185753946E-2</v>
      </c>
    </row>
    <row r="2063" spans="1:9" x14ac:dyDescent="0.25">
      <c r="A2063" s="37" t="s">
        <v>5247</v>
      </c>
      <c r="B2063" s="35" t="s">
        <v>5248</v>
      </c>
      <c r="C2063" s="3">
        <v>2</v>
      </c>
      <c r="D2063" s="3">
        <v>39.700000000000003</v>
      </c>
      <c r="E2063" s="3">
        <v>81.2</v>
      </c>
      <c r="F2063" s="1">
        <v>82.8</v>
      </c>
      <c r="G2063" s="1" t="s">
        <v>8041</v>
      </c>
      <c r="H2063" s="5">
        <v>1.0197044334975369</v>
      </c>
      <c r="I2063" s="18">
        <v>2.8151040314148976E-2</v>
      </c>
    </row>
    <row r="2064" spans="1:9" x14ac:dyDescent="0.25">
      <c r="A2064" s="37" t="s">
        <v>3088</v>
      </c>
      <c r="B2064" s="35" t="s">
        <v>3089</v>
      </c>
      <c r="C2064" s="3">
        <v>2</v>
      </c>
      <c r="D2064" s="3">
        <v>25.8</v>
      </c>
      <c r="E2064" s="3">
        <v>66.099999999999994</v>
      </c>
      <c r="F2064" s="1">
        <v>67.400000000000006</v>
      </c>
      <c r="G2064" s="1" t="s">
        <v>7033</v>
      </c>
      <c r="H2064" s="5">
        <v>1.0196671709531016</v>
      </c>
      <c r="I2064" s="18">
        <v>2.8098319674167056E-2</v>
      </c>
    </row>
    <row r="2065" spans="1:9" x14ac:dyDescent="0.25">
      <c r="A2065" s="37" t="s">
        <v>1569</v>
      </c>
      <c r="B2065" s="35" t="s">
        <v>1570</v>
      </c>
      <c r="C2065" s="3">
        <v>2</v>
      </c>
      <c r="D2065" s="3">
        <v>36.1</v>
      </c>
      <c r="E2065" s="3">
        <v>173.7</v>
      </c>
      <c r="F2065" s="1">
        <v>177.1</v>
      </c>
      <c r="G2065" s="1" t="s">
        <v>6326</v>
      </c>
      <c r="H2065" s="5">
        <v>1.0195739781232009</v>
      </c>
      <c r="I2065" s="18">
        <v>2.7966458041521484E-2</v>
      </c>
    </row>
    <row r="2066" spans="1:9" x14ac:dyDescent="0.25">
      <c r="A2066" s="37" t="s">
        <v>313</v>
      </c>
      <c r="B2066" s="35" t="s">
        <v>314</v>
      </c>
      <c r="C2066" s="3">
        <v>2</v>
      </c>
      <c r="D2066" s="3">
        <v>1955.4</v>
      </c>
      <c r="E2066" s="3">
        <v>1296.0999999999999</v>
      </c>
      <c r="F2066" s="1">
        <v>1321.4</v>
      </c>
      <c r="G2066" s="1" t="s">
        <v>5755</v>
      </c>
      <c r="H2066" s="5">
        <v>1.0195200987578121</v>
      </c>
      <c r="I2066" s="18">
        <v>2.789021683798695E-2</v>
      </c>
    </row>
    <row r="2067" spans="1:9" x14ac:dyDescent="0.25">
      <c r="A2067" s="37" t="s">
        <v>3632</v>
      </c>
      <c r="B2067" s="35" t="s">
        <v>3633</v>
      </c>
      <c r="C2067" s="3">
        <v>2</v>
      </c>
      <c r="D2067" s="3">
        <v>34.9</v>
      </c>
      <c r="E2067" s="3">
        <v>373.2</v>
      </c>
      <c r="F2067" s="1">
        <v>380.4</v>
      </c>
      <c r="G2067" s="1" t="s">
        <v>7287</v>
      </c>
      <c r="H2067" s="5">
        <v>1.0192926045016077</v>
      </c>
      <c r="I2067" s="18">
        <v>2.7568260008804753E-2</v>
      </c>
    </row>
    <row r="2068" spans="1:9" x14ac:dyDescent="0.25">
      <c r="A2068" s="37" t="s">
        <v>3142</v>
      </c>
      <c r="B2068" s="35" t="s">
        <v>3143</v>
      </c>
      <c r="C2068" s="3">
        <v>2</v>
      </c>
      <c r="D2068" s="3">
        <v>90.1</v>
      </c>
      <c r="E2068" s="3">
        <v>109.6</v>
      </c>
      <c r="F2068" s="1">
        <v>111.7</v>
      </c>
      <c r="G2068" s="1" t="s">
        <v>7058</v>
      </c>
      <c r="H2068" s="5">
        <v>1.019160583941606</v>
      </c>
      <c r="I2068" s="18">
        <v>2.7381387522788403E-2</v>
      </c>
    </row>
    <row r="2069" spans="1:9" x14ac:dyDescent="0.25">
      <c r="A2069" s="37" t="s">
        <v>1217</v>
      </c>
      <c r="B2069" s="35" t="s">
        <v>1218</v>
      </c>
      <c r="C2069" s="3">
        <v>2</v>
      </c>
      <c r="D2069" s="3">
        <v>353.1</v>
      </c>
      <c r="E2069" s="3">
        <v>637.5</v>
      </c>
      <c r="F2069" s="1">
        <v>649.70000000000005</v>
      </c>
      <c r="G2069" s="1" t="s">
        <v>6171</v>
      </c>
      <c r="H2069" s="5">
        <v>1.0191372549019608</v>
      </c>
      <c r="I2069" s="18">
        <v>2.7348363212832419E-2</v>
      </c>
    </row>
    <row r="2070" spans="1:9" x14ac:dyDescent="0.25">
      <c r="A2070" s="37" t="s">
        <v>4417</v>
      </c>
      <c r="B2070" s="35" t="s">
        <v>4418</v>
      </c>
      <c r="C2070" s="3">
        <v>2</v>
      </c>
      <c r="D2070" s="3">
        <v>39.6</v>
      </c>
      <c r="E2070" s="3">
        <v>58.3</v>
      </c>
      <c r="F2070" s="1">
        <v>59.4</v>
      </c>
      <c r="G2070" s="1" t="s">
        <v>7652</v>
      </c>
      <c r="H2070" s="5">
        <v>1.0188679245283019</v>
      </c>
      <c r="I2070" s="18">
        <v>2.6967047600269359E-2</v>
      </c>
    </row>
    <row r="2071" spans="1:9" x14ac:dyDescent="0.25">
      <c r="A2071" s="37" t="s">
        <v>929</v>
      </c>
      <c r="B2071" s="35" t="s">
        <v>930</v>
      </c>
      <c r="C2071" s="3">
        <v>2</v>
      </c>
      <c r="D2071" s="3">
        <v>611.5</v>
      </c>
      <c r="E2071" s="3">
        <v>1048.2</v>
      </c>
      <c r="F2071" s="1">
        <v>1067.7</v>
      </c>
      <c r="G2071" s="1" t="s">
        <v>6040</v>
      </c>
      <c r="H2071" s="5">
        <v>1.0186033199771036</v>
      </c>
      <c r="I2071" s="18">
        <v>2.6592324593025934E-2</v>
      </c>
    </row>
    <row r="2072" spans="1:9" x14ac:dyDescent="0.25">
      <c r="A2072" s="37" t="s">
        <v>1747</v>
      </c>
      <c r="B2072" s="35" t="s">
        <v>1748</v>
      </c>
      <c r="C2072" s="3">
        <v>2</v>
      </c>
      <c r="D2072" s="3">
        <v>205.4</v>
      </c>
      <c r="E2072" s="3">
        <v>301.39999999999998</v>
      </c>
      <c r="F2072" s="1">
        <v>307</v>
      </c>
      <c r="G2072" s="1" t="s">
        <v>6404</v>
      </c>
      <c r="H2072" s="5">
        <v>1.0185799601857997</v>
      </c>
      <c r="I2072" s="18">
        <v>2.6559238659717849E-2</v>
      </c>
    </row>
    <row r="2073" spans="1:9" x14ac:dyDescent="0.25">
      <c r="A2073" s="37" t="s">
        <v>2185</v>
      </c>
      <c r="B2073" s="35" t="s">
        <v>2186</v>
      </c>
      <c r="C2073" s="3">
        <v>2</v>
      </c>
      <c r="D2073" s="3">
        <v>25.8</v>
      </c>
      <c r="E2073" s="3">
        <v>129.4</v>
      </c>
      <c r="F2073" s="1">
        <v>131.80000000000001</v>
      </c>
      <c r="G2073" s="1" t="s">
        <v>5609</v>
      </c>
      <c r="H2073" s="5">
        <v>1.01854714064915</v>
      </c>
      <c r="I2073" s="18">
        <v>2.6512753015544278E-2</v>
      </c>
    </row>
    <row r="2074" spans="1:9" x14ac:dyDescent="0.25">
      <c r="A2074" s="37" t="s">
        <v>2900</v>
      </c>
      <c r="B2074" s="35" t="s">
        <v>2901</v>
      </c>
      <c r="C2074" s="3">
        <v>2</v>
      </c>
      <c r="D2074" s="3">
        <v>70.599999999999994</v>
      </c>
      <c r="E2074" s="3">
        <v>141.80000000000001</v>
      </c>
      <c r="F2074" s="1">
        <v>144.4</v>
      </c>
      <c r="G2074" s="1" t="s">
        <v>6943</v>
      </c>
      <c r="H2074" s="5">
        <v>1.0183356840620592</v>
      </c>
      <c r="I2074" s="18">
        <v>2.621320964765483E-2</v>
      </c>
    </row>
    <row r="2075" spans="1:9" x14ac:dyDescent="0.25">
      <c r="A2075" s="37" t="s">
        <v>37</v>
      </c>
      <c r="B2075" s="35" t="s">
        <v>38</v>
      </c>
      <c r="C2075" s="3">
        <v>2</v>
      </c>
      <c r="D2075" s="3">
        <v>4910.2</v>
      </c>
      <c r="E2075" s="3">
        <v>4925.6000000000004</v>
      </c>
      <c r="F2075" s="1">
        <v>5014.7</v>
      </c>
      <c r="G2075" s="1" t="s">
        <v>5628</v>
      </c>
      <c r="H2075" s="5">
        <v>1.0180891668020138</v>
      </c>
      <c r="I2075" s="18">
        <v>2.586392179630357E-2</v>
      </c>
    </row>
    <row r="2076" spans="1:9" x14ac:dyDescent="0.25">
      <c r="A2076" s="37" t="s">
        <v>609</v>
      </c>
      <c r="B2076" s="35" t="s">
        <v>610</v>
      </c>
      <c r="C2076" s="3">
        <v>2</v>
      </c>
      <c r="D2076" s="3">
        <v>267.2</v>
      </c>
      <c r="E2076" s="3">
        <v>1702.1</v>
      </c>
      <c r="F2076" s="1">
        <v>1732.8</v>
      </c>
      <c r="G2076" s="1" t="s">
        <v>5890</v>
      </c>
      <c r="H2076" s="5">
        <v>1.0180365430938254</v>
      </c>
      <c r="I2076" s="18">
        <v>2.5789348834050329E-2</v>
      </c>
    </row>
    <row r="2077" spans="1:9" x14ac:dyDescent="0.25">
      <c r="A2077" s="37" t="s">
        <v>5473</v>
      </c>
      <c r="B2077" s="35" t="s">
        <v>5474</v>
      </c>
      <c r="C2077" s="3">
        <v>2</v>
      </c>
      <c r="D2077" s="3">
        <v>12.8</v>
      </c>
      <c r="E2077" s="3">
        <v>33.5</v>
      </c>
      <c r="F2077" s="1">
        <v>34.1</v>
      </c>
      <c r="G2077" s="1" t="s">
        <v>8145</v>
      </c>
      <c r="H2077" s="5">
        <v>1.017910447761194</v>
      </c>
      <c r="I2077" s="18">
        <v>2.5610643679037634E-2</v>
      </c>
    </row>
    <row r="2078" spans="1:9" x14ac:dyDescent="0.25">
      <c r="A2078" s="37" t="s">
        <v>5337</v>
      </c>
      <c r="B2078" s="35" t="s">
        <v>5338</v>
      </c>
      <c r="C2078" s="3">
        <v>1</v>
      </c>
      <c r="D2078" s="3">
        <v>20.6</v>
      </c>
      <c r="E2078" s="3">
        <v>51.2</v>
      </c>
      <c r="F2078" s="1">
        <v>52.1</v>
      </c>
      <c r="G2078" s="1" t="s">
        <v>8083</v>
      </c>
      <c r="H2078" s="5">
        <v>1.017578125</v>
      </c>
      <c r="I2078" s="18">
        <v>2.5139562278508231E-2</v>
      </c>
    </row>
    <row r="2079" spans="1:9" x14ac:dyDescent="0.25">
      <c r="A2079" s="37" t="s">
        <v>4485</v>
      </c>
      <c r="B2079" s="35" t="s">
        <v>4486</v>
      </c>
      <c r="C2079" s="3">
        <v>2</v>
      </c>
      <c r="D2079" s="3">
        <v>41.8</v>
      </c>
      <c r="E2079" s="3">
        <v>91.7</v>
      </c>
      <c r="F2079" s="1">
        <v>93.3</v>
      </c>
      <c r="G2079" s="1" t="s">
        <v>7683</v>
      </c>
      <c r="H2079" s="5">
        <v>1.0174482006543075</v>
      </c>
      <c r="I2079" s="18">
        <v>2.4955347256704331E-2</v>
      </c>
    </row>
    <row r="2080" spans="1:9" x14ac:dyDescent="0.25">
      <c r="A2080" s="37" t="s">
        <v>4333</v>
      </c>
      <c r="B2080" s="35" t="s">
        <v>4334</v>
      </c>
      <c r="C2080" s="3">
        <v>1</v>
      </c>
      <c r="D2080" s="3">
        <v>33.700000000000003</v>
      </c>
      <c r="E2080" s="3">
        <v>28.8</v>
      </c>
      <c r="F2080" s="1">
        <v>29.3</v>
      </c>
      <c r="G2080" s="1" t="s">
        <v>7614</v>
      </c>
      <c r="H2080" s="5">
        <v>1.0173611111111112</v>
      </c>
      <c r="I2080" s="18">
        <v>2.4831852979935586E-2</v>
      </c>
    </row>
    <row r="2081" spans="1:9" x14ac:dyDescent="0.25">
      <c r="A2081" s="37" t="s">
        <v>4349</v>
      </c>
      <c r="B2081" s="35" t="s">
        <v>4350</v>
      </c>
      <c r="C2081" s="3">
        <v>2</v>
      </c>
      <c r="D2081" s="3">
        <v>25</v>
      </c>
      <c r="E2081" s="3">
        <v>58.6</v>
      </c>
      <c r="F2081" s="1">
        <v>59.6</v>
      </c>
      <c r="G2081" s="1" t="s">
        <v>7620</v>
      </c>
      <c r="H2081" s="5">
        <v>1.0170648464163823</v>
      </c>
      <c r="I2081" s="18">
        <v>2.4411666039913744E-2</v>
      </c>
    </row>
    <row r="2082" spans="1:9" x14ac:dyDescent="0.25">
      <c r="A2082" s="37" t="s">
        <v>1529</v>
      </c>
      <c r="B2082" s="35" t="s">
        <v>1530</v>
      </c>
      <c r="C2082" s="3">
        <v>2</v>
      </c>
      <c r="D2082" s="3">
        <v>58.1</v>
      </c>
      <c r="E2082" s="3">
        <v>873.6</v>
      </c>
      <c r="F2082" s="1">
        <v>888.2</v>
      </c>
      <c r="G2082" s="1" t="s">
        <v>6308</v>
      </c>
      <c r="H2082" s="5">
        <v>1.0167124542124542</v>
      </c>
      <c r="I2082" s="18">
        <v>2.3911715047260224E-2</v>
      </c>
    </row>
    <row r="2083" spans="1:9" x14ac:dyDescent="0.25">
      <c r="A2083" s="37" t="s">
        <v>4691</v>
      </c>
      <c r="B2083" s="35" t="s">
        <v>4692</v>
      </c>
      <c r="C2083" s="3">
        <v>2</v>
      </c>
      <c r="D2083" s="3">
        <v>15.9</v>
      </c>
      <c r="E2083" s="3">
        <v>54.1</v>
      </c>
      <c r="F2083" s="1">
        <v>55</v>
      </c>
      <c r="G2083" s="1" t="s">
        <v>7778</v>
      </c>
      <c r="H2083" s="5">
        <v>1.0166358595194085</v>
      </c>
      <c r="I2083" s="18">
        <v>2.3803024585206677E-2</v>
      </c>
    </row>
    <row r="2084" spans="1:9" x14ac:dyDescent="0.25">
      <c r="A2084" s="37" t="s">
        <v>5577</v>
      </c>
      <c r="B2084" s="35" t="s">
        <v>5578</v>
      </c>
      <c r="C2084" s="3">
        <v>2</v>
      </c>
      <c r="D2084" s="3">
        <v>49.4</v>
      </c>
      <c r="E2084" s="3">
        <v>73.099999999999994</v>
      </c>
      <c r="F2084" s="1">
        <v>74.3</v>
      </c>
      <c r="G2084" s="1" t="s">
        <v>8196</v>
      </c>
      <c r="H2084" s="5">
        <v>1.0164158686730507</v>
      </c>
      <c r="I2084" s="18">
        <v>2.3490804586158959E-2</v>
      </c>
    </row>
    <row r="2085" spans="1:9" x14ac:dyDescent="0.25">
      <c r="A2085" s="37" t="s">
        <v>479</v>
      </c>
      <c r="B2085" s="35" t="s">
        <v>480</v>
      </c>
      <c r="C2085" s="3">
        <v>2</v>
      </c>
      <c r="D2085" s="3">
        <v>1215.5999999999999</v>
      </c>
      <c r="E2085" s="3">
        <v>1086.3</v>
      </c>
      <c r="F2085" s="1">
        <v>1104</v>
      </c>
      <c r="G2085" s="1" t="s">
        <v>5829</v>
      </c>
      <c r="H2085" s="5">
        <v>1.016293841480254</v>
      </c>
      <c r="I2085" s="18">
        <v>2.3317589468197515E-2</v>
      </c>
    </row>
    <row r="2086" spans="1:9" x14ac:dyDescent="0.25">
      <c r="A2086" s="37" t="s">
        <v>2278</v>
      </c>
      <c r="B2086" s="35" t="s">
        <v>2279</v>
      </c>
      <c r="C2086" s="3">
        <v>2</v>
      </c>
      <c r="D2086" s="3">
        <v>224.6</v>
      </c>
      <c r="E2086" s="3">
        <v>388.3</v>
      </c>
      <c r="F2086" s="1">
        <v>394.6</v>
      </c>
      <c r="G2086" s="1" t="s">
        <v>6653</v>
      </c>
      <c r="H2086" s="5">
        <v>1.0162245686325007</v>
      </c>
      <c r="I2086" s="18">
        <v>2.321924881508116E-2</v>
      </c>
    </row>
    <row r="2087" spans="1:9" x14ac:dyDescent="0.25">
      <c r="A2087" s="37" t="s">
        <v>3446</v>
      </c>
      <c r="B2087" s="35" t="s">
        <v>3447</v>
      </c>
      <c r="C2087" s="3">
        <v>2</v>
      </c>
      <c r="D2087" s="3">
        <v>78.8</v>
      </c>
      <c r="E2087" s="3">
        <v>106</v>
      </c>
      <c r="F2087" s="1">
        <v>107.7</v>
      </c>
      <c r="G2087" s="1" t="s">
        <v>7202</v>
      </c>
      <c r="H2087" s="5">
        <v>1.0160377358490567</v>
      </c>
      <c r="I2087" s="18">
        <v>2.2953985093646073E-2</v>
      </c>
    </row>
    <row r="2088" spans="1:9" x14ac:dyDescent="0.25">
      <c r="A2088" s="37" t="s">
        <v>757</v>
      </c>
      <c r="B2088" s="35" t="s">
        <v>758</v>
      </c>
      <c r="C2088" s="3">
        <v>2</v>
      </c>
      <c r="D2088" s="3">
        <v>691.7</v>
      </c>
      <c r="E2088" s="3">
        <v>871.3</v>
      </c>
      <c r="F2088" s="1">
        <v>885.1</v>
      </c>
      <c r="G2088" s="1" t="s">
        <v>5960</v>
      </c>
      <c r="H2088" s="5">
        <v>1.0158384023872375</v>
      </c>
      <c r="I2088" s="18">
        <v>2.2670919219343472E-2</v>
      </c>
    </row>
    <row r="2089" spans="1:9" x14ac:dyDescent="0.25">
      <c r="A2089" s="37" t="s">
        <v>1725</v>
      </c>
      <c r="B2089" s="35" t="s">
        <v>1726</v>
      </c>
      <c r="C2089" s="3">
        <v>2</v>
      </c>
      <c r="D2089" s="3">
        <v>144.4</v>
      </c>
      <c r="E2089" s="3">
        <v>329.9</v>
      </c>
      <c r="F2089" s="1">
        <v>335</v>
      </c>
      <c r="G2089" s="1" t="s">
        <v>6394</v>
      </c>
      <c r="H2089" s="5">
        <v>1.0154592300697183</v>
      </c>
      <c r="I2089" s="18">
        <v>2.2132317667566629E-2</v>
      </c>
    </row>
    <row r="2090" spans="1:9" x14ac:dyDescent="0.25">
      <c r="A2090" s="37" t="s">
        <v>1357</v>
      </c>
      <c r="B2090" s="35" t="s">
        <v>1358</v>
      </c>
      <c r="C2090" s="3">
        <v>2</v>
      </c>
      <c r="D2090" s="3">
        <v>178.3</v>
      </c>
      <c r="E2090" s="3">
        <v>1364.6</v>
      </c>
      <c r="F2090" s="1">
        <v>1385.6</v>
      </c>
      <c r="G2090" s="1" t="s">
        <v>6232</v>
      </c>
      <c r="H2090" s="5">
        <v>1.0153891250183205</v>
      </c>
      <c r="I2090" s="18">
        <v>2.2032713765798507E-2</v>
      </c>
    </row>
    <row r="2091" spans="1:9" x14ac:dyDescent="0.25">
      <c r="A2091" s="37" t="s">
        <v>1189</v>
      </c>
      <c r="B2091" s="35" t="s">
        <v>1190</v>
      </c>
      <c r="C2091" s="3">
        <v>2</v>
      </c>
      <c r="D2091" s="3">
        <v>266.2</v>
      </c>
      <c r="E2091" s="3">
        <v>413.8</v>
      </c>
      <c r="F2091" s="1">
        <v>420.1</v>
      </c>
      <c r="G2091" s="1" t="s">
        <v>6158</v>
      </c>
      <c r="H2091" s="5">
        <v>1.0152247462542292</v>
      </c>
      <c r="I2091" s="18">
        <v>2.1799140626508069E-2</v>
      </c>
    </row>
    <row r="2092" spans="1:9" x14ac:dyDescent="0.25">
      <c r="A2092" s="37" t="s">
        <v>363</v>
      </c>
      <c r="B2092" s="35" t="s">
        <v>364</v>
      </c>
      <c r="C2092" s="3">
        <v>2</v>
      </c>
      <c r="D2092" s="3">
        <v>826.3</v>
      </c>
      <c r="E2092" s="3">
        <v>1138.5</v>
      </c>
      <c r="F2092" s="1">
        <v>1155.8</v>
      </c>
      <c r="G2092" s="1" t="s">
        <v>5777</v>
      </c>
      <c r="H2092" s="5">
        <v>1.0151954325867369</v>
      </c>
      <c r="I2092" s="18">
        <v>2.1757483551617857E-2</v>
      </c>
    </row>
    <row r="2093" spans="1:9" x14ac:dyDescent="0.25">
      <c r="A2093" s="37" t="s">
        <v>3482</v>
      </c>
      <c r="B2093" s="35" t="s">
        <v>3483</v>
      </c>
      <c r="C2093" s="3">
        <v>1</v>
      </c>
      <c r="D2093" s="3">
        <v>41.2</v>
      </c>
      <c r="E2093" s="3">
        <v>140.69999999999999</v>
      </c>
      <c r="F2093" s="1">
        <v>142.80000000000001</v>
      </c>
      <c r="G2093" s="1" t="s">
        <v>7219</v>
      </c>
      <c r="H2093" s="5">
        <v>1.0149253731343286</v>
      </c>
      <c r="I2093" s="18">
        <v>2.1373650792567353E-2</v>
      </c>
    </row>
    <row r="2094" spans="1:9" x14ac:dyDescent="0.25">
      <c r="A2094" s="37" t="s">
        <v>2111</v>
      </c>
      <c r="B2094" s="35" t="s">
        <v>2112</v>
      </c>
      <c r="C2094" s="3">
        <v>2</v>
      </c>
      <c r="D2094" s="3">
        <v>169.4</v>
      </c>
      <c r="E2094" s="3">
        <v>190.7</v>
      </c>
      <c r="F2094" s="1">
        <v>193.5</v>
      </c>
      <c r="G2094" s="1" t="s">
        <v>6577</v>
      </c>
      <c r="H2094" s="5">
        <v>1.0146827477713687</v>
      </c>
      <c r="I2094" s="18">
        <v>2.1028722719016509E-2</v>
      </c>
    </row>
    <row r="2095" spans="1:9" x14ac:dyDescent="0.25">
      <c r="A2095" s="37" t="s">
        <v>389</v>
      </c>
      <c r="B2095" s="35" t="s">
        <v>390</v>
      </c>
      <c r="C2095" s="3">
        <v>2</v>
      </c>
      <c r="D2095" s="3">
        <v>724.6</v>
      </c>
      <c r="E2095" s="3">
        <v>1198.9000000000001</v>
      </c>
      <c r="F2095" s="1">
        <v>1216</v>
      </c>
      <c r="G2095" s="1" t="s">
        <v>5789</v>
      </c>
      <c r="H2095" s="5">
        <v>1.0142630744849443</v>
      </c>
      <c r="I2095" s="18">
        <v>2.0431899904813082E-2</v>
      </c>
    </row>
    <row r="2096" spans="1:9" x14ac:dyDescent="0.25">
      <c r="A2096" s="37" t="s">
        <v>1743</v>
      </c>
      <c r="B2096" s="35" t="s">
        <v>1744</v>
      </c>
      <c r="C2096" s="3">
        <v>2</v>
      </c>
      <c r="D2096" s="3">
        <v>185.2</v>
      </c>
      <c r="E2096" s="3">
        <v>375.3</v>
      </c>
      <c r="F2096" s="1">
        <v>380.6</v>
      </c>
      <c r="G2096" s="1" t="s">
        <v>6402</v>
      </c>
      <c r="H2096" s="5">
        <v>1.0141220357047696</v>
      </c>
      <c r="I2096" s="18">
        <v>2.0231271387045967E-2</v>
      </c>
    </row>
    <row r="2097" spans="1:9" x14ac:dyDescent="0.25">
      <c r="A2097" s="37" t="s">
        <v>3304</v>
      </c>
      <c r="B2097" s="35" t="s">
        <v>3305</v>
      </c>
      <c r="C2097" s="3">
        <v>1</v>
      </c>
      <c r="D2097" s="3">
        <v>27.6</v>
      </c>
      <c r="E2097" s="3">
        <v>64.2</v>
      </c>
      <c r="F2097" s="1">
        <v>65.099999999999994</v>
      </c>
      <c r="G2097" s="1" t="s">
        <v>7136</v>
      </c>
      <c r="H2097" s="5">
        <v>1.014018691588785</v>
      </c>
      <c r="I2097" s="18">
        <v>2.0084246043332293E-2</v>
      </c>
    </row>
    <row r="2098" spans="1:9" x14ac:dyDescent="0.25">
      <c r="A2098" s="37" t="s">
        <v>5541</v>
      </c>
      <c r="B2098" s="35" t="s">
        <v>5542</v>
      </c>
      <c r="C2098" s="3">
        <v>2</v>
      </c>
      <c r="D2098" s="3">
        <v>17.5</v>
      </c>
      <c r="E2098" s="3">
        <v>50.3</v>
      </c>
      <c r="F2098" s="1">
        <v>51</v>
      </c>
      <c r="G2098" s="1" t="s">
        <v>5609</v>
      </c>
      <c r="H2098" s="5">
        <v>1.0139165009940359</v>
      </c>
      <c r="I2098" s="18">
        <v>1.9938847053330943E-2</v>
      </c>
    </row>
    <row r="2099" spans="1:9" x14ac:dyDescent="0.25">
      <c r="A2099" s="37" t="s">
        <v>4493</v>
      </c>
      <c r="B2099" s="35" t="s">
        <v>4494</v>
      </c>
      <c r="C2099" s="3">
        <v>2</v>
      </c>
      <c r="D2099" s="3">
        <v>10</v>
      </c>
      <c r="E2099" s="3">
        <v>28.9</v>
      </c>
      <c r="F2099" s="1">
        <v>29.3</v>
      </c>
      <c r="G2099" s="1" t="s">
        <v>7687</v>
      </c>
      <c r="H2099" s="5">
        <v>1.013840830449827</v>
      </c>
      <c r="I2099" s="18">
        <v>1.9831171921569045E-2</v>
      </c>
    </row>
    <row r="2100" spans="1:9" x14ac:dyDescent="0.25">
      <c r="A2100" s="37" t="s">
        <v>1909</v>
      </c>
      <c r="B2100" s="35" t="s">
        <v>1910</v>
      </c>
      <c r="C2100" s="3">
        <v>2</v>
      </c>
      <c r="D2100" s="3">
        <v>180.5</v>
      </c>
      <c r="E2100" s="3">
        <v>256.2</v>
      </c>
      <c r="F2100" s="1">
        <v>259.7</v>
      </c>
      <c r="G2100" s="1" t="s">
        <v>6482</v>
      </c>
      <c r="H2100" s="5">
        <v>1.0136612021857923</v>
      </c>
      <c r="I2100" s="18">
        <v>1.9575538336760692E-2</v>
      </c>
    </row>
    <row r="2101" spans="1:9" x14ac:dyDescent="0.25">
      <c r="A2101" s="37" t="s">
        <v>4363</v>
      </c>
      <c r="B2101" s="35" t="s">
        <v>4364</v>
      </c>
      <c r="C2101" s="3">
        <v>2</v>
      </c>
      <c r="D2101" s="3">
        <v>14.2</v>
      </c>
      <c r="E2101" s="3">
        <v>36.700000000000003</v>
      </c>
      <c r="F2101" s="1">
        <v>37.200000000000003</v>
      </c>
      <c r="G2101" s="1" t="s">
        <v>5609</v>
      </c>
      <c r="H2101" s="5">
        <v>1.013623978201635</v>
      </c>
      <c r="I2101" s="18">
        <v>1.9522558264818749E-2</v>
      </c>
    </row>
    <row r="2102" spans="1:9" x14ac:dyDescent="0.25">
      <c r="A2102" s="37" t="s">
        <v>4267</v>
      </c>
      <c r="B2102" s="35" t="s">
        <v>4268</v>
      </c>
      <c r="C2102" s="3">
        <v>2</v>
      </c>
      <c r="D2102" s="3">
        <v>96.7</v>
      </c>
      <c r="E2102" s="3">
        <v>242.4</v>
      </c>
      <c r="F2102" s="1">
        <v>245.6</v>
      </c>
      <c r="G2102" s="1" t="s">
        <v>7586</v>
      </c>
      <c r="H2102" s="5">
        <v>1.0132013201320131</v>
      </c>
      <c r="I2102" s="18">
        <v>1.8920861897228382E-2</v>
      </c>
    </row>
    <row r="2103" spans="1:9" x14ac:dyDescent="0.25">
      <c r="A2103" s="37" t="s">
        <v>437</v>
      </c>
      <c r="B2103" s="35" t="s">
        <v>438</v>
      </c>
      <c r="C2103" s="3">
        <v>2</v>
      </c>
      <c r="D2103" s="3">
        <v>1361</v>
      </c>
      <c r="E2103" s="3">
        <v>2533.3000000000002</v>
      </c>
      <c r="F2103" s="1">
        <v>2566</v>
      </c>
      <c r="G2103" s="1" t="s">
        <v>5609</v>
      </c>
      <c r="H2103" s="5">
        <v>1.012908064579797</v>
      </c>
      <c r="I2103" s="18">
        <v>1.8503235546901833E-2</v>
      </c>
    </row>
    <row r="2104" spans="1:9" x14ac:dyDescent="0.25">
      <c r="A2104" s="37" t="s">
        <v>2137</v>
      </c>
      <c r="B2104" s="35" t="s">
        <v>2138</v>
      </c>
      <c r="C2104" s="3">
        <v>2</v>
      </c>
      <c r="D2104" s="3">
        <v>66.2</v>
      </c>
      <c r="E2104" s="3">
        <v>167.7</v>
      </c>
      <c r="F2104" s="1">
        <v>169.8</v>
      </c>
      <c r="G2104" s="1" t="s">
        <v>6588</v>
      </c>
      <c r="H2104" s="5">
        <v>1.0125223613595709</v>
      </c>
      <c r="I2104" s="18">
        <v>1.7953769988692497E-2</v>
      </c>
    </row>
    <row r="2105" spans="1:9" x14ac:dyDescent="0.25">
      <c r="A2105" s="37" t="s">
        <v>301</v>
      </c>
      <c r="B2105" s="35" t="s">
        <v>302</v>
      </c>
      <c r="C2105" s="3">
        <v>2</v>
      </c>
      <c r="D2105" s="3">
        <v>678.1</v>
      </c>
      <c r="E2105" s="3">
        <v>2547.5</v>
      </c>
      <c r="F2105" s="1">
        <v>2578.4</v>
      </c>
      <c r="G2105" s="1" t="s">
        <v>5749</v>
      </c>
      <c r="H2105" s="5">
        <v>1.0121295387634937</v>
      </c>
      <c r="I2105" s="18">
        <v>1.7393947119006655E-2</v>
      </c>
    </row>
    <row r="2106" spans="1:9" x14ac:dyDescent="0.25">
      <c r="A2106" s="37" t="s">
        <v>35</v>
      </c>
      <c r="B2106" s="35" t="s">
        <v>36</v>
      </c>
      <c r="C2106" s="3">
        <v>2</v>
      </c>
      <c r="D2106" s="3">
        <v>4527.8999999999996</v>
      </c>
      <c r="E2106" s="3">
        <v>6688.3</v>
      </c>
      <c r="F2106" s="1">
        <v>6769.3</v>
      </c>
      <c r="G2106" s="1" t="s">
        <v>5627</v>
      </c>
      <c r="H2106" s="5">
        <v>1.012110700775982</v>
      </c>
      <c r="I2106" s="18">
        <v>1.7367095097558457E-2</v>
      </c>
    </row>
    <row r="2107" spans="1:9" x14ac:dyDescent="0.25">
      <c r="A2107" s="37" t="s">
        <v>2664</v>
      </c>
      <c r="B2107" s="35" t="s">
        <v>2665</v>
      </c>
      <c r="C2107" s="3">
        <v>2</v>
      </c>
      <c r="D2107" s="3">
        <v>22.7</v>
      </c>
      <c r="E2107" s="3">
        <v>140.4</v>
      </c>
      <c r="F2107" s="1">
        <v>142.1</v>
      </c>
      <c r="G2107" s="1" t="s">
        <v>6831</v>
      </c>
      <c r="H2107" s="5">
        <v>1.012108262108262</v>
      </c>
      <c r="I2107" s="18">
        <v>1.7363618938219465E-2</v>
      </c>
    </row>
    <row r="2108" spans="1:9" x14ac:dyDescent="0.25">
      <c r="A2108" s="37" t="s">
        <v>3386</v>
      </c>
      <c r="B2108" s="35" t="s">
        <v>3387</v>
      </c>
      <c r="C2108" s="3">
        <v>2</v>
      </c>
      <c r="D2108" s="3">
        <v>18.399999999999999</v>
      </c>
      <c r="E2108" s="3">
        <v>33.1</v>
      </c>
      <c r="F2108" s="1">
        <v>33.5</v>
      </c>
      <c r="G2108" s="1" t="s">
        <v>5609</v>
      </c>
      <c r="H2108" s="5">
        <v>1.012084592145015</v>
      </c>
      <c r="I2108" s="18">
        <v>1.732987853791694E-2</v>
      </c>
    </row>
    <row r="2109" spans="1:9" x14ac:dyDescent="0.25">
      <c r="A2109" s="37" t="s">
        <v>5357</v>
      </c>
      <c r="B2109" s="35" t="s">
        <v>5358</v>
      </c>
      <c r="C2109" s="3">
        <v>1</v>
      </c>
      <c r="D2109" s="3">
        <v>27.5</v>
      </c>
      <c r="E2109" s="3">
        <v>50.6</v>
      </c>
      <c r="F2109" s="1">
        <v>51.2</v>
      </c>
      <c r="G2109" s="1" t="s">
        <v>8092</v>
      </c>
      <c r="H2109" s="5">
        <v>1.0118577075098814</v>
      </c>
      <c r="I2109" s="18">
        <v>1.7006425305689774E-2</v>
      </c>
    </row>
    <row r="2110" spans="1:9" x14ac:dyDescent="0.25">
      <c r="A2110" s="37" t="s">
        <v>1465</v>
      </c>
      <c r="B2110" s="35" t="s">
        <v>1466</v>
      </c>
      <c r="C2110" s="3">
        <v>2</v>
      </c>
      <c r="D2110" s="3">
        <v>684.1</v>
      </c>
      <c r="E2110" s="3">
        <v>844.8</v>
      </c>
      <c r="F2110" s="1">
        <v>854.7</v>
      </c>
      <c r="G2110" s="1" t="s">
        <v>6281</v>
      </c>
      <c r="H2110" s="5">
        <v>1.01171875</v>
      </c>
      <c r="I2110" s="18">
        <v>1.6808287686553892E-2</v>
      </c>
    </row>
    <row r="2111" spans="1:9" x14ac:dyDescent="0.25">
      <c r="A2111" s="37" t="s">
        <v>3640</v>
      </c>
      <c r="B2111" s="35" t="s">
        <v>3641</v>
      </c>
      <c r="C2111" s="3">
        <v>2</v>
      </c>
      <c r="D2111" s="3">
        <v>43</v>
      </c>
      <c r="E2111" s="3">
        <v>51.4</v>
      </c>
      <c r="F2111" s="1">
        <v>52</v>
      </c>
      <c r="G2111" s="1" t="s">
        <v>7291</v>
      </c>
      <c r="H2111" s="5">
        <v>1.0116731517509727</v>
      </c>
      <c r="I2111" s="18">
        <v>1.6743263834576343E-2</v>
      </c>
    </row>
    <row r="2112" spans="1:9" x14ac:dyDescent="0.25">
      <c r="A2112" s="37" t="s">
        <v>3927</v>
      </c>
      <c r="B2112" s="35" t="s">
        <v>3928</v>
      </c>
      <c r="C2112" s="3">
        <v>1</v>
      </c>
      <c r="D2112" s="3">
        <v>97.4</v>
      </c>
      <c r="E2112" s="3">
        <v>212.3</v>
      </c>
      <c r="F2112" s="1">
        <v>214.7</v>
      </c>
      <c r="G2112" s="1" t="s">
        <v>7424</v>
      </c>
      <c r="H2112" s="5">
        <v>1.011304757418747</v>
      </c>
      <c r="I2112" s="18">
        <v>1.6217819953395496E-2</v>
      </c>
    </row>
    <row r="2113" spans="1:9" x14ac:dyDescent="0.25">
      <c r="A2113" s="37" t="s">
        <v>2440</v>
      </c>
      <c r="B2113" s="35" t="s">
        <v>2441</v>
      </c>
      <c r="C2113" s="3">
        <v>2</v>
      </c>
      <c r="D2113" s="3">
        <v>76.7</v>
      </c>
      <c r="E2113" s="3">
        <v>185.8</v>
      </c>
      <c r="F2113" s="1">
        <v>187.9</v>
      </c>
      <c r="G2113" s="1" t="s">
        <v>6727</v>
      </c>
      <c r="H2113" s="5">
        <v>1.011302475780409</v>
      </c>
      <c r="I2113" s="18">
        <v>1.621456503740255E-2</v>
      </c>
    </row>
    <row r="2114" spans="1:9" x14ac:dyDescent="0.25">
      <c r="A2114" s="37" t="s">
        <v>1559</v>
      </c>
      <c r="B2114" s="35" t="s">
        <v>1560</v>
      </c>
      <c r="C2114" s="3">
        <v>2</v>
      </c>
      <c r="D2114" s="3">
        <v>269.89999999999998</v>
      </c>
      <c r="E2114" s="3">
        <v>492.7</v>
      </c>
      <c r="F2114" s="1">
        <v>498.2</v>
      </c>
      <c r="G2114" s="1" t="s">
        <v>6321</v>
      </c>
      <c r="H2114" s="5">
        <v>1.0111629795007104</v>
      </c>
      <c r="I2114" s="18">
        <v>1.6015549928652784E-2</v>
      </c>
    </row>
    <row r="2115" spans="1:9" x14ac:dyDescent="0.25">
      <c r="A2115" s="37" t="s">
        <v>2732</v>
      </c>
      <c r="B2115" s="35" t="s">
        <v>2733</v>
      </c>
      <c r="C2115" s="3">
        <v>2</v>
      </c>
      <c r="D2115" s="3">
        <v>164.8</v>
      </c>
      <c r="E2115" s="3">
        <v>323.10000000000002</v>
      </c>
      <c r="F2115" s="1">
        <v>326.5</v>
      </c>
      <c r="G2115" s="1" t="s">
        <v>6863</v>
      </c>
      <c r="H2115" s="5">
        <v>1.0105230578768183</v>
      </c>
      <c r="I2115" s="18">
        <v>1.510224116842936E-2</v>
      </c>
    </row>
    <row r="2116" spans="1:9" x14ac:dyDescent="0.25">
      <c r="A2116" s="37" t="s">
        <v>3030</v>
      </c>
      <c r="B2116" s="35" t="s">
        <v>3031</v>
      </c>
      <c r="C2116" s="3">
        <v>2</v>
      </c>
      <c r="D2116" s="3">
        <v>62.8</v>
      </c>
      <c r="E2116" s="3">
        <v>123.8</v>
      </c>
      <c r="F2116" s="1">
        <v>125.1</v>
      </c>
      <c r="G2116" s="1" t="s">
        <v>7005</v>
      </c>
      <c r="H2116" s="5">
        <v>1.0105008077544426</v>
      </c>
      <c r="I2116" s="18">
        <v>1.5070474951555104E-2</v>
      </c>
    </row>
    <row r="2117" spans="1:9" x14ac:dyDescent="0.25">
      <c r="A2117" s="37" t="s">
        <v>3923</v>
      </c>
      <c r="B2117" s="35" t="s">
        <v>3924</v>
      </c>
      <c r="C2117" s="3">
        <v>1</v>
      </c>
      <c r="D2117" s="3">
        <v>36</v>
      </c>
      <c r="E2117" s="3">
        <v>99.6</v>
      </c>
      <c r="F2117" s="1">
        <v>100.6</v>
      </c>
      <c r="G2117" s="1" t="s">
        <v>7422</v>
      </c>
      <c r="H2117" s="5">
        <v>1.0100401606425702</v>
      </c>
      <c r="I2117" s="18">
        <v>1.4412657737446016E-2</v>
      </c>
    </row>
    <row r="2118" spans="1:9" x14ac:dyDescent="0.25">
      <c r="A2118" s="37" t="s">
        <v>4854</v>
      </c>
      <c r="B2118" s="35" t="s">
        <v>4855</v>
      </c>
      <c r="C2118" s="3">
        <v>2</v>
      </c>
      <c r="D2118" s="3">
        <v>35.200000000000003</v>
      </c>
      <c r="E2118" s="3">
        <v>60.5</v>
      </c>
      <c r="F2118" s="1">
        <v>61.1</v>
      </c>
      <c r="G2118" s="1" t="s">
        <v>7854</v>
      </c>
      <c r="H2118" s="5">
        <v>1.0099173553719007</v>
      </c>
      <c r="I2118" s="18">
        <v>1.4237237656772563E-2</v>
      </c>
    </row>
    <row r="2119" spans="1:9" x14ac:dyDescent="0.25">
      <c r="A2119" s="37" t="s">
        <v>2810</v>
      </c>
      <c r="B2119" s="35" t="s">
        <v>2811</v>
      </c>
      <c r="C2119" s="3">
        <v>2</v>
      </c>
      <c r="D2119" s="3">
        <v>73.2</v>
      </c>
      <c r="E2119" s="3">
        <v>161.80000000000001</v>
      </c>
      <c r="F2119" s="1">
        <v>163.4</v>
      </c>
      <c r="G2119" s="1" t="s">
        <v>6900</v>
      </c>
      <c r="H2119" s="5">
        <v>1.0098887515451174</v>
      </c>
      <c r="I2119" s="18">
        <v>1.4196375715705778E-2</v>
      </c>
    </row>
    <row r="2120" spans="1:9" x14ac:dyDescent="0.25">
      <c r="A2120" s="37" t="s">
        <v>4315</v>
      </c>
      <c r="B2120" s="35" t="s">
        <v>4316</v>
      </c>
      <c r="C2120" s="3">
        <v>2</v>
      </c>
      <c r="D2120" s="3">
        <v>59.2</v>
      </c>
      <c r="E2120" s="3">
        <v>166.7</v>
      </c>
      <c r="F2120" s="1">
        <v>168.3</v>
      </c>
      <c r="G2120" s="1" t="s">
        <v>5609</v>
      </c>
      <c r="H2120" s="5">
        <v>1.0095980803839233</v>
      </c>
      <c r="I2120" s="18">
        <v>1.378107234353234E-2</v>
      </c>
    </row>
    <row r="2121" spans="1:9" x14ac:dyDescent="0.25">
      <c r="A2121" s="37" t="s">
        <v>4239</v>
      </c>
      <c r="B2121" s="35" t="s">
        <v>4240</v>
      </c>
      <c r="C2121" s="3">
        <v>2</v>
      </c>
      <c r="D2121" s="3">
        <v>30.7</v>
      </c>
      <c r="E2121" s="3">
        <v>52.6</v>
      </c>
      <c r="F2121" s="1">
        <v>53.1</v>
      </c>
      <c r="G2121" s="1" t="s">
        <v>7573</v>
      </c>
      <c r="H2121" s="5">
        <v>1.0095057034220531</v>
      </c>
      <c r="I2121" s="18">
        <v>1.3649061511851151E-2</v>
      </c>
    </row>
    <row r="2122" spans="1:9" x14ac:dyDescent="0.25">
      <c r="A2122" s="37" t="s">
        <v>2201</v>
      </c>
      <c r="B2122" s="35" t="s">
        <v>2202</v>
      </c>
      <c r="C2122" s="3">
        <v>2</v>
      </c>
      <c r="D2122" s="3">
        <v>168.3</v>
      </c>
      <c r="E2122" s="3">
        <v>234.4</v>
      </c>
      <c r="F2122" s="1">
        <v>236.6</v>
      </c>
      <c r="G2122" s="1" t="s">
        <v>6618</v>
      </c>
      <c r="H2122" s="5">
        <v>1.0093856655290101</v>
      </c>
      <c r="I2122" s="18">
        <v>1.3477503917540356E-2</v>
      </c>
    </row>
    <row r="2123" spans="1:9" x14ac:dyDescent="0.25">
      <c r="A2123" s="37" t="s">
        <v>1899</v>
      </c>
      <c r="B2123" s="35" t="s">
        <v>1900</v>
      </c>
      <c r="C2123" s="3">
        <v>2</v>
      </c>
      <c r="D2123" s="3">
        <v>305.2</v>
      </c>
      <c r="E2123" s="3">
        <v>1268.4000000000001</v>
      </c>
      <c r="F2123" s="1">
        <v>1280.0999999999999</v>
      </c>
      <c r="G2123" s="1" t="s">
        <v>6477</v>
      </c>
      <c r="H2123" s="5">
        <v>1.0092242194891201</v>
      </c>
      <c r="I2123" s="18">
        <v>1.3246733818428329E-2</v>
      </c>
    </row>
    <row r="2124" spans="1:9" x14ac:dyDescent="0.25">
      <c r="A2124" s="37" t="s">
        <v>3512</v>
      </c>
      <c r="B2124" s="35" t="s">
        <v>3513</v>
      </c>
      <c r="C2124" s="3">
        <v>2</v>
      </c>
      <c r="D2124" s="3">
        <v>30</v>
      </c>
      <c r="E2124" s="3">
        <v>204.1</v>
      </c>
      <c r="F2124" s="1">
        <v>205.9</v>
      </c>
      <c r="G2124" s="1" t="s">
        <v>7234</v>
      </c>
      <c r="H2124" s="5">
        <v>1.0088192062714356</v>
      </c>
      <c r="I2124" s="18">
        <v>1.2667647599535085E-2</v>
      </c>
    </row>
    <row r="2125" spans="1:9" x14ac:dyDescent="0.25">
      <c r="A2125" s="37" t="s">
        <v>4615</v>
      </c>
      <c r="B2125" s="35" t="s">
        <v>4616</v>
      </c>
      <c r="C2125" s="3">
        <v>2</v>
      </c>
      <c r="D2125" s="3">
        <v>63.7</v>
      </c>
      <c r="E2125" s="3">
        <v>102.7</v>
      </c>
      <c r="F2125" s="1">
        <v>103.6</v>
      </c>
      <c r="G2125" s="1" t="s">
        <v>7744</v>
      </c>
      <c r="H2125" s="5">
        <v>1.0087633885102238</v>
      </c>
      <c r="I2125" s="18">
        <v>1.2587821368358652E-2</v>
      </c>
    </row>
    <row r="2126" spans="1:9" x14ac:dyDescent="0.25">
      <c r="A2126" s="37" t="s">
        <v>3414</v>
      </c>
      <c r="B2126" s="35" t="s">
        <v>3415</v>
      </c>
      <c r="C2126" s="3">
        <v>1</v>
      </c>
      <c r="D2126" s="3">
        <v>63.6</v>
      </c>
      <c r="E2126" s="3">
        <v>70.3</v>
      </c>
      <c r="F2126" s="1">
        <v>70.900000000000006</v>
      </c>
      <c r="G2126" s="1" t="s">
        <v>7187</v>
      </c>
      <c r="H2126" s="5">
        <v>1.0085348506401139</v>
      </c>
      <c r="I2126" s="18">
        <v>1.2260938166981053E-2</v>
      </c>
    </row>
    <row r="2127" spans="1:9" x14ac:dyDescent="0.25">
      <c r="A2127" s="37" t="s">
        <v>1101</v>
      </c>
      <c r="B2127" s="35" t="s">
        <v>1102</v>
      </c>
      <c r="C2127" s="3">
        <v>2</v>
      </c>
      <c r="D2127" s="3">
        <v>526.4</v>
      </c>
      <c r="E2127" s="3">
        <v>1114.7</v>
      </c>
      <c r="F2127" s="1">
        <v>1124.2</v>
      </c>
      <c r="G2127" s="1" t="s">
        <v>6119</v>
      </c>
      <c r="H2127" s="5">
        <v>1.0085224724141024</v>
      </c>
      <c r="I2127" s="18">
        <v>1.2243231178609487E-2</v>
      </c>
    </row>
    <row r="2128" spans="1:9" x14ac:dyDescent="0.25">
      <c r="A2128" s="37" t="s">
        <v>2342</v>
      </c>
      <c r="B2128" s="35" t="s">
        <v>2343</v>
      </c>
      <c r="C2128" s="3">
        <v>2</v>
      </c>
      <c r="D2128" s="3">
        <v>71.400000000000006</v>
      </c>
      <c r="E2128" s="3">
        <v>94.5</v>
      </c>
      <c r="F2128" s="1">
        <v>95.3</v>
      </c>
      <c r="G2128" s="1" t="s">
        <v>6682</v>
      </c>
      <c r="H2128" s="5">
        <v>1.0084656084656085</v>
      </c>
      <c r="I2128" s="18">
        <v>1.2161884801506963E-2</v>
      </c>
    </row>
    <row r="2129" spans="1:9" x14ac:dyDescent="0.25">
      <c r="A2129" s="37" t="s">
        <v>5056</v>
      </c>
      <c r="B2129" s="35" t="s">
        <v>5057</v>
      </c>
      <c r="C2129" s="3">
        <v>1</v>
      </c>
      <c r="D2129" s="3">
        <v>31.3</v>
      </c>
      <c r="E2129" s="3">
        <v>43.6</v>
      </c>
      <c r="F2129" s="1">
        <v>43.9</v>
      </c>
      <c r="G2129" s="1" t="s">
        <v>7955</v>
      </c>
      <c r="H2129" s="5">
        <v>1.0068807339449541</v>
      </c>
      <c r="I2129" s="18">
        <v>9.8928047584318467E-3</v>
      </c>
    </row>
    <row r="2130" spans="1:9" x14ac:dyDescent="0.25">
      <c r="A2130" s="37" t="s">
        <v>2205</v>
      </c>
      <c r="B2130" s="35" t="s">
        <v>2206</v>
      </c>
      <c r="C2130" s="3">
        <v>2</v>
      </c>
      <c r="D2130" s="3">
        <v>147.1</v>
      </c>
      <c r="E2130" s="3">
        <v>298.5</v>
      </c>
      <c r="F2130" s="1">
        <v>300.5</v>
      </c>
      <c r="G2130" s="1" t="s">
        <v>6620</v>
      </c>
      <c r="H2130" s="5">
        <v>1.0067001675041876</v>
      </c>
      <c r="I2130" s="18">
        <v>9.6340594463803515E-3</v>
      </c>
    </row>
    <row r="2131" spans="1:9" x14ac:dyDescent="0.25">
      <c r="A2131" s="37" t="s">
        <v>2556</v>
      </c>
      <c r="B2131" s="35" t="s">
        <v>2557</v>
      </c>
      <c r="C2131" s="3">
        <v>2</v>
      </c>
      <c r="D2131" s="3">
        <v>32</v>
      </c>
      <c r="E2131" s="3">
        <v>59.7</v>
      </c>
      <c r="F2131" s="1">
        <v>60.1</v>
      </c>
      <c r="G2131" s="1" t="s">
        <v>6780</v>
      </c>
      <c r="H2131" s="5">
        <v>1.0067001675041876</v>
      </c>
      <c r="I2131" s="18">
        <v>9.6340594463803515E-3</v>
      </c>
    </row>
    <row r="2132" spans="1:9" x14ac:dyDescent="0.25">
      <c r="A2132" s="37" t="s">
        <v>4561</v>
      </c>
      <c r="B2132" s="35" t="s">
        <v>4562</v>
      </c>
      <c r="C2132" s="3">
        <v>2</v>
      </c>
      <c r="D2132" s="3">
        <v>18.399999999999999</v>
      </c>
      <c r="E2132" s="3">
        <v>32.1</v>
      </c>
      <c r="F2132" s="1">
        <v>32.299999999999997</v>
      </c>
      <c r="G2132" s="1" t="s">
        <v>7720</v>
      </c>
      <c r="H2132" s="5">
        <v>1.0062305295950154</v>
      </c>
      <c r="I2132" s="18">
        <v>8.9608675716214559E-3</v>
      </c>
    </row>
    <row r="2133" spans="1:9" x14ac:dyDescent="0.25">
      <c r="A2133" s="37" t="s">
        <v>2027</v>
      </c>
      <c r="B2133" s="35" t="s">
        <v>2028</v>
      </c>
      <c r="C2133" s="3">
        <v>2</v>
      </c>
      <c r="D2133" s="3">
        <v>226.4</v>
      </c>
      <c r="E2133" s="3">
        <v>336.2</v>
      </c>
      <c r="F2133" s="1">
        <v>338.2</v>
      </c>
      <c r="G2133" s="1" t="s">
        <v>6537</v>
      </c>
      <c r="H2133" s="5">
        <v>1.0059488399762047</v>
      </c>
      <c r="I2133" s="18">
        <v>8.5569351738158869E-3</v>
      </c>
    </row>
    <row r="2134" spans="1:9" x14ac:dyDescent="0.25">
      <c r="A2134" s="37" t="s">
        <v>3857</v>
      </c>
      <c r="B2134" s="35" t="s">
        <v>3858</v>
      </c>
      <c r="C2134" s="3">
        <v>2</v>
      </c>
      <c r="D2134" s="3">
        <v>71.5</v>
      </c>
      <c r="E2134" s="3">
        <v>135.9</v>
      </c>
      <c r="F2134" s="1">
        <v>136.69999999999999</v>
      </c>
      <c r="G2134" s="1" t="s">
        <v>7390</v>
      </c>
      <c r="H2134" s="5">
        <v>1.00588668138337</v>
      </c>
      <c r="I2134" s="18">
        <v>8.4677868386685701E-3</v>
      </c>
    </row>
    <row r="2135" spans="1:9" x14ac:dyDescent="0.25">
      <c r="A2135" s="37" t="s">
        <v>1407</v>
      </c>
      <c r="B2135" s="35" t="s">
        <v>1408</v>
      </c>
      <c r="C2135" s="3">
        <v>2</v>
      </c>
      <c r="D2135" s="3">
        <v>271.10000000000002</v>
      </c>
      <c r="E2135" s="3">
        <v>506</v>
      </c>
      <c r="F2135" s="1">
        <v>508.5</v>
      </c>
      <c r="G2135" s="1" t="s">
        <v>6253</v>
      </c>
      <c r="H2135" s="5">
        <v>1.0049407114624507</v>
      </c>
      <c r="I2135" s="18">
        <v>7.1103891631900612E-3</v>
      </c>
    </row>
    <row r="2136" spans="1:9" x14ac:dyDescent="0.25">
      <c r="A2136" s="37" t="s">
        <v>925</v>
      </c>
      <c r="B2136" s="35" t="s">
        <v>926</v>
      </c>
      <c r="C2136" s="3">
        <v>2</v>
      </c>
      <c r="D2136" s="3">
        <v>464.6</v>
      </c>
      <c r="E2136" s="3">
        <v>959.1</v>
      </c>
      <c r="F2136" s="1">
        <v>963.4</v>
      </c>
      <c r="G2136" s="1" t="s">
        <v>6038</v>
      </c>
      <c r="H2136" s="5">
        <v>1.0044833698258784</v>
      </c>
      <c r="I2136" s="18">
        <v>6.4536790853007677E-3</v>
      </c>
    </row>
    <row r="2137" spans="1:9" x14ac:dyDescent="0.25">
      <c r="A2137" s="37" t="s">
        <v>237</v>
      </c>
      <c r="B2137" s="35" t="s">
        <v>238</v>
      </c>
      <c r="C2137" s="3">
        <v>2</v>
      </c>
      <c r="D2137" s="3">
        <v>959.9</v>
      </c>
      <c r="E2137" s="3">
        <v>1597.1</v>
      </c>
      <c r="F2137" s="1">
        <v>1604.1</v>
      </c>
      <c r="G2137" s="1" t="s">
        <v>5720</v>
      </c>
      <c r="H2137" s="5">
        <v>1.0043829440861562</v>
      </c>
      <c r="I2137" s="18">
        <v>6.3094348259470669E-3</v>
      </c>
    </row>
    <row r="2138" spans="1:9" x14ac:dyDescent="0.25">
      <c r="A2138" s="37" t="s">
        <v>3474</v>
      </c>
      <c r="B2138" s="35" t="s">
        <v>3475</v>
      </c>
      <c r="C2138" s="3">
        <v>2</v>
      </c>
      <c r="D2138" s="3">
        <v>13.1</v>
      </c>
      <c r="E2138" s="3">
        <v>23.5</v>
      </c>
      <c r="F2138" s="1">
        <v>23.6</v>
      </c>
      <c r="G2138" s="1" t="s">
        <v>5609</v>
      </c>
      <c r="H2138" s="5">
        <v>1.0042553191489363</v>
      </c>
      <c r="I2138" s="18">
        <v>6.1261027968417068E-3</v>
      </c>
    </row>
    <row r="2139" spans="1:9" x14ac:dyDescent="0.25">
      <c r="A2139" s="37" t="s">
        <v>2800</v>
      </c>
      <c r="B2139" s="35" t="s">
        <v>2801</v>
      </c>
      <c r="C2139" s="3">
        <v>2</v>
      </c>
      <c r="D2139" s="3">
        <v>163.4</v>
      </c>
      <c r="E2139" s="3">
        <v>283.3</v>
      </c>
      <c r="F2139" s="1">
        <v>284.5</v>
      </c>
      <c r="G2139" s="1" t="s">
        <v>6895</v>
      </c>
      <c r="H2139" s="5">
        <v>1.00423579244617</v>
      </c>
      <c r="I2139" s="18">
        <v>6.0980508158455437E-3</v>
      </c>
    </row>
    <row r="2140" spans="1:9" x14ac:dyDescent="0.25">
      <c r="A2140" s="37" t="s">
        <v>4757</v>
      </c>
      <c r="B2140" s="35" t="s">
        <v>4758</v>
      </c>
      <c r="C2140" s="3">
        <v>2</v>
      </c>
      <c r="D2140" s="3">
        <v>32.9</v>
      </c>
      <c r="E2140" s="3">
        <v>52</v>
      </c>
      <c r="F2140" s="1">
        <v>52.2</v>
      </c>
      <c r="G2140" s="1" t="s">
        <v>7808</v>
      </c>
      <c r="H2140" s="5">
        <v>1.0038461538461538</v>
      </c>
      <c r="I2140" s="18">
        <v>5.5381835414299559E-3</v>
      </c>
    </row>
    <row r="2141" spans="1:9" x14ac:dyDescent="0.25">
      <c r="A2141" s="37" t="s">
        <v>5080</v>
      </c>
      <c r="B2141" s="35" t="s">
        <v>5081</v>
      </c>
      <c r="C2141" s="3">
        <v>2</v>
      </c>
      <c r="D2141" s="3">
        <v>93.2</v>
      </c>
      <c r="E2141" s="3">
        <v>212.6</v>
      </c>
      <c r="F2141" s="1">
        <v>213.4</v>
      </c>
      <c r="G2141" s="1" t="s">
        <v>5609</v>
      </c>
      <c r="H2141" s="5">
        <v>1.0037629350893698</v>
      </c>
      <c r="I2141" s="18">
        <v>5.4185792933203279E-3</v>
      </c>
    </row>
    <row r="2142" spans="1:9" x14ac:dyDescent="0.25">
      <c r="A2142" s="37" t="s">
        <v>55</v>
      </c>
      <c r="B2142" s="35" t="s">
        <v>56</v>
      </c>
      <c r="C2142" s="3">
        <v>2</v>
      </c>
      <c r="D2142" s="3">
        <v>973.5</v>
      </c>
      <c r="E2142" s="3">
        <v>5556.2</v>
      </c>
      <c r="F2142" s="1">
        <v>5576.6</v>
      </c>
      <c r="G2142" s="1" t="s">
        <v>5637</v>
      </c>
      <c r="H2142" s="5">
        <v>1.0036715740974047</v>
      </c>
      <c r="I2142" s="18">
        <v>5.2872613852874796E-3</v>
      </c>
    </row>
    <row r="2143" spans="1:9" x14ac:dyDescent="0.25">
      <c r="A2143" s="37" t="s">
        <v>5066</v>
      </c>
      <c r="B2143" s="35" t="s">
        <v>5067</v>
      </c>
      <c r="C2143" s="3">
        <v>2</v>
      </c>
      <c r="D2143" s="3">
        <v>17.5</v>
      </c>
      <c r="E2143" s="3">
        <v>29.7</v>
      </c>
      <c r="F2143" s="1">
        <v>29.8</v>
      </c>
      <c r="G2143" s="1" t="s">
        <v>7958</v>
      </c>
      <c r="H2143" s="5">
        <v>1.0033670033670035</v>
      </c>
      <c r="I2143" s="18">
        <v>4.8493996613959084E-3</v>
      </c>
    </row>
    <row r="2144" spans="1:9" x14ac:dyDescent="0.25">
      <c r="A2144" s="37" t="s">
        <v>2648</v>
      </c>
      <c r="B2144" s="35" t="s">
        <v>2649</v>
      </c>
      <c r="C2144" s="3">
        <v>2</v>
      </c>
      <c r="D2144" s="3">
        <v>94.4</v>
      </c>
      <c r="E2144" s="3">
        <v>264.39999999999998</v>
      </c>
      <c r="F2144" s="1">
        <v>265.10000000000002</v>
      </c>
      <c r="G2144" s="1" t="s">
        <v>6824</v>
      </c>
      <c r="H2144" s="5">
        <v>1.0026475037821485</v>
      </c>
      <c r="I2144" s="18">
        <v>3.8144933595675515E-3</v>
      </c>
    </row>
    <row r="2145" spans="1:9" x14ac:dyDescent="0.25">
      <c r="A2145" s="37" t="s">
        <v>4025</v>
      </c>
      <c r="B2145" s="35" t="s">
        <v>4026</v>
      </c>
      <c r="C2145" s="3">
        <v>2</v>
      </c>
      <c r="D2145" s="3">
        <v>83.1</v>
      </c>
      <c r="E2145" s="3">
        <v>219.2</v>
      </c>
      <c r="F2145" s="1">
        <v>219.7</v>
      </c>
      <c r="G2145" s="1" t="s">
        <v>7471</v>
      </c>
      <c r="H2145" s="5">
        <v>1.0022810218978102</v>
      </c>
      <c r="I2145" s="18">
        <v>3.2870714627497516E-3</v>
      </c>
    </row>
    <row r="2146" spans="1:9" x14ac:dyDescent="0.25">
      <c r="A2146" s="37" t="s">
        <v>2340</v>
      </c>
      <c r="B2146" s="35" t="s">
        <v>2341</v>
      </c>
      <c r="C2146" s="3">
        <v>2</v>
      </c>
      <c r="D2146" s="3">
        <v>147.69999999999999</v>
      </c>
      <c r="E2146" s="3">
        <v>219.4</v>
      </c>
      <c r="F2146" s="1">
        <v>219.8</v>
      </c>
      <c r="G2146" s="1" t="s">
        <v>6681</v>
      </c>
      <c r="H2146" s="5">
        <v>1.0018231540565179</v>
      </c>
      <c r="I2146" s="18">
        <v>2.6278605460384008E-3</v>
      </c>
    </row>
    <row r="2147" spans="1:9" x14ac:dyDescent="0.25">
      <c r="A2147" s="37" t="s">
        <v>4057</v>
      </c>
      <c r="B2147" s="35" t="s">
        <v>4058</v>
      </c>
      <c r="C2147" s="3">
        <v>2</v>
      </c>
      <c r="D2147" s="3">
        <v>47</v>
      </c>
      <c r="E2147" s="3">
        <v>83</v>
      </c>
      <c r="F2147" s="1">
        <v>83.1</v>
      </c>
      <c r="G2147" s="1" t="s">
        <v>7486</v>
      </c>
      <c r="H2147" s="5">
        <v>1.0012048192771084</v>
      </c>
      <c r="I2147" s="18">
        <v>1.7371405360573008E-3</v>
      </c>
    </row>
    <row r="2148" spans="1:9" x14ac:dyDescent="0.25">
      <c r="A2148" s="37" t="s">
        <v>309</v>
      </c>
      <c r="B2148" s="35" t="s">
        <v>310</v>
      </c>
      <c r="C2148" s="3">
        <v>2</v>
      </c>
      <c r="D2148" s="3">
        <v>2496.9</v>
      </c>
      <c r="E2148" s="3">
        <v>2387.9</v>
      </c>
      <c r="F2148" s="1">
        <v>2389.9</v>
      </c>
      <c r="G2148" s="1" t="s">
        <v>5753</v>
      </c>
      <c r="H2148" s="5">
        <v>1.0008375560115583</v>
      </c>
      <c r="I2148" s="18">
        <v>1.2078321613763895E-3</v>
      </c>
    </row>
    <row r="2149" spans="1:9" x14ac:dyDescent="0.25">
      <c r="A2149" s="37" t="s">
        <v>1793</v>
      </c>
      <c r="B2149" s="35" t="s">
        <v>1794</v>
      </c>
      <c r="C2149" s="3">
        <v>2</v>
      </c>
      <c r="D2149" s="3">
        <v>210.1</v>
      </c>
      <c r="E2149" s="3">
        <v>393.4</v>
      </c>
      <c r="F2149" s="1">
        <v>393.5</v>
      </c>
      <c r="G2149" s="1" t="s">
        <v>6425</v>
      </c>
      <c r="H2149" s="5">
        <v>1.0002541942043721</v>
      </c>
      <c r="I2149" s="18">
        <v>3.6667811631849645E-4</v>
      </c>
    </row>
    <row r="2150" spans="1:9" x14ac:dyDescent="0.25">
      <c r="A2150" s="37" t="s">
        <v>1009</v>
      </c>
      <c r="B2150" s="35" t="s">
        <v>1010</v>
      </c>
      <c r="C2150" s="3">
        <v>2</v>
      </c>
      <c r="D2150" s="3">
        <v>473.5</v>
      </c>
      <c r="E2150" s="3">
        <v>720.6</v>
      </c>
      <c r="F2150" s="1">
        <v>720.6</v>
      </c>
      <c r="G2150" s="1" t="s">
        <v>5609</v>
      </c>
      <c r="H2150" s="5">
        <v>1</v>
      </c>
      <c r="I2150" s="18">
        <v>0</v>
      </c>
    </row>
    <row r="2151" spans="1:9" x14ac:dyDescent="0.25">
      <c r="A2151" s="37" t="s">
        <v>4205</v>
      </c>
      <c r="B2151" s="35" t="s">
        <v>4206</v>
      </c>
      <c r="C2151" s="3">
        <v>2</v>
      </c>
      <c r="D2151" s="3">
        <v>6.6</v>
      </c>
      <c r="E2151" s="3">
        <v>78.2</v>
      </c>
      <c r="F2151" s="1">
        <v>78.2</v>
      </c>
      <c r="G2151" s="1" t="s">
        <v>7558</v>
      </c>
      <c r="H2151" s="5">
        <v>1</v>
      </c>
      <c r="I2151" s="18">
        <v>0</v>
      </c>
    </row>
    <row r="2152" spans="1:9" x14ac:dyDescent="0.25">
      <c r="A2152" s="37" t="s">
        <v>3905</v>
      </c>
      <c r="B2152" s="35" t="s">
        <v>3906</v>
      </c>
      <c r="C2152" s="3">
        <v>1</v>
      </c>
      <c r="D2152" s="3">
        <v>16.2</v>
      </c>
      <c r="E2152" s="3">
        <v>15.4</v>
      </c>
      <c r="F2152" s="1">
        <v>15.4</v>
      </c>
      <c r="G2152" s="1" t="s">
        <v>7413</v>
      </c>
      <c r="H2152" s="5">
        <v>1</v>
      </c>
      <c r="I2152" s="18">
        <v>0</v>
      </c>
    </row>
    <row r="2153" spans="1:9" x14ac:dyDescent="0.25">
      <c r="A2153" s="37" t="s">
        <v>551</v>
      </c>
      <c r="B2153" s="35" t="s">
        <v>552</v>
      </c>
      <c r="C2153" s="3">
        <v>2</v>
      </c>
      <c r="D2153" s="3">
        <v>313.89999999999998</v>
      </c>
      <c r="E2153" s="3">
        <v>1114.8</v>
      </c>
      <c r="F2153" s="1">
        <v>1114.4000000000001</v>
      </c>
      <c r="G2153" s="1" t="s">
        <v>5862</v>
      </c>
      <c r="H2153" s="5">
        <v>0.99964119124506645</v>
      </c>
      <c r="I2153" s="18">
        <v>-5.1774450255603443E-4</v>
      </c>
    </row>
    <row r="2154" spans="1:9" x14ac:dyDescent="0.25">
      <c r="A2154" s="37" t="s">
        <v>3867</v>
      </c>
      <c r="B2154" s="35" t="s">
        <v>3868</v>
      </c>
      <c r="C2154" s="3">
        <v>1</v>
      </c>
      <c r="D2154" s="3">
        <v>30.7</v>
      </c>
      <c r="E2154" s="3">
        <v>101.5</v>
      </c>
      <c r="F2154" s="1">
        <v>101.4</v>
      </c>
      <c r="G2154" s="1" t="s">
        <v>7395</v>
      </c>
      <c r="H2154" s="5">
        <v>0.9990147783251232</v>
      </c>
      <c r="I2154" s="18">
        <v>-1.4220750691980079E-3</v>
      </c>
    </row>
    <row r="2155" spans="1:9" x14ac:dyDescent="0.25">
      <c r="A2155" s="37" t="s">
        <v>4541</v>
      </c>
      <c r="B2155" s="35" t="s">
        <v>4542</v>
      </c>
      <c r="C2155" s="3">
        <v>1</v>
      </c>
      <c r="D2155" s="3">
        <v>21.4</v>
      </c>
      <c r="E2155" s="3">
        <v>84.5</v>
      </c>
      <c r="F2155" s="1">
        <v>84.4</v>
      </c>
      <c r="G2155" s="1" t="s">
        <v>7711</v>
      </c>
      <c r="H2155" s="5">
        <v>0.99881656804733732</v>
      </c>
      <c r="I2155" s="18">
        <v>-1.708342462361479E-3</v>
      </c>
    </row>
    <row r="2156" spans="1:9" x14ac:dyDescent="0.25">
      <c r="A2156" s="37" t="s">
        <v>2512</v>
      </c>
      <c r="B2156" s="35" t="s">
        <v>2513</v>
      </c>
      <c r="C2156" s="3">
        <v>2</v>
      </c>
      <c r="D2156" s="3">
        <v>126.1</v>
      </c>
      <c r="E2156" s="3">
        <v>82.2</v>
      </c>
      <c r="F2156" s="1">
        <v>82.1</v>
      </c>
      <c r="G2156" s="1" t="s">
        <v>6760</v>
      </c>
      <c r="H2156" s="5">
        <v>0.9987834549878345</v>
      </c>
      <c r="I2156" s="18">
        <v>-1.7561719038781756E-3</v>
      </c>
    </row>
    <row r="2157" spans="1:9" x14ac:dyDescent="0.25">
      <c r="A2157" s="37" t="s">
        <v>3620</v>
      </c>
      <c r="B2157" s="35" t="s">
        <v>3621</v>
      </c>
      <c r="C2157" s="3">
        <v>2</v>
      </c>
      <c r="D2157" s="3">
        <v>42.6</v>
      </c>
      <c r="E2157" s="3">
        <v>72.099999999999994</v>
      </c>
      <c r="F2157" s="1">
        <v>72</v>
      </c>
      <c r="G2157" s="1" t="s">
        <v>7282</v>
      </c>
      <c r="H2157" s="5">
        <v>0.99861303744798902</v>
      </c>
      <c r="I2157" s="18">
        <v>-2.0023529111476163E-3</v>
      </c>
    </row>
    <row r="2158" spans="1:9" x14ac:dyDescent="0.25">
      <c r="A2158" s="37" t="s">
        <v>3298</v>
      </c>
      <c r="B2158" s="35" t="s">
        <v>3299</v>
      </c>
      <c r="C2158" s="3">
        <v>2</v>
      </c>
      <c r="D2158" s="3">
        <v>31.9</v>
      </c>
      <c r="E2158" s="3">
        <v>58.1</v>
      </c>
      <c r="F2158" s="1">
        <v>58</v>
      </c>
      <c r="G2158" s="1" t="s">
        <v>7133</v>
      </c>
      <c r="H2158" s="5">
        <v>0.99827882960413084</v>
      </c>
      <c r="I2158" s="18">
        <v>-2.4852633895943574E-3</v>
      </c>
    </row>
    <row r="2159" spans="1:9" x14ac:dyDescent="0.25">
      <c r="A2159" s="37" t="s">
        <v>1063</v>
      </c>
      <c r="B2159" s="35" t="s">
        <v>1064</v>
      </c>
      <c r="C2159" s="3">
        <v>2</v>
      </c>
      <c r="D2159" s="3">
        <v>211.9</v>
      </c>
      <c r="E2159" s="3">
        <v>470.3</v>
      </c>
      <c r="F2159" s="1">
        <v>469.4</v>
      </c>
      <c r="G2159" s="1" t="s">
        <v>6101</v>
      </c>
      <c r="H2159" s="5">
        <v>0.99808632787582385</v>
      </c>
      <c r="I2159" s="18">
        <v>-2.763490334811494E-3</v>
      </c>
    </row>
    <row r="2160" spans="1:9" x14ac:dyDescent="0.25">
      <c r="A2160" s="37" t="s">
        <v>2960</v>
      </c>
      <c r="B2160" s="35" t="s">
        <v>2961</v>
      </c>
      <c r="C2160" s="3">
        <v>2</v>
      </c>
      <c r="D2160" s="3">
        <v>40.799999999999997</v>
      </c>
      <c r="E2160" s="3">
        <v>88.2</v>
      </c>
      <c r="F2160" s="1">
        <v>88</v>
      </c>
      <c r="G2160" s="1" t="s">
        <v>6971</v>
      </c>
      <c r="H2160" s="5">
        <v>0.99773242630385484</v>
      </c>
      <c r="I2160" s="18">
        <v>-3.2751320328610308E-3</v>
      </c>
    </row>
    <row r="2161" spans="1:9" x14ac:dyDescent="0.25">
      <c r="A2161" s="37" t="s">
        <v>4605</v>
      </c>
      <c r="B2161" s="35" t="s">
        <v>4606</v>
      </c>
      <c r="C2161" s="3">
        <v>1</v>
      </c>
      <c r="D2161" s="3">
        <v>75.3</v>
      </c>
      <c r="E2161" s="3">
        <v>114.4</v>
      </c>
      <c r="F2161" s="1">
        <v>114.1</v>
      </c>
      <c r="G2161" s="1" t="s">
        <v>7739</v>
      </c>
      <c r="H2161" s="5">
        <v>0.99737762237762229</v>
      </c>
      <c r="I2161" s="18">
        <v>-3.7882604897078896E-3</v>
      </c>
    </row>
    <row r="2162" spans="1:9" x14ac:dyDescent="0.25">
      <c r="A2162" s="37" t="s">
        <v>3334</v>
      </c>
      <c r="B2162" s="35" t="s">
        <v>3335</v>
      </c>
      <c r="C2162" s="3">
        <v>2</v>
      </c>
      <c r="D2162" s="3">
        <v>15.2</v>
      </c>
      <c r="E2162" s="3">
        <v>33.200000000000003</v>
      </c>
      <c r="F2162" s="1">
        <v>33.1</v>
      </c>
      <c r="G2162" s="1" t="s">
        <v>7150</v>
      </c>
      <c r="H2162" s="5">
        <v>0.99698795180722888</v>
      </c>
      <c r="I2162" s="18">
        <v>-4.3520245397071135E-3</v>
      </c>
    </row>
    <row r="2163" spans="1:9" x14ac:dyDescent="0.25">
      <c r="A2163" s="37" t="s">
        <v>4874</v>
      </c>
      <c r="B2163" s="35" t="s">
        <v>4875</v>
      </c>
      <c r="C2163" s="3">
        <v>2</v>
      </c>
      <c r="D2163" s="3">
        <v>25.5</v>
      </c>
      <c r="E2163" s="3">
        <v>65.3</v>
      </c>
      <c r="F2163" s="1">
        <v>65.099999999999994</v>
      </c>
      <c r="G2163" s="1" t="s">
        <v>7864</v>
      </c>
      <c r="H2163" s="5">
        <v>0.99693721286370596</v>
      </c>
      <c r="I2163" s="18">
        <v>-4.4254483807952957E-3</v>
      </c>
    </row>
    <row r="2164" spans="1:9" x14ac:dyDescent="0.25">
      <c r="A2164" s="37" t="s">
        <v>3070</v>
      </c>
      <c r="B2164" s="35" t="s">
        <v>3071</v>
      </c>
      <c r="C2164" s="3">
        <v>2</v>
      </c>
      <c r="D2164" s="3">
        <v>80</v>
      </c>
      <c r="E2164" s="3">
        <v>119.5</v>
      </c>
      <c r="F2164" s="1">
        <v>119.1</v>
      </c>
      <c r="G2164" s="1" t="s">
        <v>7024</v>
      </c>
      <c r="H2164" s="5">
        <v>0.99665271966527191</v>
      </c>
      <c r="I2164" s="18">
        <v>-4.8372050039970161E-3</v>
      </c>
    </row>
    <row r="2165" spans="1:9" x14ac:dyDescent="0.25">
      <c r="A2165" s="37" t="s">
        <v>1521</v>
      </c>
      <c r="B2165" s="35" t="s">
        <v>1522</v>
      </c>
      <c r="C2165" s="3">
        <v>1</v>
      </c>
      <c r="D2165" s="3">
        <v>1947</v>
      </c>
      <c r="E2165" s="3">
        <v>48.7</v>
      </c>
      <c r="F2165" s="1">
        <v>48.5</v>
      </c>
      <c r="G2165" s="1" t="s">
        <v>6304</v>
      </c>
      <c r="H2165" s="5">
        <v>0.99589322381930179</v>
      </c>
      <c r="I2165" s="18">
        <v>-5.9370250078522226E-3</v>
      </c>
    </row>
    <row r="2166" spans="1:9" x14ac:dyDescent="0.25">
      <c r="A2166" s="37" t="s">
        <v>3202</v>
      </c>
      <c r="B2166" s="35" t="s">
        <v>3203</v>
      </c>
      <c r="C2166" s="3">
        <v>1</v>
      </c>
      <c r="D2166" s="3">
        <v>19.899999999999999</v>
      </c>
      <c r="E2166" s="3">
        <v>48.3</v>
      </c>
      <c r="F2166" s="1">
        <v>48.1</v>
      </c>
      <c r="G2166" s="1" t="s">
        <v>7087</v>
      </c>
      <c r="H2166" s="5">
        <v>0.99585921325051774</v>
      </c>
      <c r="I2166" s="18">
        <v>-5.9862950657310152E-3</v>
      </c>
    </row>
    <row r="2167" spans="1:9" x14ac:dyDescent="0.25">
      <c r="A2167" s="37" t="s">
        <v>2542</v>
      </c>
      <c r="B2167" s="35" t="s">
        <v>2543</v>
      </c>
      <c r="C2167" s="3">
        <v>2</v>
      </c>
      <c r="D2167" s="3">
        <v>36.4</v>
      </c>
      <c r="E2167" s="3">
        <v>116.8</v>
      </c>
      <c r="F2167" s="1">
        <v>116.3</v>
      </c>
      <c r="G2167" s="1" t="s">
        <v>6773</v>
      </c>
      <c r="H2167" s="5">
        <v>0.99571917808219179</v>
      </c>
      <c r="I2167" s="18">
        <v>-6.1891774067988426E-3</v>
      </c>
    </row>
    <row r="2168" spans="1:9" x14ac:dyDescent="0.25">
      <c r="A2168" s="37" t="s">
        <v>1367</v>
      </c>
      <c r="B2168" s="35" t="s">
        <v>1368</v>
      </c>
      <c r="C2168" s="3">
        <v>2</v>
      </c>
      <c r="D2168" s="3">
        <v>600.70000000000005</v>
      </c>
      <c r="E2168" s="3">
        <v>899.7</v>
      </c>
      <c r="F2168" s="1">
        <v>895.7</v>
      </c>
      <c r="G2168" s="1" t="s">
        <v>6235</v>
      </c>
      <c r="H2168" s="5">
        <v>0.9955540735800823</v>
      </c>
      <c r="I2168" s="18">
        <v>-6.4284167445128482E-3</v>
      </c>
    </row>
    <row r="2169" spans="1:9" x14ac:dyDescent="0.25">
      <c r="A2169" s="37" t="s">
        <v>1949</v>
      </c>
      <c r="B2169" s="35" t="s">
        <v>1950</v>
      </c>
      <c r="C2169" s="3">
        <v>2</v>
      </c>
      <c r="D2169" s="3">
        <v>238</v>
      </c>
      <c r="E2169" s="3">
        <v>297.2</v>
      </c>
      <c r="F2169" s="1">
        <v>295.8</v>
      </c>
      <c r="G2169" s="1" t="s">
        <v>6500</v>
      </c>
      <c r="H2169" s="5">
        <v>0.9952893674293406</v>
      </c>
      <c r="I2169" s="18">
        <v>-6.8120634395283913E-3</v>
      </c>
    </row>
    <row r="2170" spans="1:9" x14ac:dyDescent="0.25">
      <c r="A2170" s="37" t="s">
        <v>4899</v>
      </c>
      <c r="B2170" s="35" t="s">
        <v>4900</v>
      </c>
      <c r="C2170" s="3">
        <v>2</v>
      </c>
      <c r="D2170" s="3">
        <v>25.8</v>
      </c>
      <c r="E2170" s="3">
        <v>41.1</v>
      </c>
      <c r="F2170" s="1">
        <v>40.9</v>
      </c>
      <c r="G2170" s="1" t="s">
        <v>7877</v>
      </c>
      <c r="H2170" s="5">
        <v>0.99513381995133809</v>
      </c>
      <c r="I2170" s="18">
        <v>-7.0375507399342277E-3</v>
      </c>
    </row>
    <row r="2171" spans="1:9" x14ac:dyDescent="0.25">
      <c r="A2171" s="37" t="s">
        <v>2784</v>
      </c>
      <c r="B2171" s="35" t="s">
        <v>2785</v>
      </c>
      <c r="C2171" s="3">
        <v>2</v>
      </c>
      <c r="D2171" s="3">
        <v>61.6</v>
      </c>
      <c r="E2171" s="3">
        <v>123</v>
      </c>
      <c r="F2171" s="1">
        <v>122.4</v>
      </c>
      <c r="G2171" s="1" t="s">
        <v>6889</v>
      </c>
      <c r="H2171" s="5">
        <v>0.99512195121951219</v>
      </c>
      <c r="I2171" s="18">
        <v>-7.0547575339504577E-3</v>
      </c>
    </row>
    <row r="2172" spans="1:9" x14ac:dyDescent="0.25">
      <c r="A2172" s="37" t="s">
        <v>1247</v>
      </c>
      <c r="B2172" s="35" t="s">
        <v>1248</v>
      </c>
      <c r="C2172" s="3">
        <v>2</v>
      </c>
      <c r="D2172" s="3">
        <v>105.6</v>
      </c>
      <c r="E2172" s="3">
        <v>220.7</v>
      </c>
      <c r="F2172" s="1">
        <v>219.6</v>
      </c>
      <c r="G2172" s="1" t="s">
        <v>6182</v>
      </c>
      <c r="H2172" s="5">
        <v>0.99501585863162667</v>
      </c>
      <c r="I2172" s="18">
        <v>-7.2085752744153325E-3</v>
      </c>
    </row>
    <row r="2173" spans="1:9" x14ac:dyDescent="0.25">
      <c r="A2173" s="37" t="s">
        <v>5375</v>
      </c>
      <c r="B2173" s="35" t="s">
        <v>5376</v>
      </c>
      <c r="C2173" s="3">
        <v>2</v>
      </c>
      <c r="D2173" s="3">
        <v>47.2</v>
      </c>
      <c r="E2173" s="3">
        <v>110.4</v>
      </c>
      <c r="F2173" s="1">
        <v>109.8</v>
      </c>
      <c r="G2173" s="1" t="s">
        <v>8101</v>
      </c>
      <c r="H2173" s="5">
        <v>0.99456521739130432</v>
      </c>
      <c r="I2173" s="18">
        <v>-7.8621177729704499E-3</v>
      </c>
    </row>
    <row r="2174" spans="1:9" x14ac:dyDescent="0.25">
      <c r="A2174" s="37" t="s">
        <v>1119</v>
      </c>
      <c r="B2174" s="35" t="s">
        <v>1120</v>
      </c>
      <c r="C2174" s="3">
        <v>2</v>
      </c>
      <c r="D2174" s="3">
        <v>474</v>
      </c>
      <c r="E2174" s="3">
        <v>807.2</v>
      </c>
      <c r="F2174" s="1">
        <v>802.8</v>
      </c>
      <c r="G2174" s="1" t="s">
        <v>6127</v>
      </c>
      <c r="H2174" s="5">
        <v>0.99454905847373631</v>
      </c>
      <c r="I2174" s="18">
        <v>-7.8855577437402305E-3</v>
      </c>
    </row>
    <row r="2175" spans="1:9" x14ac:dyDescent="0.25">
      <c r="A2175" s="37" t="s">
        <v>5355</v>
      </c>
      <c r="B2175" s="35" t="s">
        <v>5356</v>
      </c>
      <c r="C2175" s="3">
        <v>1</v>
      </c>
      <c r="D2175" s="3">
        <v>22.9</v>
      </c>
      <c r="E2175" s="3">
        <v>34.5</v>
      </c>
      <c r="F2175" s="1">
        <v>34.299999999999997</v>
      </c>
      <c r="G2175" s="1" t="s">
        <v>8091</v>
      </c>
      <c r="H2175" s="5">
        <v>0.99420289855072452</v>
      </c>
      <c r="I2175" s="18">
        <v>-8.3877854927192456E-3</v>
      </c>
    </row>
    <row r="2176" spans="1:9" x14ac:dyDescent="0.25">
      <c r="A2176" s="37" t="s">
        <v>1033</v>
      </c>
      <c r="B2176" s="35" t="s">
        <v>1034</v>
      </c>
      <c r="C2176" s="3">
        <v>2</v>
      </c>
      <c r="D2176" s="3">
        <v>463.6</v>
      </c>
      <c r="E2176" s="3">
        <v>707.9</v>
      </c>
      <c r="F2176" s="1">
        <v>703.7</v>
      </c>
      <c r="G2176" s="1" t="s">
        <v>5609</v>
      </c>
      <c r="H2176" s="5">
        <v>0.99406695860997329</v>
      </c>
      <c r="I2176" s="18">
        <v>-8.5850624146419016E-3</v>
      </c>
    </row>
    <row r="2177" spans="1:9" x14ac:dyDescent="0.25">
      <c r="A2177" s="37" t="s">
        <v>5082</v>
      </c>
      <c r="B2177" s="35" t="s">
        <v>5083</v>
      </c>
      <c r="C2177" s="3">
        <v>2</v>
      </c>
      <c r="D2177" s="3">
        <v>50.3</v>
      </c>
      <c r="E2177" s="3">
        <v>97.2</v>
      </c>
      <c r="F2177" s="1">
        <v>96.6</v>
      </c>
      <c r="G2177" s="1" t="s">
        <v>7965</v>
      </c>
      <c r="H2177" s="5">
        <v>0.99382716049382702</v>
      </c>
      <c r="I2177" s="18">
        <v>-8.9331247700079469E-3</v>
      </c>
    </row>
    <row r="2178" spans="1:9" x14ac:dyDescent="0.25">
      <c r="A2178" s="37" t="s">
        <v>3158</v>
      </c>
      <c r="B2178" s="35" t="s">
        <v>3159</v>
      </c>
      <c r="C2178" s="3">
        <v>2</v>
      </c>
      <c r="D2178" s="3">
        <v>112.3</v>
      </c>
      <c r="E2178" s="3">
        <v>318.39999999999998</v>
      </c>
      <c r="F2178" s="1">
        <v>316.39999999999998</v>
      </c>
      <c r="G2178" s="1" t="s">
        <v>7066</v>
      </c>
      <c r="H2178" s="5">
        <v>0.99371859296482412</v>
      </c>
      <c r="I2178" s="18">
        <v>-9.0907360708570219E-3</v>
      </c>
    </row>
    <row r="2179" spans="1:9" x14ac:dyDescent="0.25">
      <c r="A2179" s="37" t="s">
        <v>2117</v>
      </c>
      <c r="B2179" s="35" t="s">
        <v>2118</v>
      </c>
      <c r="C2179" s="3">
        <v>2</v>
      </c>
      <c r="D2179" s="3">
        <v>49.7</v>
      </c>
      <c r="E2179" s="3">
        <v>110.9</v>
      </c>
      <c r="F2179" s="1">
        <v>110.2</v>
      </c>
      <c r="G2179" s="1" t="s">
        <v>5609</v>
      </c>
      <c r="H2179" s="5">
        <v>0.99368800721370598</v>
      </c>
      <c r="I2179" s="18">
        <v>-9.1351415905524119E-3</v>
      </c>
    </row>
    <row r="2180" spans="1:9" x14ac:dyDescent="0.25">
      <c r="A2180" s="37" t="s">
        <v>5507</v>
      </c>
      <c r="B2180" s="35" t="s">
        <v>5508</v>
      </c>
      <c r="C2180" s="3">
        <v>2</v>
      </c>
      <c r="D2180" s="3">
        <v>82.1</v>
      </c>
      <c r="E2180" s="3">
        <v>136.1</v>
      </c>
      <c r="F2180" s="1">
        <v>135.19999999999999</v>
      </c>
      <c r="G2180" s="1" t="s">
        <v>8162</v>
      </c>
      <c r="H2180" s="5">
        <v>0.99338721528288021</v>
      </c>
      <c r="I2180" s="18">
        <v>-9.5719152218103933E-3</v>
      </c>
    </row>
    <row r="2181" spans="1:9" x14ac:dyDescent="0.25">
      <c r="A2181" s="37" t="s">
        <v>3548</v>
      </c>
      <c r="B2181" s="35" t="s">
        <v>3549</v>
      </c>
      <c r="C2181" s="3">
        <v>2</v>
      </c>
      <c r="D2181" s="3">
        <v>64.7</v>
      </c>
      <c r="E2181" s="3">
        <v>160.19999999999999</v>
      </c>
      <c r="F2181" s="1">
        <v>159.1</v>
      </c>
      <c r="G2181" s="1" t="s">
        <v>7249</v>
      </c>
      <c r="H2181" s="5">
        <v>0.99313358302122345</v>
      </c>
      <c r="I2181" s="18">
        <v>-9.9403120776624214E-3</v>
      </c>
    </row>
    <row r="2182" spans="1:9" x14ac:dyDescent="0.25">
      <c r="A2182" s="37" t="s">
        <v>3124</v>
      </c>
      <c r="B2182" s="35" t="s">
        <v>3125</v>
      </c>
      <c r="C2182" s="3">
        <v>2</v>
      </c>
      <c r="D2182" s="3">
        <v>78.900000000000006</v>
      </c>
      <c r="E2182" s="3">
        <v>215.4</v>
      </c>
      <c r="F2182" s="1">
        <v>213.9</v>
      </c>
      <c r="G2182" s="1" t="s">
        <v>7049</v>
      </c>
      <c r="H2182" s="5">
        <v>0.99303621169916434</v>
      </c>
      <c r="I2182" s="18">
        <v>-1.0081767379163272E-2</v>
      </c>
    </row>
    <row r="2183" spans="1:9" x14ac:dyDescent="0.25">
      <c r="A2183" s="37" t="s">
        <v>4103</v>
      </c>
      <c r="B2183" s="35" t="s">
        <v>4104</v>
      </c>
      <c r="C2183" s="3">
        <v>1</v>
      </c>
      <c r="D2183" s="3">
        <v>17.100000000000001</v>
      </c>
      <c r="E2183" s="3">
        <v>28.7</v>
      </c>
      <c r="F2183" s="1">
        <v>28.5</v>
      </c>
      <c r="G2183" s="1" t="s">
        <v>7508</v>
      </c>
      <c r="H2183" s="5">
        <v>0.99303135888501748</v>
      </c>
      <c r="I2183" s="18">
        <v>-1.0088817623583695E-2</v>
      </c>
    </row>
    <row r="2184" spans="1:9" x14ac:dyDescent="0.25">
      <c r="A2184" s="37" t="s">
        <v>2486</v>
      </c>
      <c r="B2184" s="35" t="s">
        <v>2487</v>
      </c>
      <c r="C2184" s="3">
        <v>2</v>
      </c>
      <c r="D2184" s="3">
        <v>85.5</v>
      </c>
      <c r="E2184" s="3">
        <v>156.80000000000001</v>
      </c>
      <c r="F2184" s="1">
        <v>155.69999999999999</v>
      </c>
      <c r="G2184" s="1" t="s">
        <v>6748</v>
      </c>
      <c r="H2184" s="5">
        <v>0.99298469387755084</v>
      </c>
      <c r="I2184" s="18">
        <v>-1.0156615036171482E-2</v>
      </c>
    </row>
    <row r="2185" spans="1:9" x14ac:dyDescent="0.25">
      <c r="A2185" s="37" t="s">
        <v>3524</v>
      </c>
      <c r="B2185" s="35" t="s">
        <v>3525</v>
      </c>
      <c r="C2185" s="3">
        <v>2</v>
      </c>
      <c r="D2185" s="3">
        <v>52.8</v>
      </c>
      <c r="E2185" s="3">
        <v>97.6</v>
      </c>
      <c r="F2185" s="1">
        <v>96.9</v>
      </c>
      <c r="G2185" s="1" t="s">
        <v>5609</v>
      </c>
      <c r="H2185" s="5">
        <v>0.99282786885245911</v>
      </c>
      <c r="I2185" s="18">
        <v>-1.0384482147805064E-2</v>
      </c>
    </row>
    <row r="2186" spans="1:9" x14ac:dyDescent="0.25">
      <c r="A2186" s="37" t="s">
        <v>4786</v>
      </c>
      <c r="B2186" s="35" t="s">
        <v>4787</v>
      </c>
      <c r="C2186" s="3">
        <v>2</v>
      </c>
      <c r="D2186" s="3">
        <v>56.4</v>
      </c>
      <c r="E2186" s="3">
        <v>82.1</v>
      </c>
      <c r="F2186" s="1">
        <v>81.5</v>
      </c>
      <c r="G2186" s="1" t="s">
        <v>7821</v>
      </c>
      <c r="H2186" s="5">
        <v>0.99269183922046289</v>
      </c>
      <c r="I2186" s="18">
        <v>-1.0582162659364841E-2</v>
      </c>
    </row>
    <row r="2187" spans="1:9" x14ac:dyDescent="0.25">
      <c r="A2187" s="37" t="s">
        <v>407</v>
      </c>
      <c r="B2187" s="35" t="s">
        <v>408</v>
      </c>
      <c r="C2187" s="3">
        <v>2</v>
      </c>
      <c r="D2187" s="3">
        <v>57.2</v>
      </c>
      <c r="E2187" s="3">
        <v>13.2</v>
      </c>
      <c r="F2187" s="1">
        <v>13.1</v>
      </c>
      <c r="G2187" s="1" t="s">
        <v>5766</v>
      </c>
      <c r="H2187" s="5">
        <v>0.99242424242424243</v>
      </c>
      <c r="I2187" s="18">
        <v>-1.097111782100315E-2</v>
      </c>
    </row>
    <row r="2188" spans="1:9" x14ac:dyDescent="0.25">
      <c r="A2188" s="37" t="s">
        <v>5026</v>
      </c>
      <c r="B2188" s="35" t="s">
        <v>5027</v>
      </c>
      <c r="C2188" s="3">
        <v>1</v>
      </c>
      <c r="D2188" s="3">
        <v>29.1</v>
      </c>
      <c r="E2188" s="3">
        <v>71.2</v>
      </c>
      <c r="F2188" s="1">
        <v>70.599999999999994</v>
      </c>
      <c r="G2188" s="1" t="s">
        <v>7940</v>
      </c>
      <c r="H2188" s="5">
        <v>0.99157303370786509</v>
      </c>
      <c r="I2188" s="18">
        <v>-1.2209057695217577E-2</v>
      </c>
    </row>
    <row r="2189" spans="1:9" x14ac:dyDescent="0.25">
      <c r="A2189" s="37" t="s">
        <v>1001</v>
      </c>
      <c r="B2189" s="35" t="s">
        <v>1002</v>
      </c>
      <c r="C2189" s="3">
        <v>2</v>
      </c>
      <c r="D2189" s="3">
        <v>278</v>
      </c>
      <c r="E2189" s="3">
        <v>539.20000000000005</v>
      </c>
      <c r="F2189" s="1">
        <v>534.5</v>
      </c>
      <c r="G2189" s="1" t="s">
        <v>6072</v>
      </c>
      <c r="H2189" s="5">
        <v>0.99128338278931738</v>
      </c>
      <c r="I2189" s="18">
        <v>-1.2630548574005702E-2</v>
      </c>
    </row>
    <row r="2190" spans="1:9" x14ac:dyDescent="0.25">
      <c r="A2190" s="37" t="s">
        <v>2600</v>
      </c>
      <c r="B2190" s="35" t="s">
        <v>2601</v>
      </c>
      <c r="C2190" s="3">
        <v>2</v>
      </c>
      <c r="D2190" s="3">
        <v>88.1</v>
      </c>
      <c r="E2190" s="3">
        <v>146.6</v>
      </c>
      <c r="F2190" s="1">
        <v>145.30000000000001</v>
      </c>
      <c r="G2190" s="1" t="s">
        <v>6802</v>
      </c>
      <c r="H2190" s="5">
        <v>0.99113233287858127</v>
      </c>
      <c r="I2190" s="18">
        <v>-1.2850400500970489E-2</v>
      </c>
    </row>
    <row r="2191" spans="1:9" x14ac:dyDescent="0.25">
      <c r="A2191" s="37" t="s">
        <v>2119</v>
      </c>
      <c r="B2191" s="35" t="s">
        <v>2120</v>
      </c>
      <c r="C2191" s="3">
        <v>2</v>
      </c>
      <c r="D2191" s="3">
        <v>16.600000000000001</v>
      </c>
      <c r="E2191" s="3">
        <v>54.1</v>
      </c>
      <c r="F2191" s="1">
        <v>53.6</v>
      </c>
      <c r="G2191" s="1" t="s">
        <v>6580</v>
      </c>
      <c r="H2191" s="5">
        <v>0.99075785582255083</v>
      </c>
      <c r="I2191" s="18">
        <v>-1.3395593369042835E-2</v>
      </c>
    </row>
    <row r="2192" spans="1:9" x14ac:dyDescent="0.25">
      <c r="A2192" s="37" t="s">
        <v>4497</v>
      </c>
      <c r="B2192" s="35" t="s">
        <v>4498</v>
      </c>
      <c r="C2192" s="3">
        <v>2</v>
      </c>
      <c r="D2192" s="3">
        <v>11.5</v>
      </c>
      <c r="E2192" s="3">
        <v>53.9</v>
      </c>
      <c r="F2192" s="1">
        <v>53.4</v>
      </c>
      <c r="G2192" s="1" t="s">
        <v>7689</v>
      </c>
      <c r="H2192" s="5">
        <v>0.99072356215213353</v>
      </c>
      <c r="I2192" s="18">
        <v>-1.3445531064951608E-2</v>
      </c>
    </row>
    <row r="2193" spans="1:9" x14ac:dyDescent="0.25">
      <c r="A2193" s="37" t="s">
        <v>603</v>
      </c>
      <c r="B2193" s="35" t="s">
        <v>604</v>
      </c>
      <c r="C2193" s="3">
        <v>2</v>
      </c>
      <c r="D2193" s="3">
        <v>765.7</v>
      </c>
      <c r="E2193" s="3">
        <v>1702.8</v>
      </c>
      <c r="F2193" s="1">
        <v>1686.7</v>
      </c>
      <c r="G2193" s="1" t="s">
        <v>5887</v>
      </c>
      <c r="H2193" s="5">
        <v>0.99054498473103125</v>
      </c>
      <c r="I2193" s="18">
        <v>-1.3705599555860582E-2</v>
      </c>
    </row>
    <row r="2194" spans="1:9" x14ac:dyDescent="0.25">
      <c r="A2194" s="37" t="s">
        <v>779</v>
      </c>
      <c r="B2194" s="35" t="s">
        <v>780</v>
      </c>
      <c r="C2194" s="3">
        <v>2</v>
      </c>
      <c r="D2194" s="3">
        <v>302</v>
      </c>
      <c r="E2194" s="3">
        <v>1177.7</v>
      </c>
      <c r="F2194" s="1">
        <v>1165.8</v>
      </c>
      <c r="G2194" s="1" t="s">
        <v>5969</v>
      </c>
      <c r="H2194" s="5">
        <v>0.98989555914069793</v>
      </c>
      <c r="I2194" s="18">
        <v>-1.4651776016529755E-2</v>
      </c>
    </row>
    <row r="2195" spans="1:9" x14ac:dyDescent="0.25">
      <c r="A2195" s="37" t="s">
        <v>1587</v>
      </c>
      <c r="B2195" s="35" t="s">
        <v>824</v>
      </c>
      <c r="C2195" s="3">
        <v>2</v>
      </c>
      <c r="D2195" s="3">
        <v>46.1</v>
      </c>
      <c r="E2195" s="3">
        <v>48.5</v>
      </c>
      <c r="F2195" s="1">
        <v>48</v>
      </c>
      <c r="G2195" s="1" t="s">
        <v>5990</v>
      </c>
      <c r="H2195" s="5">
        <v>0.98969072164948457</v>
      </c>
      <c r="I2195" s="18">
        <v>-1.4950341465971446E-2</v>
      </c>
    </row>
    <row r="2196" spans="1:9" x14ac:dyDescent="0.25">
      <c r="A2196" s="37" t="s">
        <v>2888</v>
      </c>
      <c r="B2196" s="35" t="s">
        <v>2889</v>
      </c>
      <c r="C2196" s="3">
        <v>2</v>
      </c>
      <c r="D2196" s="3">
        <v>81.599999999999994</v>
      </c>
      <c r="E2196" s="3">
        <v>814.5</v>
      </c>
      <c r="F2196" s="1">
        <v>806.1</v>
      </c>
      <c r="G2196" s="1" t="s">
        <v>6937</v>
      </c>
      <c r="H2196" s="5">
        <v>0.98968692449355433</v>
      </c>
      <c r="I2196" s="18">
        <v>-1.4955876678557809E-2</v>
      </c>
    </row>
    <row r="2197" spans="1:9" x14ac:dyDescent="0.25">
      <c r="A2197" s="37" t="s">
        <v>897</v>
      </c>
      <c r="B2197" s="35" t="s">
        <v>898</v>
      </c>
      <c r="C2197" s="3">
        <v>2</v>
      </c>
      <c r="D2197" s="3">
        <v>640.4</v>
      </c>
      <c r="E2197" s="3">
        <v>780.1</v>
      </c>
      <c r="F2197" s="1">
        <v>771.8</v>
      </c>
      <c r="G2197" s="1" t="s">
        <v>6025</v>
      </c>
      <c r="H2197" s="5">
        <v>0.98936033841815141</v>
      </c>
      <c r="I2197" s="18">
        <v>-1.5432029142942035E-2</v>
      </c>
    </row>
    <row r="2198" spans="1:9" x14ac:dyDescent="0.25">
      <c r="A2198" s="37" t="s">
        <v>3618</v>
      </c>
      <c r="B2198" s="35" t="s">
        <v>3619</v>
      </c>
      <c r="C2198" s="3">
        <v>2</v>
      </c>
      <c r="D2198" s="3">
        <v>66.2</v>
      </c>
      <c r="E2198" s="3">
        <v>71</v>
      </c>
      <c r="F2198" s="1">
        <v>70.2</v>
      </c>
      <c r="G2198" s="1" t="s">
        <v>7281</v>
      </c>
      <c r="H2198" s="5">
        <v>0.9887323943661972</v>
      </c>
      <c r="I2198" s="18">
        <v>-1.6347994087483681E-2</v>
      </c>
    </row>
    <row r="2199" spans="1:9" x14ac:dyDescent="0.25">
      <c r="A2199" s="37" t="s">
        <v>1757</v>
      </c>
      <c r="B2199" s="35" t="s">
        <v>1758</v>
      </c>
      <c r="C2199" s="3">
        <v>2</v>
      </c>
      <c r="D2199" s="3">
        <v>112.3</v>
      </c>
      <c r="E2199" s="3">
        <v>297</v>
      </c>
      <c r="F2199" s="1">
        <v>293.60000000000002</v>
      </c>
      <c r="G2199" s="1" t="s">
        <v>6408</v>
      </c>
      <c r="H2199" s="5">
        <v>0.98855218855218863</v>
      </c>
      <c r="I2199" s="18">
        <v>-1.661096284491527E-2</v>
      </c>
    </row>
    <row r="2200" spans="1:9" x14ac:dyDescent="0.25">
      <c r="A2200" s="37" t="s">
        <v>1630</v>
      </c>
      <c r="B2200" s="35" t="s">
        <v>1631</v>
      </c>
      <c r="C2200" s="3">
        <v>2</v>
      </c>
      <c r="D2200" s="3">
        <v>102.9</v>
      </c>
      <c r="E2200" s="3">
        <v>255.2</v>
      </c>
      <c r="F2200" s="1">
        <v>252.2</v>
      </c>
      <c r="G2200" s="1" t="s">
        <v>6351</v>
      </c>
      <c r="H2200" s="5">
        <v>0.98824451410658309</v>
      </c>
      <c r="I2200" s="18">
        <v>-1.7060053436649507E-2</v>
      </c>
    </row>
    <row r="2201" spans="1:9" x14ac:dyDescent="0.25">
      <c r="A2201" s="37" t="s">
        <v>3060</v>
      </c>
      <c r="B2201" s="35" t="s">
        <v>3061</v>
      </c>
      <c r="C2201" s="3">
        <v>2</v>
      </c>
      <c r="D2201" s="3">
        <v>68.3</v>
      </c>
      <c r="E2201" s="3">
        <v>148.80000000000001</v>
      </c>
      <c r="F2201" s="1">
        <v>147</v>
      </c>
      <c r="G2201" s="1" t="s">
        <v>7019</v>
      </c>
      <c r="H2201" s="5">
        <v>0.98790322580645151</v>
      </c>
      <c r="I2201" s="18">
        <v>-1.7558371384304793E-2</v>
      </c>
    </row>
    <row r="2202" spans="1:9" x14ac:dyDescent="0.25">
      <c r="A2202" s="37" t="s">
        <v>1581</v>
      </c>
      <c r="B2202" s="35" t="s">
        <v>1582</v>
      </c>
      <c r="C2202" s="3">
        <v>2</v>
      </c>
      <c r="D2202" s="3">
        <v>11.2</v>
      </c>
      <c r="E2202" s="3">
        <v>16.399999999999999</v>
      </c>
      <c r="F2202" s="1">
        <v>16.2</v>
      </c>
      <c r="G2202" s="1" t="s">
        <v>5609</v>
      </c>
      <c r="H2202" s="5">
        <v>0.98780487804878048</v>
      </c>
      <c r="I2202" s="18">
        <v>-1.7702001733458986E-2</v>
      </c>
    </row>
    <row r="2203" spans="1:9" x14ac:dyDescent="0.25">
      <c r="A2203" s="37" t="s">
        <v>1602</v>
      </c>
      <c r="B2203" s="35" t="s">
        <v>1603</v>
      </c>
      <c r="C2203" s="3">
        <v>2</v>
      </c>
      <c r="D2203" s="3">
        <v>119.2</v>
      </c>
      <c r="E2203" s="3">
        <v>271.60000000000002</v>
      </c>
      <c r="F2203" s="1">
        <v>268.10000000000002</v>
      </c>
      <c r="G2203" s="1" t="s">
        <v>6338</v>
      </c>
      <c r="H2203" s="5">
        <v>0.98711340206185572</v>
      </c>
      <c r="I2203" s="18">
        <v>-1.8712260262170526E-2</v>
      </c>
    </row>
    <row r="2204" spans="1:9" x14ac:dyDescent="0.25">
      <c r="A2204" s="37" t="s">
        <v>1549</v>
      </c>
      <c r="B2204" s="35" t="s">
        <v>1550</v>
      </c>
      <c r="C2204" s="3">
        <v>2</v>
      </c>
      <c r="D2204" s="3">
        <v>136.1</v>
      </c>
      <c r="E2204" s="3">
        <v>288.10000000000002</v>
      </c>
      <c r="F2204" s="1">
        <v>284.3</v>
      </c>
      <c r="G2204" s="1" t="s">
        <v>6316</v>
      </c>
      <c r="H2204" s="5">
        <v>0.98681013536966322</v>
      </c>
      <c r="I2204" s="18">
        <v>-1.915556148234308E-2</v>
      </c>
    </row>
    <row r="2205" spans="1:9" x14ac:dyDescent="0.25">
      <c r="A2205" s="37" t="s">
        <v>529</v>
      </c>
      <c r="B2205" s="35" t="s">
        <v>530</v>
      </c>
      <c r="C2205" s="3">
        <v>2</v>
      </c>
      <c r="D2205" s="3">
        <v>174.1</v>
      </c>
      <c r="E2205" s="3">
        <v>1246.5</v>
      </c>
      <c r="F2205" s="1">
        <v>1229.3</v>
      </c>
      <c r="G2205" s="1" t="s">
        <v>5851</v>
      </c>
      <c r="H2205" s="5">
        <v>0.98620136381869228</v>
      </c>
      <c r="I2205" s="18">
        <v>-2.0045846942770101E-2</v>
      </c>
    </row>
    <row r="2206" spans="1:9" x14ac:dyDescent="0.25">
      <c r="A2206" s="37" t="s">
        <v>3951</v>
      </c>
      <c r="B2206" s="35" t="s">
        <v>3952</v>
      </c>
      <c r="C2206" s="3">
        <v>1</v>
      </c>
      <c r="D2206" s="3">
        <v>16.100000000000001</v>
      </c>
      <c r="E2206" s="3">
        <v>28.8</v>
      </c>
      <c r="F2206" s="1">
        <v>28.4</v>
      </c>
      <c r="G2206" s="1" t="s">
        <v>7436</v>
      </c>
      <c r="H2206" s="5">
        <v>0.98611111111111105</v>
      </c>
      <c r="I2206" s="18">
        <v>-2.0177881937630392E-2</v>
      </c>
    </row>
    <row r="2207" spans="1:9" x14ac:dyDescent="0.25">
      <c r="A2207" s="37" t="s">
        <v>1638</v>
      </c>
      <c r="B2207" s="35" t="s">
        <v>1639</v>
      </c>
      <c r="C2207" s="3">
        <v>2</v>
      </c>
      <c r="D2207" s="3">
        <v>235.3</v>
      </c>
      <c r="E2207" s="3">
        <v>293</v>
      </c>
      <c r="F2207" s="1">
        <v>288.89999999999998</v>
      </c>
      <c r="G2207" s="1" t="s">
        <v>6353</v>
      </c>
      <c r="H2207" s="5">
        <v>0.98600682593856648</v>
      </c>
      <c r="I2207" s="18">
        <v>-2.0330460744994838E-2</v>
      </c>
    </row>
    <row r="2208" spans="1:9" x14ac:dyDescent="0.25">
      <c r="A2208" s="37" t="s">
        <v>3190</v>
      </c>
      <c r="B2208" s="35" t="s">
        <v>3191</v>
      </c>
      <c r="C2208" s="3">
        <v>2</v>
      </c>
      <c r="D2208" s="3">
        <v>31.2</v>
      </c>
      <c r="E2208" s="3">
        <v>35.200000000000003</v>
      </c>
      <c r="F2208" s="1">
        <v>34.700000000000003</v>
      </c>
      <c r="G2208" s="1" t="s">
        <v>7081</v>
      </c>
      <c r="H2208" s="5">
        <v>0.98579545454545459</v>
      </c>
      <c r="I2208" s="18">
        <v>-2.063976605903629E-2</v>
      </c>
    </row>
    <row r="2209" spans="1:9" x14ac:dyDescent="0.25">
      <c r="A2209" s="37" t="s">
        <v>2532</v>
      </c>
      <c r="B2209" s="35" t="s">
        <v>2533</v>
      </c>
      <c r="C2209" s="3">
        <v>2</v>
      </c>
      <c r="D2209" s="3">
        <v>50</v>
      </c>
      <c r="E2209" s="3">
        <v>160.69999999999999</v>
      </c>
      <c r="F2209" s="1">
        <v>158.4</v>
      </c>
      <c r="G2209" s="1" t="s">
        <v>6770</v>
      </c>
      <c r="H2209" s="5">
        <v>0.98568761667703808</v>
      </c>
      <c r="I2209" s="18">
        <v>-2.0797593595483981E-2</v>
      </c>
    </row>
    <row r="2210" spans="1:9" x14ac:dyDescent="0.25">
      <c r="A2210" s="37" t="s">
        <v>439</v>
      </c>
      <c r="B2210" s="35" t="s">
        <v>440</v>
      </c>
      <c r="C2210" s="3">
        <v>2</v>
      </c>
      <c r="D2210" s="3">
        <v>1069.7</v>
      </c>
      <c r="E2210" s="3">
        <v>1276.8</v>
      </c>
      <c r="F2210" s="1">
        <v>1258.2</v>
      </c>
      <c r="G2210" s="1" t="s">
        <v>5811</v>
      </c>
      <c r="H2210" s="5">
        <v>0.98543233082706772</v>
      </c>
      <c r="I2210" s="18">
        <v>-2.1171289404596935E-2</v>
      </c>
    </row>
    <row r="2211" spans="1:9" x14ac:dyDescent="0.25">
      <c r="A2211" s="37" t="s">
        <v>4557</v>
      </c>
      <c r="B2211" s="35" t="s">
        <v>4558</v>
      </c>
      <c r="C2211" s="3">
        <v>2</v>
      </c>
      <c r="D2211" s="3">
        <v>21.3</v>
      </c>
      <c r="E2211" s="3">
        <v>34</v>
      </c>
      <c r="F2211" s="1">
        <v>33.5</v>
      </c>
      <c r="G2211" s="1" t="s">
        <v>7719</v>
      </c>
      <c r="H2211" s="5">
        <v>0.98529411764705888</v>
      </c>
      <c r="I2211" s="18">
        <v>-2.1373650792566899E-2</v>
      </c>
    </row>
    <row r="2212" spans="1:9" x14ac:dyDescent="0.25">
      <c r="A2212" s="37" t="s">
        <v>707</v>
      </c>
      <c r="B2212" s="35" t="s">
        <v>708</v>
      </c>
      <c r="C2212" s="3">
        <v>2</v>
      </c>
      <c r="D2212" s="3">
        <v>416.9</v>
      </c>
      <c r="E2212" s="3">
        <v>1135.0999999999999</v>
      </c>
      <c r="F2212" s="1">
        <v>1118.4000000000001</v>
      </c>
      <c r="G2212" s="1" t="s">
        <v>5937</v>
      </c>
      <c r="H2212" s="5">
        <v>0.98528763985551948</v>
      </c>
      <c r="I2212" s="18">
        <v>-2.1383135786218394E-2</v>
      </c>
    </row>
    <row r="2213" spans="1:9" x14ac:dyDescent="0.25">
      <c r="A2213" s="37" t="s">
        <v>3889</v>
      </c>
      <c r="B2213" s="35" t="s">
        <v>3890</v>
      </c>
      <c r="C2213" s="3">
        <v>2</v>
      </c>
      <c r="D2213" s="3">
        <v>14.3</v>
      </c>
      <c r="E2213" s="3">
        <v>19.899999999999999</v>
      </c>
      <c r="F2213" s="1">
        <v>19.600000000000001</v>
      </c>
      <c r="G2213" s="1" t="s">
        <v>7405</v>
      </c>
      <c r="H2213" s="5">
        <v>0.98492462311557805</v>
      </c>
      <c r="I2213" s="18">
        <v>-2.1914776428440395E-2</v>
      </c>
    </row>
    <row r="2214" spans="1:9" x14ac:dyDescent="0.25">
      <c r="A2214" s="37" t="s">
        <v>2782</v>
      </c>
      <c r="B2214" s="35" t="s">
        <v>2783</v>
      </c>
      <c r="C2214" s="3">
        <v>2</v>
      </c>
      <c r="D2214" s="3">
        <v>30.8</v>
      </c>
      <c r="E2214" s="3">
        <v>59.7</v>
      </c>
      <c r="F2214" s="1">
        <v>58.8</v>
      </c>
      <c r="G2214" s="1" t="s">
        <v>6888</v>
      </c>
      <c r="H2214" s="5">
        <v>0.98492462311557782</v>
      </c>
      <c r="I2214" s="18">
        <v>-2.1914776428440721E-2</v>
      </c>
    </row>
    <row r="2215" spans="1:9" x14ac:dyDescent="0.25">
      <c r="A2215" s="37" t="s">
        <v>4649</v>
      </c>
      <c r="B2215" s="35" t="s">
        <v>4650</v>
      </c>
      <c r="C2215" s="3">
        <v>2</v>
      </c>
      <c r="D2215" s="3">
        <v>35.1</v>
      </c>
      <c r="E2215" s="3">
        <v>33.1</v>
      </c>
      <c r="F2215" s="1">
        <v>32.6</v>
      </c>
      <c r="G2215" s="1" t="s">
        <v>7759</v>
      </c>
      <c r="H2215" s="5">
        <v>0.98489425981873113</v>
      </c>
      <c r="I2215" s="18">
        <v>-2.1959252576140124E-2</v>
      </c>
    </row>
    <row r="2216" spans="1:9" x14ac:dyDescent="0.25">
      <c r="A2216" s="37" t="s">
        <v>4555</v>
      </c>
      <c r="B2216" s="35" t="s">
        <v>4556</v>
      </c>
      <c r="C2216" s="3">
        <v>2</v>
      </c>
      <c r="D2216" s="3">
        <v>22.7</v>
      </c>
      <c r="E2216" s="3">
        <v>26.4</v>
      </c>
      <c r="F2216" s="1">
        <v>26</v>
      </c>
      <c r="G2216" s="1" t="s">
        <v>7718</v>
      </c>
      <c r="H2216" s="5">
        <v>0.98484848484848486</v>
      </c>
      <c r="I2216" s="18">
        <v>-2.2026306329998909E-2</v>
      </c>
    </row>
    <row r="2217" spans="1:9" x14ac:dyDescent="0.25">
      <c r="A2217" s="37" t="s">
        <v>1429</v>
      </c>
      <c r="B2217" s="35" t="s">
        <v>1430</v>
      </c>
      <c r="C2217" s="3">
        <v>2</v>
      </c>
      <c r="D2217" s="3">
        <v>81</v>
      </c>
      <c r="E2217" s="3">
        <v>401.3</v>
      </c>
      <c r="F2217" s="1">
        <v>395.2</v>
      </c>
      <c r="G2217" s="1" t="s">
        <v>6264</v>
      </c>
      <c r="H2217" s="5">
        <v>0.98479940194368298</v>
      </c>
      <c r="I2217" s="18">
        <v>-2.2098209195317724E-2</v>
      </c>
    </row>
    <row r="2218" spans="1:9" x14ac:dyDescent="0.25">
      <c r="A2218" s="37" t="s">
        <v>5379</v>
      </c>
      <c r="B2218" s="35" t="s">
        <v>5380</v>
      </c>
      <c r="C2218" s="3">
        <v>2</v>
      </c>
      <c r="D2218" s="3">
        <v>30.6</v>
      </c>
      <c r="E2218" s="3">
        <v>57.9</v>
      </c>
      <c r="F2218" s="1">
        <v>57</v>
      </c>
      <c r="G2218" s="1" t="s">
        <v>8103</v>
      </c>
      <c r="H2218" s="5">
        <v>0.98445595854922285</v>
      </c>
      <c r="I2218" s="18">
        <v>-2.2601428937132496E-2</v>
      </c>
    </row>
    <row r="2219" spans="1:9" x14ac:dyDescent="0.25">
      <c r="A2219" s="37" t="s">
        <v>3212</v>
      </c>
      <c r="B2219" s="35" t="s">
        <v>3213</v>
      </c>
      <c r="C2219" s="3">
        <v>2</v>
      </c>
      <c r="D2219" s="3">
        <v>23.7</v>
      </c>
      <c r="E2219" s="3">
        <v>160.69999999999999</v>
      </c>
      <c r="F2219" s="1">
        <v>158.19999999999999</v>
      </c>
      <c r="G2219" s="1" t="s">
        <v>7092</v>
      </c>
      <c r="H2219" s="5">
        <v>0.98444306160547601</v>
      </c>
      <c r="I2219" s="18">
        <v>-2.262032920230201E-2</v>
      </c>
    </row>
    <row r="2220" spans="1:9" x14ac:dyDescent="0.25">
      <c r="A2220" s="37" t="s">
        <v>2346</v>
      </c>
      <c r="B2220" s="35" t="s">
        <v>2347</v>
      </c>
      <c r="C2220" s="3">
        <v>2</v>
      </c>
      <c r="D2220" s="3">
        <v>263</v>
      </c>
      <c r="E2220" s="3">
        <v>595.20000000000005</v>
      </c>
      <c r="F2220" s="1">
        <v>585.9</v>
      </c>
      <c r="G2220" s="1" t="s">
        <v>6684</v>
      </c>
      <c r="H2220" s="5">
        <v>0.98437499999999989</v>
      </c>
      <c r="I2220" s="18">
        <v>-2.2720076500083695E-2</v>
      </c>
    </row>
    <row r="2221" spans="1:9" x14ac:dyDescent="0.25">
      <c r="A2221" s="37" t="s">
        <v>1269</v>
      </c>
      <c r="B2221" s="35" t="s">
        <v>1270</v>
      </c>
      <c r="C2221" s="3">
        <v>2</v>
      </c>
      <c r="D2221" s="3">
        <v>416.1</v>
      </c>
      <c r="E2221" s="3">
        <v>628.79999999999995</v>
      </c>
      <c r="F2221" s="1">
        <v>618.9</v>
      </c>
      <c r="G2221" s="1" t="s">
        <v>6193</v>
      </c>
      <c r="H2221" s="5">
        <v>0.9842557251908397</v>
      </c>
      <c r="I2221" s="18">
        <v>-2.2894895650965589E-2</v>
      </c>
    </row>
    <row r="2222" spans="1:9" x14ac:dyDescent="0.25">
      <c r="A2222" s="37" t="s">
        <v>3668</v>
      </c>
      <c r="B2222" s="35" t="s">
        <v>3669</v>
      </c>
      <c r="C2222" s="3">
        <v>2</v>
      </c>
      <c r="D2222" s="3">
        <v>70</v>
      </c>
      <c r="E2222" s="3">
        <v>138</v>
      </c>
      <c r="F2222" s="1">
        <v>135.80000000000001</v>
      </c>
      <c r="G2222" s="1" t="s">
        <v>7305</v>
      </c>
      <c r="H2222" s="5">
        <v>0.98405797101449288</v>
      </c>
      <c r="I2222" s="18">
        <v>-2.3184787420799425E-2</v>
      </c>
    </row>
    <row r="2223" spans="1:9" x14ac:dyDescent="0.25">
      <c r="A2223" s="37" t="s">
        <v>569</v>
      </c>
      <c r="B2223" s="35" t="s">
        <v>570</v>
      </c>
      <c r="C2223" s="3">
        <v>2</v>
      </c>
      <c r="D2223" s="3">
        <v>1209.0999999999999</v>
      </c>
      <c r="E2223" s="3">
        <v>1532.8</v>
      </c>
      <c r="F2223" s="1">
        <v>1507.5</v>
      </c>
      <c r="G2223" s="1" t="s">
        <v>5870</v>
      </c>
      <c r="H2223" s="5">
        <v>0.98349425887265141</v>
      </c>
      <c r="I2223" s="18">
        <v>-2.4011464061370683E-2</v>
      </c>
    </row>
    <row r="2224" spans="1:9" x14ac:dyDescent="0.25">
      <c r="A2224" s="37" t="s">
        <v>2540</v>
      </c>
      <c r="B2224" s="35" t="s">
        <v>2541</v>
      </c>
      <c r="C2224" s="3">
        <v>2</v>
      </c>
      <c r="D2224" s="3">
        <v>43.9</v>
      </c>
      <c r="E2224" s="3">
        <v>148.30000000000001</v>
      </c>
      <c r="F2224" s="1">
        <v>145.80000000000001</v>
      </c>
      <c r="G2224" s="1" t="s">
        <v>6772</v>
      </c>
      <c r="H2224" s="5">
        <v>0.9831422791638571</v>
      </c>
      <c r="I2224" s="18">
        <v>-2.4527878127693328E-2</v>
      </c>
    </row>
    <row r="2225" spans="1:9" x14ac:dyDescent="0.25">
      <c r="A2225" s="37" t="s">
        <v>4745</v>
      </c>
      <c r="B2225" s="35" t="s">
        <v>4746</v>
      </c>
      <c r="C2225" s="3">
        <v>2</v>
      </c>
      <c r="D2225" s="3">
        <v>36.5</v>
      </c>
      <c r="E2225" s="3">
        <v>75.900000000000006</v>
      </c>
      <c r="F2225" s="1">
        <v>74.599999999999994</v>
      </c>
      <c r="G2225" s="1" t="s">
        <v>7802</v>
      </c>
      <c r="H2225" s="5">
        <v>0.98287220026350441</v>
      </c>
      <c r="I2225" s="18">
        <v>-2.4924255160228826E-2</v>
      </c>
    </row>
    <row r="2226" spans="1:9" x14ac:dyDescent="0.25">
      <c r="A2226" s="37" t="s">
        <v>1636</v>
      </c>
      <c r="B2226" s="35" t="s">
        <v>1637</v>
      </c>
      <c r="C2226" s="3">
        <v>2</v>
      </c>
      <c r="D2226" s="3">
        <v>54.3</v>
      </c>
      <c r="E2226" s="3">
        <v>490.4</v>
      </c>
      <c r="F2226" s="1">
        <v>482</v>
      </c>
      <c r="G2226" s="1" t="s">
        <v>5609</v>
      </c>
      <c r="H2226" s="5">
        <v>0.98287112561174561</v>
      </c>
      <c r="I2226" s="18">
        <v>-2.4925832573457398E-2</v>
      </c>
    </row>
    <row r="2227" spans="1:9" x14ac:dyDescent="0.25">
      <c r="A2227" s="37" t="s">
        <v>1319</v>
      </c>
      <c r="B2227" s="35" t="s">
        <v>1320</v>
      </c>
      <c r="C2227" s="3">
        <v>2</v>
      </c>
      <c r="D2227" s="3">
        <v>457.4</v>
      </c>
      <c r="E2227" s="3">
        <v>672.4</v>
      </c>
      <c r="F2227" s="1">
        <v>660.7</v>
      </c>
      <c r="G2227" s="1" t="s">
        <v>5609</v>
      </c>
      <c r="H2227" s="5">
        <v>0.98259964306960157</v>
      </c>
      <c r="I2227" s="18">
        <v>-2.5324379858892479E-2</v>
      </c>
    </row>
    <row r="2228" spans="1:9" x14ac:dyDescent="0.25">
      <c r="A2228" s="37" t="s">
        <v>3929</v>
      </c>
      <c r="B2228" s="35" t="s">
        <v>3930</v>
      </c>
      <c r="C2228" s="3">
        <v>2</v>
      </c>
      <c r="D2228" s="3">
        <v>147.69999999999999</v>
      </c>
      <c r="E2228" s="3">
        <v>286.2</v>
      </c>
      <c r="F2228" s="1">
        <v>281.2</v>
      </c>
      <c r="G2228" s="1" t="s">
        <v>7425</v>
      </c>
      <c r="H2228" s="5">
        <v>0.98252969951083158</v>
      </c>
      <c r="I2228" s="18">
        <v>-2.5427077654132463E-2</v>
      </c>
    </row>
    <row r="2229" spans="1:9" x14ac:dyDescent="0.25">
      <c r="A2229" s="37" t="s">
        <v>263</v>
      </c>
      <c r="B2229" s="35" t="s">
        <v>264</v>
      </c>
      <c r="C2229" s="3">
        <v>2</v>
      </c>
      <c r="D2229" s="3">
        <v>650.1</v>
      </c>
      <c r="E2229" s="3">
        <v>2558.4</v>
      </c>
      <c r="F2229" s="1">
        <v>2512.3000000000002</v>
      </c>
      <c r="G2229" s="1" t="s">
        <v>5731</v>
      </c>
      <c r="H2229" s="5">
        <v>0.9819809255784866</v>
      </c>
      <c r="I2229" s="18">
        <v>-2.6233093606650403E-2</v>
      </c>
    </row>
    <row r="2230" spans="1:9" x14ac:dyDescent="0.25">
      <c r="A2230" s="37" t="s">
        <v>1195</v>
      </c>
      <c r="B2230" s="35" t="s">
        <v>1196</v>
      </c>
      <c r="C2230" s="3">
        <v>2</v>
      </c>
      <c r="D2230" s="3">
        <v>450.6</v>
      </c>
      <c r="E2230" s="3">
        <v>504.2</v>
      </c>
      <c r="F2230" s="1">
        <v>495</v>
      </c>
      <c r="G2230" s="1" t="s">
        <v>6160</v>
      </c>
      <c r="H2230" s="5">
        <v>0.98175327251090838</v>
      </c>
      <c r="I2230" s="18">
        <v>-2.6567593004205456E-2</v>
      </c>
    </row>
    <row r="2231" spans="1:9" x14ac:dyDescent="0.25">
      <c r="A2231" s="37" t="s">
        <v>5331</v>
      </c>
      <c r="B2231" s="35" t="s">
        <v>5332</v>
      </c>
      <c r="C2231" s="3">
        <v>2</v>
      </c>
      <c r="D2231" s="3">
        <v>10.6</v>
      </c>
      <c r="E2231" s="3">
        <v>16.3</v>
      </c>
      <c r="F2231" s="1">
        <v>16</v>
      </c>
      <c r="G2231" s="1" t="s">
        <v>8080</v>
      </c>
      <c r="H2231" s="5">
        <v>0.98159509202453987</v>
      </c>
      <c r="I2231" s="18">
        <v>-2.6800059343715214E-2</v>
      </c>
    </row>
    <row r="2232" spans="1:9" x14ac:dyDescent="0.25">
      <c r="A2232" s="37" t="s">
        <v>4769</v>
      </c>
      <c r="B2232" s="35" t="s">
        <v>4770</v>
      </c>
      <c r="C2232" s="3">
        <v>2</v>
      </c>
      <c r="D2232" s="3">
        <v>12.6</v>
      </c>
      <c r="E2232" s="3">
        <v>75</v>
      </c>
      <c r="F2232" s="1">
        <v>73.599999999999994</v>
      </c>
      <c r="G2232" s="1" t="s">
        <v>7814</v>
      </c>
      <c r="H2232" s="5">
        <v>0.98133333333333328</v>
      </c>
      <c r="I2232" s="18">
        <v>-2.7184829326230436E-2</v>
      </c>
    </row>
    <row r="2233" spans="1:9" x14ac:dyDescent="0.25">
      <c r="A2233" s="37" t="s">
        <v>2886</v>
      </c>
      <c r="B2233" s="35" t="s">
        <v>2887</v>
      </c>
      <c r="C2233" s="3">
        <v>2</v>
      </c>
      <c r="D2233" s="3">
        <v>213.3</v>
      </c>
      <c r="E2233" s="3">
        <v>271</v>
      </c>
      <c r="F2233" s="1">
        <v>265.89999999999998</v>
      </c>
      <c r="G2233" s="1" t="s">
        <v>6936</v>
      </c>
      <c r="H2233" s="5">
        <v>0.981180811808118</v>
      </c>
      <c r="I2233" s="18">
        <v>-2.7409074383566368E-2</v>
      </c>
    </row>
    <row r="2234" spans="1:9" x14ac:dyDescent="0.25">
      <c r="A2234" s="37" t="s">
        <v>2067</v>
      </c>
      <c r="B2234" s="35" t="s">
        <v>2068</v>
      </c>
      <c r="C2234" s="3">
        <v>2</v>
      </c>
      <c r="D2234" s="3">
        <v>289.10000000000002</v>
      </c>
      <c r="E2234" s="3">
        <v>395.1</v>
      </c>
      <c r="F2234" s="1">
        <v>387.6</v>
      </c>
      <c r="G2234" s="1" t="s">
        <v>6556</v>
      </c>
      <c r="H2234" s="5">
        <v>0.98101746393318146</v>
      </c>
      <c r="I2234" s="18">
        <v>-2.764927556258949E-2</v>
      </c>
    </row>
    <row r="2235" spans="1:9" x14ac:dyDescent="0.25">
      <c r="A2235" s="37" t="s">
        <v>4901</v>
      </c>
      <c r="B2235" s="35" t="s">
        <v>4902</v>
      </c>
      <c r="C2235" s="3">
        <v>1</v>
      </c>
      <c r="D2235" s="3">
        <v>4</v>
      </c>
      <c r="E2235" s="3">
        <v>15.8</v>
      </c>
      <c r="F2235" s="1">
        <v>15.5</v>
      </c>
      <c r="G2235" s="1" t="s">
        <v>7878</v>
      </c>
      <c r="H2235" s="5">
        <v>0.98101265822784811</v>
      </c>
      <c r="I2235" s="18">
        <v>-2.7656342902865352E-2</v>
      </c>
    </row>
    <row r="2236" spans="1:9" x14ac:dyDescent="0.25">
      <c r="A2236" s="37" t="s">
        <v>2426</v>
      </c>
      <c r="B2236" s="35" t="s">
        <v>2427</v>
      </c>
      <c r="C2236" s="3">
        <v>2</v>
      </c>
      <c r="D2236" s="3">
        <v>111.3</v>
      </c>
      <c r="E2236" s="3">
        <v>224.4</v>
      </c>
      <c r="F2236" s="1">
        <v>220.1</v>
      </c>
      <c r="G2236" s="1" t="s">
        <v>6722</v>
      </c>
      <c r="H2236" s="5">
        <v>0.98083778966131907</v>
      </c>
      <c r="I2236" s="18">
        <v>-2.7913530717235579E-2</v>
      </c>
    </row>
    <row r="2237" spans="1:9" x14ac:dyDescent="0.25">
      <c r="A2237" s="37" t="s">
        <v>4031</v>
      </c>
      <c r="B2237" s="35" t="s">
        <v>4032</v>
      </c>
      <c r="C2237" s="3">
        <v>2</v>
      </c>
      <c r="D2237" s="3">
        <v>60.2</v>
      </c>
      <c r="E2237" s="3">
        <v>92.2</v>
      </c>
      <c r="F2237" s="1">
        <v>90.4</v>
      </c>
      <c r="G2237" s="1" t="s">
        <v>7474</v>
      </c>
      <c r="H2237" s="5">
        <v>0.9804772234273319</v>
      </c>
      <c r="I2237" s="18">
        <v>-2.8443978014150249E-2</v>
      </c>
    </row>
    <row r="2238" spans="1:9" x14ac:dyDescent="0.25">
      <c r="A2238" s="37" t="s">
        <v>883</v>
      </c>
      <c r="B2238" s="35" t="s">
        <v>884</v>
      </c>
      <c r="C2238" s="3">
        <v>2</v>
      </c>
      <c r="D2238" s="3">
        <v>1157.4000000000001</v>
      </c>
      <c r="E2238" s="3">
        <v>1200.7</v>
      </c>
      <c r="F2238" s="1">
        <v>1177.2</v>
      </c>
      <c r="G2238" s="1" t="s">
        <v>6018</v>
      </c>
      <c r="H2238" s="5">
        <v>0.98042808361788958</v>
      </c>
      <c r="I2238" s="18">
        <v>-2.851628518691662E-2</v>
      </c>
    </row>
    <row r="2239" spans="1:9" x14ac:dyDescent="0.25">
      <c r="A2239" s="37" t="s">
        <v>147</v>
      </c>
      <c r="B2239" s="35" t="s">
        <v>148</v>
      </c>
      <c r="C2239" s="3">
        <v>2</v>
      </c>
      <c r="D2239" s="3">
        <v>5032.1000000000004</v>
      </c>
      <c r="E2239" s="3">
        <v>8137.9</v>
      </c>
      <c r="F2239" s="1">
        <v>7978.4</v>
      </c>
      <c r="G2239" s="1" t="s">
        <v>5679</v>
      </c>
      <c r="H2239" s="5">
        <v>0.98040034898438166</v>
      </c>
      <c r="I2239" s="18">
        <v>-2.8557097139212013E-2</v>
      </c>
    </row>
    <row r="2240" spans="1:9" x14ac:dyDescent="0.25">
      <c r="A2240" s="37" t="s">
        <v>3680</v>
      </c>
      <c r="B2240" s="35" t="s">
        <v>3681</v>
      </c>
      <c r="C2240" s="3">
        <v>1</v>
      </c>
      <c r="D2240" s="3">
        <v>23.9</v>
      </c>
      <c r="E2240" s="3">
        <v>43.7</v>
      </c>
      <c r="F2240" s="1">
        <v>42.8</v>
      </c>
      <c r="G2240" s="1" t="s">
        <v>7311</v>
      </c>
      <c r="H2240" s="5">
        <v>0.97940503432494264</v>
      </c>
      <c r="I2240" s="18">
        <v>-3.0022483099451647E-2</v>
      </c>
    </row>
    <row r="2241" spans="1:9" x14ac:dyDescent="0.25">
      <c r="A2241" s="37" t="s">
        <v>2444</v>
      </c>
      <c r="B2241" s="35" t="s">
        <v>2445</v>
      </c>
      <c r="C2241" s="3">
        <v>2</v>
      </c>
      <c r="D2241" s="3">
        <v>73.3</v>
      </c>
      <c r="E2241" s="3">
        <v>129.6</v>
      </c>
      <c r="F2241" s="1">
        <v>126.9</v>
      </c>
      <c r="G2241" s="1" t="s">
        <v>6729</v>
      </c>
      <c r="H2241" s="5">
        <v>0.97916666666666674</v>
      </c>
      <c r="I2241" s="18">
        <v>-3.0373649043518702E-2</v>
      </c>
    </row>
    <row r="2242" spans="1:9" x14ac:dyDescent="0.25">
      <c r="A2242" s="37" t="s">
        <v>2400</v>
      </c>
      <c r="B2242" s="35" t="s">
        <v>2401</v>
      </c>
      <c r="C2242" s="3">
        <v>2</v>
      </c>
      <c r="D2242" s="3">
        <v>61.2</v>
      </c>
      <c r="E2242" s="3">
        <v>138.80000000000001</v>
      </c>
      <c r="F2242" s="1">
        <v>135.9</v>
      </c>
      <c r="G2242" s="1" t="s">
        <v>5609</v>
      </c>
      <c r="H2242" s="5">
        <v>0.97910662824207484</v>
      </c>
      <c r="I2242" s="18">
        <v>-3.0462111810869771E-2</v>
      </c>
    </row>
    <row r="2243" spans="1:9" x14ac:dyDescent="0.25">
      <c r="A2243" s="37" t="s">
        <v>4725</v>
      </c>
      <c r="B2243" s="35" t="s">
        <v>4726</v>
      </c>
      <c r="C2243" s="3">
        <v>1</v>
      </c>
      <c r="D2243" s="3">
        <v>40.1</v>
      </c>
      <c r="E2243" s="3">
        <v>78</v>
      </c>
      <c r="F2243" s="1">
        <v>76.3</v>
      </c>
      <c r="G2243" s="1" t="s">
        <v>7793</v>
      </c>
      <c r="H2243" s="5">
        <v>0.97820512820512817</v>
      </c>
      <c r="I2243" s="18">
        <v>-3.1791066915080275E-2</v>
      </c>
    </row>
    <row r="2244" spans="1:9" x14ac:dyDescent="0.25">
      <c r="A2244" s="37" t="s">
        <v>4361</v>
      </c>
      <c r="B2244" s="35" t="s">
        <v>4362</v>
      </c>
      <c r="C2244" s="3">
        <v>2</v>
      </c>
      <c r="D2244" s="3">
        <v>18.8</v>
      </c>
      <c r="E2244" s="3">
        <v>30.4</v>
      </c>
      <c r="F2244" s="1">
        <v>29.7</v>
      </c>
      <c r="G2244" s="1" t="s">
        <v>7625</v>
      </c>
      <c r="H2244" s="5">
        <v>0.97697368421052633</v>
      </c>
      <c r="I2244" s="18">
        <v>-3.360839264281968E-2</v>
      </c>
    </row>
    <row r="2245" spans="1:9" x14ac:dyDescent="0.25">
      <c r="A2245" s="37" t="s">
        <v>5195</v>
      </c>
      <c r="B2245" s="35" t="s">
        <v>5196</v>
      </c>
      <c r="C2245" s="3">
        <v>1</v>
      </c>
      <c r="D2245" s="3">
        <v>22.1</v>
      </c>
      <c r="E2245" s="3">
        <v>51.9</v>
      </c>
      <c r="F2245" s="1">
        <v>50.7</v>
      </c>
      <c r="G2245" s="1" t="s">
        <v>8017</v>
      </c>
      <c r="H2245" s="5">
        <v>0.97687861271676313</v>
      </c>
      <c r="I2245" s="18">
        <v>-3.3748791354540127E-2</v>
      </c>
    </row>
    <row r="2246" spans="1:9" x14ac:dyDescent="0.25">
      <c r="A2246" s="37" t="s">
        <v>3853</v>
      </c>
      <c r="B2246" s="35" t="s">
        <v>3854</v>
      </c>
      <c r="C2246" s="3">
        <v>1</v>
      </c>
      <c r="D2246" s="3">
        <v>30.7</v>
      </c>
      <c r="E2246" s="3">
        <v>73.400000000000006</v>
      </c>
      <c r="F2246" s="1">
        <v>71.7</v>
      </c>
      <c r="G2246" s="1" t="s">
        <v>7388</v>
      </c>
      <c r="H2246" s="5">
        <v>0.97683923705722064</v>
      </c>
      <c r="I2246" s="18">
        <v>-3.3806944141308123E-2</v>
      </c>
    </row>
    <row r="2247" spans="1:9" x14ac:dyDescent="0.25">
      <c r="A2247" s="37" t="s">
        <v>489</v>
      </c>
      <c r="B2247" s="35" t="s">
        <v>490</v>
      </c>
      <c r="C2247" s="3">
        <v>2</v>
      </c>
      <c r="D2247" s="3">
        <v>731.8</v>
      </c>
      <c r="E2247" s="3">
        <v>965</v>
      </c>
      <c r="F2247" s="1">
        <v>942.4</v>
      </c>
      <c r="G2247" s="1" t="s">
        <v>5832</v>
      </c>
      <c r="H2247" s="5">
        <v>0.97658031088082897</v>
      </c>
      <c r="I2247" s="18">
        <v>-3.4189403212344475E-2</v>
      </c>
    </row>
    <row r="2248" spans="1:9" x14ac:dyDescent="0.25">
      <c r="A2248" s="37" t="s">
        <v>851</v>
      </c>
      <c r="B2248" s="35" t="s">
        <v>852</v>
      </c>
      <c r="C2248" s="3">
        <v>2</v>
      </c>
      <c r="D2248" s="3">
        <v>369.1</v>
      </c>
      <c r="E2248" s="3">
        <v>823.1</v>
      </c>
      <c r="F2248" s="1">
        <v>803.8</v>
      </c>
      <c r="G2248" s="1" t="s">
        <v>5609</v>
      </c>
      <c r="H2248" s="5">
        <v>0.97655205928805722</v>
      </c>
      <c r="I2248" s="18">
        <v>-3.4231139690029645E-2</v>
      </c>
    </row>
    <row r="2249" spans="1:9" x14ac:dyDescent="0.25">
      <c r="A2249" s="37" t="s">
        <v>1695</v>
      </c>
      <c r="B2249" s="35" t="s">
        <v>1696</v>
      </c>
      <c r="C2249" s="3">
        <v>2</v>
      </c>
      <c r="D2249" s="3">
        <v>145.4</v>
      </c>
      <c r="E2249" s="3">
        <v>254.9</v>
      </c>
      <c r="F2249" s="1">
        <v>248.9</v>
      </c>
      <c r="G2249" s="1" t="s">
        <v>6381</v>
      </c>
      <c r="H2249" s="5">
        <v>0.97646135739505691</v>
      </c>
      <c r="I2249" s="18">
        <v>-3.4365143041165974E-2</v>
      </c>
    </row>
    <row r="2250" spans="1:9" x14ac:dyDescent="0.25">
      <c r="A2250" s="37" t="s">
        <v>3114</v>
      </c>
      <c r="B2250" s="35" t="s">
        <v>3115</v>
      </c>
      <c r="C2250" s="3">
        <v>2</v>
      </c>
      <c r="D2250" s="3">
        <v>131.4</v>
      </c>
      <c r="E2250" s="3">
        <v>212.7</v>
      </c>
      <c r="F2250" s="1">
        <v>207.6</v>
      </c>
      <c r="G2250" s="1" t="s">
        <v>7045</v>
      </c>
      <c r="H2250" s="5">
        <v>0.97602256699576873</v>
      </c>
      <c r="I2250" s="18">
        <v>-3.5013589602791433E-2</v>
      </c>
    </row>
    <row r="2251" spans="1:9" x14ac:dyDescent="0.25">
      <c r="A2251" s="37" t="s">
        <v>765</v>
      </c>
      <c r="B2251" s="35" t="s">
        <v>766</v>
      </c>
      <c r="C2251" s="3">
        <v>2</v>
      </c>
      <c r="D2251" s="3">
        <v>465.9</v>
      </c>
      <c r="E2251" s="3">
        <v>865.5</v>
      </c>
      <c r="F2251" s="1">
        <v>844.3</v>
      </c>
      <c r="G2251" s="1" t="s">
        <v>5963</v>
      </c>
      <c r="H2251" s="5">
        <v>0.97550548815713456</v>
      </c>
      <c r="I2251" s="18">
        <v>-3.5778105482267078E-2</v>
      </c>
    </row>
    <row r="2252" spans="1:9" x14ac:dyDescent="0.25">
      <c r="A2252" s="37" t="s">
        <v>1897</v>
      </c>
      <c r="B2252" s="35" t="s">
        <v>1898</v>
      </c>
      <c r="C2252" s="3">
        <v>2</v>
      </c>
      <c r="D2252" s="3">
        <v>50.7</v>
      </c>
      <c r="E2252" s="3">
        <v>227.5</v>
      </c>
      <c r="F2252" s="1">
        <v>221.9</v>
      </c>
      <c r="G2252" s="1" t="s">
        <v>6476</v>
      </c>
      <c r="H2252" s="5">
        <v>0.97538461538461541</v>
      </c>
      <c r="I2252" s="18">
        <v>-3.5956877776409574E-2</v>
      </c>
    </row>
    <row r="2253" spans="1:9" x14ac:dyDescent="0.25">
      <c r="A2253" s="37" t="s">
        <v>4597</v>
      </c>
      <c r="B2253" s="35" t="s">
        <v>4598</v>
      </c>
      <c r="C2253" s="3">
        <v>2</v>
      </c>
      <c r="D2253" s="3">
        <v>23.1</v>
      </c>
      <c r="E2253" s="3">
        <v>59.7</v>
      </c>
      <c r="F2253" s="1">
        <v>58.2</v>
      </c>
      <c r="G2253" s="1" t="s">
        <v>7735</v>
      </c>
      <c r="H2253" s="5">
        <v>0.97487437185929648</v>
      </c>
      <c r="I2253" s="18">
        <v>-3.671177835652116E-2</v>
      </c>
    </row>
    <row r="2254" spans="1:9" x14ac:dyDescent="0.25">
      <c r="A2254" s="37" t="s">
        <v>3903</v>
      </c>
      <c r="B2254" s="35" t="s">
        <v>3904</v>
      </c>
      <c r="C2254" s="3">
        <v>1</v>
      </c>
      <c r="D2254" s="3">
        <v>37.9</v>
      </c>
      <c r="E2254" s="3">
        <v>91</v>
      </c>
      <c r="F2254" s="1">
        <v>88.7</v>
      </c>
      <c r="G2254" s="1" t="s">
        <v>7412</v>
      </c>
      <c r="H2254" s="5">
        <v>0.9747252747252747</v>
      </c>
      <c r="I2254" s="18">
        <v>-3.6932440784994768E-2</v>
      </c>
    </row>
    <row r="2255" spans="1:9" x14ac:dyDescent="0.25">
      <c r="A2255" s="37" t="s">
        <v>5253</v>
      </c>
      <c r="B2255" s="35" t="s">
        <v>1724</v>
      </c>
      <c r="C2255" s="3">
        <v>1</v>
      </c>
      <c r="D2255" s="3">
        <v>59.8</v>
      </c>
      <c r="E2255" s="3">
        <v>75.099999999999994</v>
      </c>
      <c r="F2255" s="1">
        <v>73.2</v>
      </c>
      <c r="G2255" s="1" t="s">
        <v>8044</v>
      </c>
      <c r="H2255" s="5">
        <v>0.97470039946737697</v>
      </c>
      <c r="I2255" s="18">
        <v>-3.6969259230229118E-2</v>
      </c>
    </row>
    <row r="2256" spans="1:9" x14ac:dyDescent="0.25">
      <c r="A2256" s="37" t="s">
        <v>963</v>
      </c>
      <c r="B2256" s="35" t="s">
        <v>964</v>
      </c>
      <c r="C2256" s="3">
        <v>2</v>
      </c>
      <c r="D2256" s="3">
        <v>241.6</v>
      </c>
      <c r="E2256" s="3">
        <v>1958.2</v>
      </c>
      <c r="F2256" s="1">
        <v>1908.6</v>
      </c>
      <c r="G2256" s="1" t="s">
        <v>6056</v>
      </c>
      <c r="H2256" s="5">
        <v>0.97467061587171888</v>
      </c>
      <c r="I2256" s="18">
        <v>-3.7013343855906836E-2</v>
      </c>
    </row>
    <row r="2257" spans="1:9" x14ac:dyDescent="0.25">
      <c r="A2257" s="37" t="s">
        <v>377</v>
      </c>
      <c r="B2257" s="35" t="s">
        <v>378</v>
      </c>
      <c r="C2257" s="3">
        <v>2</v>
      </c>
      <c r="D2257" s="3">
        <v>831.4</v>
      </c>
      <c r="E2257" s="3">
        <v>2520.6999999999998</v>
      </c>
      <c r="F2257" s="1">
        <v>2456.8000000000002</v>
      </c>
      <c r="G2257" s="1" t="s">
        <v>5784</v>
      </c>
      <c r="H2257" s="5">
        <v>0.97464989883762465</v>
      </c>
      <c r="I2257" s="18">
        <v>-3.7044009272009792E-2</v>
      </c>
    </row>
    <row r="2258" spans="1:9" x14ac:dyDescent="0.25">
      <c r="A2258" s="37" t="s">
        <v>5513</v>
      </c>
      <c r="B2258" s="35" t="s">
        <v>5514</v>
      </c>
      <c r="C2258" s="3">
        <v>1</v>
      </c>
      <c r="D2258" s="3">
        <v>23.9</v>
      </c>
      <c r="E2258" s="3">
        <v>41.8</v>
      </c>
      <c r="F2258" s="1">
        <v>40.700000000000003</v>
      </c>
      <c r="G2258" s="1" t="s">
        <v>8165</v>
      </c>
      <c r="H2258" s="5">
        <v>0.97368421052631593</v>
      </c>
      <c r="I2258" s="18">
        <v>-3.8474147814635505E-2</v>
      </c>
    </row>
    <row r="2259" spans="1:9" x14ac:dyDescent="0.25">
      <c r="A2259" s="37" t="s">
        <v>1983</v>
      </c>
      <c r="B2259" s="35" t="s">
        <v>1984</v>
      </c>
      <c r="C2259" s="3">
        <v>2</v>
      </c>
      <c r="D2259" s="3">
        <v>455.1</v>
      </c>
      <c r="E2259" s="3">
        <v>566.29999999999995</v>
      </c>
      <c r="F2259" s="1">
        <v>551.29999999999995</v>
      </c>
      <c r="G2259" s="1" t="s">
        <v>6517</v>
      </c>
      <c r="H2259" s="5">
        <v>0.9735122726470069</v>
      </c>
      <c r="I2259" s="18">
        <v>-3.8728928396470297E-2</v>
      </c>
    </row>
    <row r="2260" spans="1:9" x14ac:dyDescent="0.25">
      <c r="A2260" s="37" t="s">
        <v>2151</v>
      </c>
      <c r="B2260" s="35" t="s">
        <v>2152</v>
      </c>
      <c r="C2260" s="3">
        <v>2</v>
      </c>
      <c r="D2260" s="3">
        <v>44.4</v>
      </c>
      <c r="E2260" s="3">
        <v>116.9</v>
      </c>
      <c r="F2260" s="1">
        <v>113.8</v>
      </c>
      <c r="G2260" s="1" t="s">
        <v>6595</v>
      </c>
      <c r="H2260" s="5">
        <v>0.97348160821214702</v>
      </c>
      <c r="I2260" s="18">
        <v>-3.8774372225074578E-2</v>
      </c>
    </row>
    <row r="2261" spans="1:9" x14ac:dyDescent="0.25">
      <c r="A2261" s="37" t="s">
        <v>1453</v>
      </c>
      <c r="B2261" s="35" t="s">
        <v>1454</v>
      </c>
      <c r="C2261" s="3">
        <v>2</v>
      </c>
      <c r="D2261" s="3">
        <v>182.7</v>
      </c>
      <c r="E2261" s="3">
        <v>345.4</v>
      </c>
      <c r="F2261" s="1">
        <v>336</v>
      </c>
      <c r="G2261" s="1" t="s">
        <v>6275</v>
      </c>
      <c r="H2261" s="5">
        <v>0.97278517660683272</v>
      </c>
      <c r="I2261" s="18">
        <v>-3.980684986280153E-2</v>
      </c>
    </row>
    <row r="2262" spans="1:9" x14ac:dyDescent="0.25">
      <c r="A2262" s="37" t="s">
        <v>2548</v>
      </c>
      <c r="B2262" s="35" t="s">
        <v>2549</v>
      </c>
      <c r="C2262" s="3">
        <v>2</v>
      </c>
      <c r="D2262" s="3">
        <v>202.9</v>
      </c>
      <c r="E2262" s="3">
        <v>396.7</v>
      </c>
      <c r="F2262" s="1">
        <v>385.9</v>
      </c>
      <c r="G2262" s="1" t="s">
        <v>6776</v>
      </c>
      <c r="H2262" s="5">
        <v>0.97277539702546001</v>
      </c>
      <c r="I2262" s="18">
        <v>-3.9821353604026263E-2</v>
      </c>
    </row>
    <row r="2263" spans="1:9" x14ac:dyDescent="0.25">
      <c r="A2263" s="37" t="s">
        <v>2013</v>
      </c>
      <c r="B2263" s="35" t="s">
        <v>2014</v>
      </c>
      <c r="C2263" s="3">
        <v>2</v>
      </c>
      <c r="D2263" s="3">
        <v>357.8</v>
      </c>
      <c r="E2263" s="3">
        <v>444</v>
      </c>
      <c r="F2263" s="1">
        <v>431.7</v>
      </c>
      <c r="G2263" s="1" t="s">
        <v>6530</v>
      </c>
      <c r="H2263" s="5">
        <v>0.9722972972972973</v>
      </c>
      <c r="I2263" s="18">
        <v>-4.0530583776014227E-2</v>
      </c>
    </row>
    <row r="2264" spans="1:9" x14ac:dyDescent="0.25">
      <c r="A2264" s="37" t="s">
        <v>5121</v>
      </c>
      <c r="B2264" s="35" t="s">
        <v>5122</v>
      </c>
      <c r="C2264" s="3">
        <v>2</v>
      </c>
      <c r="D2264" s="3">
        <v>24.5</v>
      </c>
      <c r="E2264" s="3">
        <v>28.6</v>
      </c>
      <c r="F2264" s="1">
        <v>27.8</v>
      </c>
      <c r="G2264" s="1" t="s">
        <v>7982</v>
      </c>
      <c r="H2264" s="5">
        <v>0.97202797202797198</v>
      </c>
      <c r="I2264" s="18">
        <v>-4.0930264054882065E-2</v>
      </c>
    </row>
    <row r="2265" spans="1:9" x14ac:dyDescent="0.25">
      <c r="A2265" s="37" t="s">
        <v>3560</v>
      </c>
      <c r="B2265" s="35" t="s">
        <v>3561</v>
      </c>
      <c r="C2265" s="3">
        <v>1</v>
      </c>
      <c r="D2265" s="3">
        <v>32.299999999999997</v>
      </c>
      <c r="E2265" s="3">
        <v>64.099999999999994</v>
      </c>
      <c r="F2265" s="1">
        <v>62.3</v>
      </c>
      <c r="G2265" s="1" t="s">
        <v>7253</v>
      </c>
      <c r="H2265" s="5">
        <v>0.97191887675507027</v>
      </c>
      <c r="I2265" s="18">
        <v>-4.1092193594739063E-2</v>
      </c>
    </row>
    <row r="2266" spans="1:9" x14ac:dyDescent="0.25">
      <c r="A2266" s="37" t="s">
        <v>1813</v>
      </c>
      <c r="B2266" s="35" t="s">
        <v>1814</v>
      </c>
      <c r="C2266" s="3">
        <v>2</v>
      </c>
      <c r="D2266" s="3">
        <v>85.9</v>
      </c>
      <c r="E2266" s="3">
        <v>205.6</v>
      </c>
      <c r="F2266" s="1">
        <v>199.8</v>
      </c>
      <c r="G2266" s="1" t="s">
        <v>6435</v>
      </c>
      <c r="H2266" s="5">
        <v>0.97178988326848259</v>
      </c>
      <c r="I2266" s="18">
        <v>-4.1283681401459632E-2</v>
      </c>
    </row>
    <row r="2267" spans="1:9" x14ac:dyDescent="0.25">
      <c r="A2267" s="37" t="s">
        <v>4611</v>
      </c>
      <c r="B2267" s="35" t="s">
        <v>4612</v>
      </c>
      <c r="C2267" s="3">
        <v>1</v>
      </c>
      <c r="D2267" s="3">
        <v>17</v>
      </c>
      <c r="E2267" s="3">
        <v>63.7</v>
      </c>
      <c r="F2267" s="1">
        <v>61.9</v>
      </c>
      <c r="G2267" s="1" t="s">
        <v>7742</v>
      </c>
      <c r="H2267" s="5">
        <v>0.97174254317111453</v>
      </c>
      <c r="I2267" s="18">
        <v>-4.1353963042035841E-2</v>
      </c>
    </row>
    <row r="2268" spans="1:9" x14ac:dyDescent="0.25">
      <c r="A2268" s="37" t="s">
        <v>861</v>
      </c>
      <c r="B2268" s="35" t="s">
        <v>862</v>
      </c>
      <c r="C2268" s="3">
        <v>2</v>
      </c>
      <c r="D2268" s="3">
        <v>337.3</v>
      </c>
      <c r="E2268" s="3">
        <v>1054.9000000000001</v>
      </c>
      <c r="F2268" s="1">
        <v>1024.5999999999999</v>
      </c>
      <c r="G2268" s="1" t="s">
        <v>6007</v>
      </c>
      <c r="H2268" s="5">
        <v>0.97127689828419739</v>
      </c>
      <c r="I2268" s="18">
        <v>-4.2045447200864602E-2</v>
      </c>
    </row>
    <row r="2269" spans="1:9" x14ac:dyDescent="0.25">
      <c r="A2269" s="37" t="s">
        <v>2806</v>
      </c>
      <c r="B2269" s="35" t="s">
        <v>2807</v>
      </c>
      <c r="C2269" s="3">
        <v>2</v>
      </c>
      <c r="D2269" s="3">
        <v>72.5</v>
      </c>
      <c r="E2269" s="3">
        <v>202.7</v>
      </c>
      <c r="F2269" s="1">
        <v>196.8</v>
      </c>
      <c r="G2269" s="1" t="s">
        <v>6898</v>
      </c>
      <c r="H2269" s="5">
        <v>0.97089294523926994</v>
      </c>
      <c r="I2269" s="18">
        <v>-4.2615868127658919E-2</v>
      </c>
    </row>
    <row r="2270" spans="1:9" x14ac:dyDescent="0.25">
      <c r="A2270" s="37" t="s">
        <v>4167</v>
      </c>
      <c r="B2270" s="35" t="s">
        <v>4168</v>
      </c>
      <c r="C2270" s="3">
        <v>2</v>
      </c>
      <c r="D2270" s="3">
        <v>24.2</v>
      </c>
      <c r="E2270" s="3">
        <v>67.8</v>
      </c>
      <c r="F2270" s="1">
        <v>65.8</v>
      </c>
      <c r="G2270" s="1" t="s">
        <v>7540</v>
      </c>
      <c r="H2270" s="5">
        <v>0.97050147492625372</v>
      </c>
      <c r="I2270" s="18">
        <v>-4.3197689401102371E-2</v>
      </c>
    </row>
    <row r="2271" spans="1:9" x14ac:dyDescent="0.25">
      <c r="A2271" s="37" t="s">
        <v>3769</v>
      </c>
      <c r="B2271" s="35" t="s">
        <v>3770</v>
      </c>
      <c r="C2271" s="3">
        <v>2</v>
      </c>
      <c r="D2271" s="3">
        <v>155.80000000000001</v>
      </c>
      <c r="E2271" s="3">
        <v>275</v>
      </c>
      <c r="F2271" s="1">
        <v>266.7</v>
      </c>
      <c r="G2271" s="1" t="s">
        <v>7351</v>
      </c>
      <c r="H2271" s="5">
        <v>0.9698181818181818</v>
      </c>
      <c r="I2271" s="18">
        <v>-4.4213793748458186E-2</v>
      </c>
    </row>
    <row r="2272" spans="1:9" x14ac:dyDescent="0.25">
      <c r="A2272" s="37" t="s">
        <v>4401</v>
      </c>
      <c r="B2272" s="35" t="s">
        <v>4402</v>
      </c>
      <c r="C2272" s="3">
        <v>2</v>
      </c>
      <c r="D2272" s="3">
        <v>36</v>
      </c>
      <c r="E2272" s="3">
        <v>129</v>
      </c>
      <c r="F2272" s="1">
        <v>125</v>
      </c>
      <c r="G2272" s="1" t="s">
        <v>7644</v>
      </c>
      <c r="H2272" s="5">
        <v>0.96899224806201545</v>
      </c>
      <c r="I2272" s="18">
        <v>-4.5442970761167163E-2</v>
      </c>
    </row>
    <row r="2273" spans="1:9" x14ac:dyDescent="0.25">
      <c r="A2273" s="37" t="s">
        <v>2414</v>
      </c>
      <c r="B2273" s="35" t="s">
        <v>2415</v>
      </c>
      <c r="C2273" s="3">
        <v>2</v>
      </c>
      <c r="D2273" s="3">
        <v>54</v>
      </c>
      <c r="E2273" s="3">
        <v>317</v>
      </c>
      <c r="F2273" s="1">
        <v>307.10000000000002</v>
      </c>
      <c r="G2273" s="1" t="s">
        <v>6716</v>
      </c>
      <c r="H2273" s="5">
        <v>0.96876971608832818</v>
      </c>
      <c r="I2273" s="18">
        <v>-4.5774328050894916E-2</v>
      </c>
    </row>
    <row r="2274" spans="1:9" x14ac:dyDescent="0.25">
      <c r="A2274" s="37" t="s">
        <v>805</v>
      </c>
      <c r="B2274" s="35" t="s">
        <v>806</v>
      </c>
      <c r="C2274" s="3">
        <v>2</v>
      </c>
      <c r="D2274" s="3">
        <v>159.5</v>
      </c>
      <c r="E2274" s="3">
        <v>1034.2</v>
      </c>
      <c r="F2274" s="1">
        <v>1001.6</v>
      </c>
      <c r="G2274" s="1" t="s">
        <v>5981</v>
      </c>
      <c r="H2274" s="5">
        <v>0.96847805066718229</v>
      </c>
      <c r="I2274" s="18">
        <v>-4.6208742550770725E-2</v>
      </c>
    </row>
    <row r="2275" spans="1:9" x14ac:dyDescent="0.25">
      <c r="A2275" s="37" t="s">
        <v>1213</v>
      </c>
      <c r="B2275" s="35" t="s">
        <v>1214</v>
      </c>
      <c r="C2275" s="3">
        <v>2</v>
      </c>
      <c r="D2275" s="3">
        <v>183.4</v>
      </c>
      <c r="E2275" s="3">
        <v>490.4</v>
      </c>
      <c r="F2275" s="1">
        <v>474.9</v>
      </c>
      <c r="G2275" s="1" t="s">
        <v>6169</v>
      </c>
      <c r="H2275" s="5">
        <v>0.96839314845024471</v>
      </c>
      <c r="I2275" s="18">
        <v>-4.6335222832444165E-2</v>
      </c>
    </row>
    <row r="2276" spans="1:9" x14ac:dyDescent="0.25">
      <c r="A2276" s="37" t="s">
        <v>3811</v>
      </c>
      <c r="B2276" s="35" t="s">
        <v>3812</v>
      </c>
      <c r="C2276" s="3">
        <v>2</v>
      </c>
      <c r="D2276" s="3">
        <v>65.400000000000006</v>
      </c>
      <c r="E2276" s="3">
        <v>97.1</v>
      </c>
      <c r="F2276" s="1">
        <v>94</v>
      </c>
      <c r="G2276" s="1" t="s">
        <v>7370</v>
      </c>
      <c r="H2276" s="5">
        <v>0.96807415036045319</v>
      </c>
      <c r="I2276" s="18">
        <v>-4.6810538854192472E-2</v>
      </c>
    </row>
    <row r="2277" spans="1:9" x14ac:dyDescent="0.25">
      <c r="A2277" s="37" t="s">
        <v>1443</v>
      </c>
      <c r="B2277" s="35" t="s">
        <v>1444</v>
      </c>
      <c r="C2277" s="3">
        <v>2</v>
      </c>
      <c r="D2277" s="3">
        <v>119.2</v>
      </c>
      <c r="E2277" s="3">
        <v>230.8</v>
      </c>
      <c r="F2277" s="1">
        <v>223.4</v>
      </c>
      <c r="G2277" s="1" t="s">
        <v>6270</v>
      </c>
      <c r="H2277" s="5">
        <v>0.96793760831889075</v>
      </c>
      <c r="I2277" s="18">
        <v>-4.7014038162167718E-2</v>
      </c>
    </row>
    <row r="2278" spans="1:9" x14ac:dyDescent="0.25">
      <c r="A2278" s="37" t="s">
        <v>4657</v>
      </c>
      <c r="B2278" s="35" t="s">
        <v>4658</v>
      </c>
      <c r="C2278" s="3">
        <v>2</v>
      </c>
      <c r="D2278" s="3">
        <v>84.9</v>
      </c>
      <c r="E2278" s="3">
        <v>129.6</v>
      </c>
      <c r="F2278" s="1">
        <v>125.4</v>
      </c>
      <c r="G2278" s="1" t="s">
        <v>7763</v>
      </c>
      <c r="H2278" s="5">
        <v>0.96759259259259267</v>
      </c>
      <c r="I2278" s="18">
        <v>-4.7528370082585682E-2</v>
      </c>
    </row>
    <row r="2279" spans="1:9" x14ac:dyDescent="0.25">
      <c r="A2279" s="37" t="s">
        <v>2021</v>
      </c>
      <c r="B2279" s="35" t="s">
        <v>2022</v>
      </c>
      <c r="C2279" s="3">
        <v>2</v>
      </c>
      <c r="D2279" s="3">
        <v>214.4</v>
      </c>
      <c r="E2279" s="3">
        <v>311.8</v>
      </c>
      <c r="F2279" s="1">
        <v>301.5</v>
      </c>
      <c r="G2279" s="1" t="s">
        <v>6534</v>
      </c>
      <c r="H2279" s="5">
        <v>0.96696600384862086</v>
      </c>
      <c r="I2279" s="18">
        <v>-4.8462925910337649E-2</v>
      </c>
    </row>
    <row r="2280" spans="1:9" x14ac:dyDescent="0.25">
      <c r="A2280" s="37" t="s">
        <v>2802</v>
      </c>
      <c r="B2280" s="35" t="s">
        <v>2803</v>
      </c>
      <c r="C2280" s="3">
        <v>2</v>
      </c>
      <c r="D2280" s="3">
        <v>46.7</v>
      </c>
      <c r="E2280" s="3">
        <v>93.6</v>
      </c>
      <c r="F2280" s="1">
        <v>90.5</v>
      </c>
      <c r="G2280" s="1" t="s">
        <v>6896</v>
      </c>
      <c r="H2280" s="5">
        <v>0.96688034188034189</v>
      </c>
      <c r="I2280" s="18">
        <v>-4.8590737612836804E-2</v>
      </c>
    </row>
    <row r="2281" spans="1:9" x14ac:dyDescent="0.25">
      <c r="A2281" s="37" t="s">
        <v>837</v>
      </c>
      <c r="B2281" s="35" t="s">
        <v>838</v>
      </c>
      <c r="C2281" s="3">
        <v>2</v>
      </c>
      <c r="D2281" s="3">
        <v>650.70000000000005</v>
      </c>
      <c r="E2281" s="3">
        <v>1211.5</v>
      </c>
      <c r="F2281" s="1">
        <v>1171</v>
      </c>
      <c r="G2281" s="1" t="s">
        <v>5997</v>
      </c>
      <c r="H2281" s="5">
        <v>0.96657036731324808</v>
      </c>
      <c r="I2281" s="18">
        <v>-4.9053328950131286E-2</v>
      </c>
    </row>
    <row r="2282" spans="1:9" x14ac:dyDescent="0.25">
      <c r="A2282" s="37" t="s">
        <v>1707</v>
      </c>
      <c r="B2282" s="35" t="s">
        <v>1708</v>
      </c>
      <c r="C2282" s="3">
        <v>2</v>
      </c>
      <c r="D2282" s="3">
        <v>573.79999999999995</v>
      </c>
      <c r="E2282" s="3">
        <v>511.8</v>
      </c>
      <c r="F2282" s="1">
        <v>494.5</v>
      </c>
      <c r="G2282" s="1" t="s">
        <v>5609</v>
      </c>
      <c r="H2282" s="5">
        <v>0.96619773348964433</v>
      </c>
      <c r="I2282" s="18">
        <v>-4.9609626392973311E-2</v>
      </c>
    </row>
    <row r="2283" spans="1:9" x14ac:dyDescent="0.25">
      <c r="A2283" s="37" t="s">
        <v>5399</v>
      </c>
      <c r="B2283" s="35" t="s">
        <v>5400</v>
      </c>
      <c r="C2283" s="3">
        <v>2</v>
      </c>
      <c r="D2283" s="3">
        <v>41.1</v>
      </c>
      <c r="E2283" s="3">
        <v>228.8</v>
      </c>
      <c r="F2283" s="1">
        <v>221</v>
      </c>
      <c r="G2283" s="1" t="s">
        <v>8112</v>
      </c>
      <c r="H2283" s="5">
        <v>0.96590909090909083</v>
      </c>
      <c r="I2283" s="18">
        <v>-5.0040682499595625E-2</v>
      </c>
    </row>
    <row r="2284" spans="1:9" x14ac:dyDescent="0.25">
      <c r="A2284" s="37" t="s">
        <v>4822</v>
      </c>
      <c r="B2284" s="35" t="s">
        <v>4823</v>
      </c>
      <c r="C2284" s="3">
        <v>1</v>
      </c>
      <c r="D2284" s="3">
        <v>28.2</v>
      </c>
      <c r="E2284" s="3">
        <v>34.9</v>
      </c>
      <c r="F2284" s="1">
        <v>33.700000000000003</v>
      </c>
      <c r="G2284" s="1" t="s">
        <v>7838</v>
      </c>
      <c r="H2284" s="5">
        <v>0.96561604584527228</v>
      </c>
      <c r="I2284" s="18">
        <v>-5.0478445027793667E-2</v>
      </c>
    </row>
    <row r="2285" spans="1:9" x14ac:dyDescent="0.25">
      <c r="A2285" s="37" t="s">
        <v>4633</v>
      </c>
      <c r="B2285" s="35" t="s">
        <v>4634</v>
      </c>
      <c r="C2285" s="3">
        <v>2</v>
      </c>
      <c r="D2285" s="3">
        <v>12.4</v>
      </c>
      <c r="E2285" s="3">
        <v>22.5</v>
      </c>
      <c r="F2285" s="1">
        <v>21.7</v>
      </c>
      <c r="G2285" s="1" t="s">
        <v>5609</v>
      </c>
      <c r="H2285" s="5">
        <v>0.96444444444444444</v>
      </c>
      <c r="I2285" s="18">
        <v>-5.2229958772557754E-2</v>
      </c>
    </row>
    <row r="2286" spans="1:9" x14ac:dyDescent="0.25">
      <c r="A2286" s="37" t="s">
        <v>2344</v>
      </c>
      <c r="B2286" s="35" t="s">
        <v>2345</v>
      </c>
      <c r="C2286" s="3">
        <v>2</v>
      </c>
      <c r="D2286" s="3">
        <v>15.1</v>
      </c>
      <c r="E2286" s="3">
        <v>19.5</v>
      </c>
      <c r="F2286" s="1">
        <v>18.8</v>
      </c>
      <c r="G2286" s="1" t="s">
        <v>6683</v>
      </c>
      <c r="H2286" s="5">
        <v>0.96410256410256412</v>
      </c>
      <c r="I2286" s="18">
        <v>-5.2741462071973291E-2</v>
      </c>
    </row>
    <row r="2287" spans="1:9" x14ac:dyDescent="0.25">
      <c r="A2287" s="37" t="s">
        <v>4962</v>
      </c>
      <c r="B2287" s="35" t="s">
        <v>4963</v>
      </c>
      <c r="C2287" s="3">
        <v>1</v>
      </c>
      <c r="D2287" s="3">
        <v>17.3</v>
      </c>
      <c r="E2287" s="3">
        <v>63.9</v>
      </c>
      <c r="F2287" s="1">
        <v>61.6</v>
      </c>
      <c r="G2287" s="1" t="s">
        <v>7909</v>
      </c>
      <c r="H2287" s="5">
        <v>0.9640062597809077</v>
      </c>
      <c r="I2287" s="18">
        <v>-5.2885580252093008E-2</v>
      </c>
    </row>
    <row r="2288" spans="1:9" x14ac:dyDescent="0.25">
      <c r="A2288" s="37" t="s">
        <v>3638</v>
      </c>
      <c r="B2288" s="35" t="s">
        <v>3639</v>
      </c>
      <c r="C2288" s="3">
        <v>2</v>
      </c>
      <c r="D2288" s="3">
        <v>23.4</v>
      </c>
      <c r="E2288" s="3">
        <v>47.2</v>
      </c>
      <c r="F2288" s="1">
        <v>45.5</v>
      </c>
      <c r="G2288" s="1" t="s">
        <v>7290</v>
      </c>
      <c r="H2288" s="5">
        <v>0.96398305084745761</v>
      </c>
      <c r="I2288" s="18">
        <v>-5.2920314275782664E-2</v>
      </c>
    </row>
    <row r="2289" spans="1:9" x14ac:dyDescent="0.25">
      <c r="A2289" s="37" t="s">
        <v>2420</v>
      </c>
      <c r="B2289" s="35" t="s">
        <v>2421</v>
      </c>
      <c r="C2289" s="3">
        <v>2</v>
      </c>
      <c r="D2289" s="3">
        <v>130.1</v>
      </c>
      <c r="E2289" s="3">
        <v>305.89999999999998</v>
      </c>
      <c r="F2289" s="1">
        <v>294.8</v>
      </c>
      <c r="G2289" s="1" t="s">
        <v>6719</v>
      </c>
      <c r="H2289" s="5">
        <v>0.96371363190585169</v>
      </c>
      <c r="I2289" s="18">
        <v>-5.3323582463132631E-2</v>
      </c>
    </row>
    <row r="2290" spans="1:9" x14ac:dyDescent="0.25">
      <c r="A2290" s="37" t="s">
        <v>43</v>
      </c>
      <c r="B2290" s="35" t="s">
        <v>44</v>
      </c>
      <c r="C2290" s="3">
        <v>2</v>
      </c>
      <c r="D2290" s="3">
        <v>956.1</v>
      </c>
      <c r="E2290" s="3">
        <v>8762.7999999999993</v>
      </c>
      <c r="F2290" s="1">
        <v>8444.4</v>
      </c>
      <c r="G2290" s="1" t="s">
        <v>5631</v>
      </c>
      <c r="H2290" s="5">
        <v>0.96366458209704664</v>
      </c>
      <c r="I2290" s="18">
        <v>-5.3397012696410937E-2</v>
      </c>
    </row>
    <row r="2291" spans="1:9" x14ac:dyDescent="0.25">
      <c r="A2291" s="37" t="s">
        <v>5308</v>
      </c>
      <c r="B2291" s="35" t="s">
        <v>5309</v>
      </c>
      <c r="C2291" s="3">
        <v>2</v>
      </c>
      <c r="D2291" s="3">
        <v>10.1</v>
      </c>
      <c r="E2291" s="3">
        <v>19.2</v>
      </c>
      <c r="F2291" s="1">
        <v>18.5</v>
      </c>
      <c r="G2291" s="1" t="s">
        <v>8068</v>
      </c>
      <c r="H2291" s="5">
        <v>0.96354166666666674</v>
      </c>
      <c r="I2291" s="18">
        <v>-5.3581040204843944E-2</v>
      </c>
    </row>
    <row r="2292" spans="1:9" x14ac:dyDescent="0.25">
      <c r="A2292" s="37" t="s">
        <v>3394</v>
      </c>
      <c r="B2292" s="35" t="s">
        <v>3395</v>
      </c>
      <c r="C2292" s="3">
        <v>2</v>
      </c>
      <c r="D2292" s="3">
        <v>144.80000000000001</v>
      </c>
      <c r="E2292" s="3">
        <v>211</v>
      </c>
      <c r="F2292" s="1">
        <v>203.3</v>
      </c>
      <c r="G2292" s="1" t="s">
        <v>7178</v>
      </c>
      <c r="H2292" s="5">
        <v>0.96350710900473935</v>
      </c>
      <c r="I2292" s="18">
        <v>-5.3632783749815026E-2</v>
      </c>
    </row>
    <row r="2293" spans="1:9" x14ac:dyDescent="0.25">
      <c r="A2293" s="37" t="s">
        <v>5239</v>
      </c>
      <c r="B2293" s="35" t="s">
        <v>5240</v>
      </c>
      <c r="C2293" s="3">
        <v>2</v>
      </c>
      <c r="D2293" s="3">
        <v>108.5</v>
      </c>
      <c r="E2293" s="3">
        <v>143.5</v>
      </c>
      <c r="F2293" s="1">
        <v>138.19999999999999</v>
      </c>
      <c r="G2293" s="1" t="s">
        <v>8037</v>
      </c>
      <c r="H2293" s="5">
        <v>0.96306620209059224</v>
      </c>
      <c r="I2293" s="18">
        <v>-5.4293121174791771E-2</v>
      </c>
    </row>
    <row r="2294" spans="1:9" x14ac:dyDescent="0.25">
      <c r="A2294" s="37" t="s">
        <v>4804</v>
      </c>
      <c r="B2294" s="35" t="s">
        <v>4805</v>
      </c>
      <c r="C2294" s="3">
        <v>1</v>
      </c>
      <c r="D2294" s="3">
        <v>3.6</v>
      </c>
      <c r="E2294" s="3">
        <v>29.6</v>
      </c>
      <c r="F2294" s="1">
        <v>28.5</v>
      </c>
      <c r="G2294" s="1" t="s">
        <v>7829</v>
      </c>
      <c r="H2294" s="5">
        <v>0.96283783783783783</v>
      </c>
      <c r="I2294" s="18">
        <v>-5.4635256576845773E-2</v>
      </c>
    </row>
    <row r="2295" spans="1:9" x14ac:dyDescent="0.25">
      <c r="A2295" s="37" t="s">
        <v>2798</v>
      </c>
      <c r="B2295" s="35" t="s">
        <v>2799</v>
      </c>
      <c r="C2295" s="3">
        <v>2</v>
      </c>
      <c r="D2295" s="3">
        <v>10.9</v>
      </c>
      <c r="E2295" s="3">
        <v>34.9</v>
      </c>
      <c r="F2295" s="1">
        <v>33.6</v>
      </c>
      <c r="G2295" s="1" t="s">
        <v>5609</v>
      </c>
      <c r="H2295" s="5">
        <v>0.9627507163323783</v>
      </c>
      <c r="I2295" s="18">
        <v>-5.4765803430891831E-2</v>
      </c>
    </row>
    <row r="2296" spans="1:9" x14ac:dyDescent="0.25">
      <c r="A2296" s="37" t="s">
        <v>3128</v>
      </c>
      <c r="B2296" s="35" t="s">
        <v>3129</v>
      </c>
      <c r="C2296" s="3">
        <v>2</v>
      </c>
      <c r="D2296" s="3">
        <v>40.6</v>
      </c>
      <c r="E2296" s="3">
        <v>139.6</v>
      </c>
      <c r="F2296" s="1">
        <v>134.4</v>
      </c>
      <c r="G2296" s="1" t="s">
        <v>7051</v>
      </c>
      <c r="H2296" s="5">
        <v>0.9627507163323783</v>
      </c>
      <c r="I2296" s="18">
        <v>-5.4765803430891831E-2</v>
      </c>
    </row>
    <row r="2297" spans="1:9" x14ac:dyDescent="0.25">
      <c r="A2297" s="37" t="s">
        <v>1765</v>
      </c>
      <c r="B2297" s="35" t="s">
        <v>1766</v>
      </c>
      <c r="C2297" s="3">
        <v>2</v>
      </c>
      <c r="D2297" s="3">
        <v>148.19999999999999</v>
      </c>
      <c r="E2297" s="3">
        <v>270</v>
      </c>
      <c r="F2297" s="1">
        <v>259.89999999999998</v>
      </c>
      <c r="G2297" s="1" t="s">
        <v>6412</v>
      </c>
      <c r="H2297" s="5">
        <v>0.96259259259259256</v>
      </c>
      <c r="I2297" s="18">
        <v>-5.5002773465992714E-2</v>
      </c>
    </row>
    <row r="2298" spans="1:9" x14ac:dyDescent="0.25">
      <c r="A2298" s="37" t="s">
        <v>5369</v>
      </c>
      <c r="B2298" s="35" t="s">
        <v>5370</v>
      </c>
      <c r="C2298" s="3">
        <v>1</v>
      </c>
      <c r="D2298" s="3">
        <v>24.8</v>
      </c>
      <c r="E2298" s="3">
        <v>66.8</v>
      </c>
      <c r="F2298" s="1">
        <v>64.3</v>
      </c>
      <c r="G2298" s="1" t="s">
        <v>8098</v>
      </c>
      <c r="H2298" s="5">
        <v>0.96257485029940115</v>
      </c>
      <c r="I2298" s="18">
        <v>-5.5029365146104972E-2</v>
      </c>
    </row>
    <row r="2299" spans="1:9" x14ac:dyDescent="0.25">
      <c r="A2299" s="37" t="s">
        <v>3913</v>
      </c>
      <c r="B2299" s="35" t="s">
        <v>3914</v>
      </c>
      <c r="C2299" s="3">
        <v>2</v>
      </c>
      <c r="D2299" s="3">
        <v>15.9</v>
      </c>
      <c r="E2299" s="3">
        <v>68.900000000000006</v>
      </c>
      <c r="F2299" s="1">
        <v>66.3</v>
      </c>
      <c r="G2299" s="1" t="s">
        <v>7417</v>
      </c>
      <c r="H2299" s="5">
        <v>0.96226415094339612</v>
      </c>
      <c r="I2299" s="18">
        <v>-5.5495112591703748E-2</v>
      </c>
    </row>
    <row r="2300" spans="1:9" x14ac:dyDescent="0.25">
      <c r="A2300" s="37" t="s">
        <v>4972</v>
      </c>
      <c r="B2300" s="35" t="s">
        <v>4973</v>
      </c>
      <c r="C2300" s="3">
        <v>1</v>
      </c>
      <c r="D2300" s="3">
        <v>22.6</v>
      </c>
      <c r="E2300" s="3">
        <v>26.3</v>
      </c>
      <c r="F2300" s="1">
        <v>25.3</v>
      </c>
      <c r="G2300" s="1" t="s">
        <v>7914</v>
      </c>
      <c r="H2300" s="5">
        <v>0.96197718631178708</v>
      </c>
      <c r="I2300" s="18">
        <v>-5.5925414597992211E-2</v>
      </c>
    </row>
    <row r="2301" spans="1:9" x14ac:dyDescent="0.25">
      <c r="A2301" s="37" t="s">
        <v>1606</v>
      </c>
      <c r="B2301" s="35" t="s">
        <v>1607</v>
      </c>
      <c r="C2301" s="3">
        <v>2</v>
      </c>
      <c r="D2301" s="3">
        <v>258.10000000000002</v>
      </c>
      <c r="E2301" s="3">
        <v>307.89999999999998</v>
      </c>
      <c r="F2301" s="1">
        <v>296</v>
      </c>
      <c r="G2301" s="1" t="s">
        <v>6340</v>
      </c>
      <c r="H2301" s="5">
        <v>0.96135108801558955</v>
      </c>
      <c r="I2301" s="18">
        <v>-5.6864691528504992E-2</v>
      </c>
    </row>
    <row r="2302" spans="1:9" x14ac:dyDescent="0.25">
      <c r="A2302" s="37" t="s">
        <v>1159</v>
      </c>
      <c r="B2302" s="35" t="s">
        <v>1160</v>
      </c>
      <c r="C2302" s="3">
        <v>2</v>
      </c>
      <c r="D2302" s="3">
        <v>203.3</v>
      </c>
      <c r="E2302" s="3">
        <v>400.5</v>
      </c>
      <c r="F2302" s="1">
        <v>384.9</v>
      </c>
      <c r="G2302" s="1" t="s">
        <v>6145</v>
      </c>
      <c r="H2302" s="5">
        <v>0.96104868913857677</v>
      </c>
      <c r="I2302" s="18">
        <v>-5.7318571485233796E-2</v>
      </c>
    </row>
    <row r="2303" spans="1:9" x14ac:dyDescent="0.25">
      <c r="A2303" s="37" t="s">
        <v>3002</v>
      </c>
      <c r="B2303" s="35" t="s">
        <v>3003</v>
      </c>
      <c r="C2303" s="3">
        <v>2</v>
      </c>
      <c r="D2303" s="3">
        <v>38.9</v>
      </c>
      <c r="E2303" s="3">
        <v>71.3</v>
      </c>
      <c r="F2303" s="1">
        <v>68.5</v>
      </c>
      <c r="G2303" s="1" t="s">
        <v>6992</v>
      </c>
      <c r="H2303" s="5">
        <v>0.96072931276297335</v>
      </c>
      <c r="I2303" s="18">
        <v>-5.7798088595999018E-2</v>
      </c>
    </row>
    <row r="2304" spans="1:9" x14ac:dyDescent="0.25">
      <c r="A2304" s="37" t="s">
        <v>1879</v>
      </c>
      <c r="B2304" s="35" t="s">
        <v>1880</v>
      </c>
      <c r="C2304" s="3">
        <v>2</v>
      </c>
      <c r="D2304" s="3">
        <v>158.9</v>
      </c>
      <c r="E2304" s="3">
        <v>388</v>
      </c>
      <c r="F2304" s="1">
        <v>372.6</v>
      </c>
      <c r="G2304" s="1" t="s">
        <v>6467</v>
      </c>
      <c r="H2304" s="5">
        <v>0.96030927835051549</v>
      </c>
      <c r="I2304" s="18">
        <v>-5.8428978132852388E-2</v>
      </c>
    </row>
    <row r="2305" spans="1:9" x14ac:dyDescent="0.25">
      <c r="A2305" s="37" t="s">
        <v>2734</v>
      </c>
      <c r="B2305" s="35" t="s">
        <v>2735</v>
      </c>
      <c r="C2305" s="3">
        <v>2</v>
      </c>
      <c r="D2305" s="3">
        <v>47.9</v>
      </c>
      <c r="E2305" s="3">
        <v>247.5</v>
      </c>
      <c r="F2305" s="1">
        <v>237.6</v>
      </c>
      <c r="G2305" s="1" t="s">
        <v>6864</v>
      </c>
      <c r="H2305" s="5">
        <v>0.96</v>
      </c>
      <c r="I2305" s="18">
        <v>-5.8893689053568565E-2</v>
      </c>
    </row>
    <row r="2306" spans="1:9" x14ac:dyDescent="0.25">
      <c r="A2306" s="37" t="s">
        <v>2167</v>
      </c>
      <c r="B2306" s="35" t="s">
        <v>2168</v>
      </c>
      <c r="C2306" s="3">
        <v>2</v>
      </c>
      <c r="D2306" s="3">
        <v>337.8</v>
      </c>
      <c r="E2306" s="3">
        <v>477.1</v>
      </c>
      <c r="F2306" s="1">
        <v>458</v>
      </c>
      <c r="G2306" s="1" t="s">
        <v>6603</v>
      </c>
      <c r="H2306" s="5">
        <v>0.95996646405365749</v>
      </c>
      <c r="I2306" s="18">
        <v>-5.8944087999998687E-2</v>
      </c>
    </row>
    <row r="2307" spans="1:9" x14ac:dyDescent="0.25">
      <c r="A2307" s="37" t="s">
        <v>375</v>
      </c>
      <c r="B2307" s="35" t="s">
        <v>376</v>
      </c>
      <c r="C2307" s="3">
        <v>2</v>
      </c>
      <c r="D2307" s="3">
        <v>789.2</v>
      </c>
      <c r="E2307" s="3">
        <v>1742.8</v>
      </c>
      <c r="F2307" s="1">
        <v>1672.6</v>
      </c>
      <c r="G2307" s="1" t="s">
        <v>5783</v>
      </c>
      <c r="H2307" s="5">
        <v>0.95971999081937109</v>
      </c>
      <c r="I2307" s="18">
        <v>-5.9314550284470302E-2</v>
      </c>
    </row>
    <row r="2308" spans="1:9" x14ac:dyDescent="0.25">
      <c r="A2308" s="37" t="s">
        <v>1393</v>
      </c>
      <c r="B2308" s="35" t="s">
        <v>1394</v>
      </c>
      <c r="C2308" s="3">
        <v>2</v>
      </c>
      <c r="D2308" s="3">
        <v>259.5</v>
      </c>
      <c r="E2308" s="3">
        <v>592.70000000000005</v>
      </c>
      <c r="F2308" s="1">
        <v>568.6</v>
      </c>
      <c r="G2308" s="1" t="s">
        <v>6246</v>
      </c>
      <c r="H2308" s="5">
        <v>0.95933861987514757</v>
      </c>
      <c r="I2308" s="18">
        <v>-5.9887958490084534E-2</v>
      </c>
    </row>
    <row r="2309" spans="1:9" x14ac:dyDescent="0.25">
      <c r="A2309" s="37" t="s">
        <v>2950</v>
      </c>
      <c r="B2309" s="35" t="s">
        <v>2951</v>
      </c>
      <c r="C2309" s="3">
        <v>2</v>
      </c>
      <c r="D2309" s="3">
        <v>40</v>
      </c>
      <c r="E2309" s="3">
        <v>73.599999999999994</v>
      </c>
      <c r="F2309" s="1">
        <v>70.599999999999994</v>
      </c>
      <c r="G2309" s="1" t="s">
        <v>6966</v>
      </c>
      <c r="H2309" s="5">
        <v>0.95923913043478259</v>
      </c>
      <c r="I2309" s="18">
        <v>-6.0037582785832606E-2</v>
      </c>
    </row>
    <row r="2310" spans="1:9" x14ac:dyDescent="0.25">
      <c r="A2310" s="37" t="s">
        <v>5481</v>
      </c>
      <c r="B2310" s="35" t="s">
        <v>5482</v>
      </c>
      <c r="C2310" s="3">
        <v>1</v>
      </c>
      <c r="D2310" s="3">
        <v>32.799999999999997</v>
      </c>
      <c r="E2310" s="3">
        <v>83.3</v>
      </c>
      <c r="F2310" s="1">
        <v>79.900000000000006</v>
      </c>
      <c r="G2310" s="1" t="s">
        <v>8149</v>
      </c>
      <c r="H2310" s="5">
        <v>0.95918367346938782</v>
      </c>
      <c r="I2310" s="18">
        <v>-6.0120992437570749E-2</v>
      </c>
    </row>
    <row r="2311" spans="1:9" x14ac:dyDescent="0.25">
      <c r="A2311" s="37" t="s">
        <v>1045</v>
      </c>
      <c r="B2311" s="35" t="s">
        <v>1046</v>
      </c>
      <c r="C2311" s="3">
        <v>2</v>
      </c>
      <c r="D2311" s="3">
        <v>131.1</v>
      </c>
      <c r="E2311" s="3">
        <v>1287</v>
      </c>
      <c r="F2311" s="1">
        <v>1234.4000000000001</v>
      </c>
      <c r="G2311" s="1" t="s">
        <v>6092</v>
      </c>
      <c r="H2311" s="5">
        <v>0.95912975912975917</v>
      </c>
      <c r="I2311" s="18">
        <v>-6.0202086537329134E-2</v>
      </c>
    </row>
    <row r="2312" spans="1:9" x14ac:dyDescent="0.25">
      <c r="A2312" s="37" t="s">
        <v>1223</v>
      </c>
      <c r="B2312" s="35" t="s">
        <v>1224</v>
      </c>
      <c r="C2312" s="3">
        <v>2</v>
      </c>
      <c r="D2312" s="3">
        <v>315.8</v>
      </c>
      <c r="E2312" s="3">
        <v>686.5</v>
      </c>
      <c r="F2312" s="1">
        <v>658.4</v>
      </c>
      <c r="G2312" s="1" t="s">
        <v>5609</v>
      </c>
      <c r="H2312" s="5">
        <v>0.9590677348871085</v>
      </c>
      <c r="I2312" s="18">
        <v>-6.0295384612837323E-2</v>
      </c>
    </row>
    <row r="2313" spans="1:9" x14ac:dyDescent="0.25">
      <c r="A2313" s="37" t="s">
        <v>5583</v>
      </c>
      <c r="B2313" s="35" t="s">
        <v>5584</v>
      </c>
      <c r="C2313" s="3">
        <v>1</v>
      </c>
      <c r="D2313" s="3">
        <v>58.1</v>
      </c>
      <c r="E2313" s="3">
        <v>65.900000000000006</v>
      </c>
      <c r="F2313" s="1">
        <v>63.2</v>
      </c>
      <c r="G2313" s="1" t="s">
        <v>8199</v>
      </c>
      <c r="H2313" s="5">
        <v>0.95902883156297414</v>
      </c>
      <c r="I2313" s="18">
        <v>-6.0353906830948913E-2</v>
      </c>
    </row>
    <row r="2314" spans="1:9" x14ac:dyDescent="0.25">
      <c r="A2314" s="37" t="s">
        <v>775</v>
      </c>
      <c r="B2314" s="35" t="s">
        <v>776</v>
      </c>
      <c r="C2314" s="3">
        <v>2</v>
      </c>
      <c r="D2314" s="3">
        <v>20.5</v>
      </c>
      <c r="E2314" s="3">
        <v>34.1</v>
      </c>
      <c r="F2314" s="1">
        <v>32.700000000000003</v>
      </c>
      <c r="G2314" s="1" t="s">
        <v>5952</v>
      </c>
      <c r="H2314" s="5">
        <v>0.95894428152492672</v>
      </c>
      <c r="I2314" s="18">
        <v>-6.0481103526089874E-2</v>
      </c>
    </row>
    <row r="2315" spans="1:9" x14ac:dyDescent="0.25">
      <c r="A2315" s="37" t="s">
        <v>3925</v>
      </c>
      <c r="B2315" s="35" t="s">
        <v>3926</v>
      </c>
      <c r="C2315" s="3">
        <v>2</v>
      </c>
      <c r="D2315" s="3">
        <v>257.39999999999998</v>
      </c>
      <c r="E2315" s="3">
        <v>296.89999999999998</v>
      </c>
      <c r="F2315" s="1">
        <v>284.7</v>
      </c>
      <c r="G2315" s="1" t="s">
        <v>7423</v>
      </c>
      <c r="H2315" s="5">
        <v>0.95890872347591782</v>
      </c>
      <c r="I2315" s="18">
        <v>-6.0534600244389912E-2</v>
      </c>
    </row>
    <row r="2316" spans="1:9" x14ac:dyDescent="0.25">
      <c r="A2316" s="37" t="s">
        <v>3020</v>
      </c>
      <c r="B2316" s="35" t="s">
        <v>3021</v>
      </c>
      <c r="C2316" s="3">
        <v>2</v>
      </c>
      <c r="D2316" s="3">
        <v>144.4</v>
      </c>
      <c r="E2316" s="3">
        <v>250.5</v>
      </c>
      <c r="F2316" s="1">
        <v>240.2</v>
      </c>
      <c r="G2316" s="1" t="s">
        <v>7000</v>
      </c>
      <c r="H2316" s="5">
        <v>0.95888223552894203</v>
      </c>
      <c r="I2316" s="18">
        <v>-6.0574452376936788E-2</v>
      </c>
    </row>
    <row r="2317" spans="1:9" x14ac:dyDescent="0.25">
      <c r="A2317" s="37" t="s">
        <v>2804</v>
      </c>
      <c r="B2317" s="35" t="s">
        <v>2805</v>
      </c>
      <c r="C2317" s="3">
        <v>2</v>
      </c>
      <c r="D2317" s="3">
        <v>81.5</v>
      </c>
      <c r="E2317" s="3">
        <v>123.8</v>
      </c>
      <c r="F2317" s="1">
        <v>118.7</v>
      </c>
      <c r="G2317" s="1" t="s">
        <v>6897</v>
      </c>
      <c r="H2317" s="5">
        <v>0.95880452342487887</v>
      </c>
      <c r="I2317" s="18">
        <v>-6.0691379572357894E-2</v>
      </c>
    </row>
    <row r="2318" spans="1:9" x14ac:dyDescent="0.25">
      <c r="A2318" s="37" t="s">
        <v>4279</v>
      </c>
      <c r="B2318" s="35" t="s">
        <v>4280</v>
      </c>
      <c r="C2318" s="3">
        <v>2</v>
      </c>
      <c r="D2318" s="3">
        <v>27.7</v>
      </c>
      <c r="E2318" s="3">
        <v>65.2</v>
      </c>
      <c r="F2318" s="1">
        <v>62.5</v>
      </c>
      <c r="G2318" s="1" t="s">
        <v>5609</v>
      </c>
      <c r="H2318" s="5">
        <v>0.95858895705521463</v>
      </c>
      <c r="I2318" s="18">
        <v>-6.1015774681628304E-2</v>
      </c>
    </row>
    <row r="2319" spans="1:9" x14ac:dyDescent="0.25">
      <c r="A2319" s="37" t="s">
        <v>4175</v>
      </c>
      <c r="B2319" s="35" t="s">
        <v>4176</v>
      </c>
      <c r="C2319" s="3">
        <v>2</v>
      </c>
      <c r="D2319" s="3">
        <v>39.799999999999997</v>
      </c>
      <c r="E2319" s="3">
        <v>103.8</v>
      </c>
      <c r="F2319" s="1">
        <v>99.5</v>
      </c>
      <c r="G2319" s="1" t="s">
        <v>7544</v>
      </c>
      <c r="H2319" s="5">
        <v>0.95857418111753379</v>
      </c>
      <c r="I2319" s="18">
        <v>-6.1038012926869528E-2</v>
      </c>
    </row>
    <row r="2320" spans="1:9" x14ac:dyDescent="0.25">
      <c r="A2320" s="37" t="s">
        <v>867</v>
      </c>
      <c r="B2320" s="35" t="s">
        <v>868</v>
      </c>
      <c r="C2320" s="3">
        <v>1</v>
      </c>
      <c r="D2320" s="3">
        <v>247.5</v>
      </c>
      <c r="E2320" s="3">
        <v>729.7</v>
      </c>
      <c r="F2320" s="1">
        <v>699.2</v>
      </c>
      <c r="G2320" s="1" t="s">
        <v>6010</v>
      </c>
      <c r="H2320" s="5">
        <v>0.95820200082225571</v>
      </c>
      <c r="I2320" s="18">
        <v>-6.1598268921410133E-2</v>
      </c>
    </row>
    <row r="2321" spans="1:9" x14ac:dyDescent="0.25">
      <c r="A2321" s="37" t="s">
        <v>3454</v>
      </c>
      <c r="B2321" s="35" t="s">
        <v>3455</v>
      </c>
      <c r="C2321" s="3">
        <v>2</v>
      </c>
      <c r="D2321" s="3">
        <v>10.8</v>
      </c>
      <c r="E2321" s="3">
        <v>28.4</v>
      </c>
      <c r="F2321" s="1">
        <v>27.2</v>
      </c>
      <c r="G2321" s="1" t="s">
        <v>7206</v>
      </c>
      <c r="H2321" s="5">
        <v>0.95774647887323949</v>
      </c>
      <c r="I2321" s="18">
        <v>-6.2284278254342573E-2</v>
      </c>
    </row>
    <row r="2322" spans="1:9" x14ac:dyDescent="0.25">
      <c r="A2322" s="37" t="s">
        <v>4834</v>
      </c>
      <c r="B2322" s="35" t="s">
        <v>4835</v>
      </c>
      <c r="C2322" s="3">
        <v>1</v>
      </c>
      <c r="D2322" s="3">
        <v>22.1</v>
      </c>
      <c r="E2322" s="3">
        <v>49.1</v>
      </c>
      <c r="F2322" s="1">
        <v>47</v>
      </c>
      <c r="G2322" s="1" t="s">
        <v>7844</v>
      </c>
      <c r="H2322" s="5">
        <v>0.95723014256619143</v>
      </c>
      <c r="I2322" s="18">
        <v>-6.3062267749693368E-2</v>
      </c>
    </row>
    <row r="2323" spans="1:9" x14ac:dyDescent="0.25">
      <c r="A2323" s="37" t="s">
        <v>3278</v>
      </c>
      <c r="B2323" s="35" t="s">
        <v>3279</v>
      </c>
      <c r="C2323" s="3">
        <v>1</v>
      </c>
      <c r="D2323" s="3">
        <v>19.5</v>
      </c>
      <c r="E2323" s="3">
        <v>42</v>
      </c>
      <c r="F2323" s="1">
        <v>40.200000000000003</v>
      </c>
      <c r="G2323" s="1" t="s">
        <v>7123</v>
      </c>
      <c r="H2323" s="5">
        <v>0.95714285714285718</v>
      </c>
      <c r="I2323" s="18">
        <v>-6.319382648719396E-2</v>
      </c>
    </row>
    <row r="2324" spans="1:9" x14ac:dyDescent="0.25">
      <c r="A2324" s="37" t="s">
        <v>365</v>
      </c>
      <c r="B2324" s="35" t="s">
        <v>366</v>
      </c>
      <c r="C2324" s="3">
        <v>2</v>
      </c>
      <c r="D2324" s="3">
        <v>1040.0999999999999</v>
      </c>
      <c r="E2324" s="3">
        <v>1225.5</v>
      </c>
      <c r="F2324" s="1">
        <v>1172.5999999999999</v>
      </c>
      <c r="G2324" s="1" t="s">
        <v>5778</v>
      </c>
      <c r="H2324" s="5">
        <v>0.95683394532843735</v>
      </c>
      <c r="I2324" s="18">
        <v>-6.3659522357728884E-2</v>
      </c>
    </row>
    <row r="2325" spans="1:9" x14ac:dyDescent="0.25">
      <c r="A2325" s="37" t="s">
        <v>1863</v>
      </c>
      <c r="B2325" s="35" t="s">
        <v>1864</v>
      </c>
      <c r="C2325" s="3">
        <v>2</v>
      </c>
      <c r="D2325" s="3">
        <v>212.6</v>
      </c>
      <c r="E2325" s="3">
        <v>749.6</v>
      </c>
      <c r="F2325" s="1">
        <v>717.2</v>
      </c>
      <c r="G2325" s="1" t="s">
        <v>6459</v>
      </c>
      <c r="H2325" s="5">
        <v>0.95677694770544297</v>
      </c>
      <c r="I2325" s="18">
        <v>-6.3745464790811918E-2</v>
      </c>
    </row>
    <row r="2326" spans="1:9" x14ac:dyDescent="0.25">
      <c r="A2326" s="37" t="s">
        <v>2326</v>
      </c>
      <c r="B2326" s="35" t="s">
        <v>2327</v>
      </c>
      <c r="C2326" s="3">
        <v>2</v>
      </c>
      <c r="D2326" s="3">
        <v>198.1</v>
      </c>
      <c r="E2326" s="3">
        <v>263.8</v>
      </c>
      <c r="F2326" s="1">
        <v>252.3</v>
      </c>
      <c r="G2326" s="1" t="s">
        <v>6674</v>
      </c>
      <c r="H2326" s="5">
        <v>0.95640636846095528</v>
      </c>
      <c r="I2326" s="18">
        <v>-6.4304358275244278E-2</v>
      </c>
    </row>
    <row r="2327" spans="1:9" x14ac:dyDescent="0.25">
      <c r="A2327" s="37" t="s">
        <v>5093</v>
      </c>
      <c r="B2327" s="35" t="s">
        <v>5094</v>
      </c>
      <c r="C2327" s="3">
        <v>1</v>
      </c>
      <c r="D2327" s="3">
        <v>24.9</v>
      </c>
      <c r="E2327" s="3">
        <v>49.9</v>
      </c>
      <c r="F2327" s="1">
        <v>47.7</v>
      </c>
      <c r="G2327" s="1" t="s">
        <v>7970</v>
      </c>
      <c r="H2327" s="5">
        <v>0.95591182364729466</v>
      </c>
      <c r="I2327" s="18">
        <v>-6.5050549331748891E-2</v>
      </c>
    </row>
    <row r="2328" spans="1:9" x14ac:dyDescent="0.25">
      <c r="A2328" s="37" t="s">
        <v>1915</v>
      </c>
      <c r="B2328" s="35" t="s">
        <v>1916</v>
      </c>
      <c r="C2328" s="3">
        <v>2</v>
      </c>
      <c r="D2328" s="3">
        <v>82.1</v>
      </c>
      <c r="E2328" s="3">
        <v>915.5</v>
      </c>
      <c r="F2328" s="1">
        <v>875.1</v>
      </c>
      <c r="G2328" s="1" t="s">
        <v>6484</v>
      </c>
      <c r="H2328" s="5">
        <v>0.95587110868377934</v>
      </c>
      <c r="I2328" s="18">
        <v>-6.5111999065365647E-2</v>
      </c>
    </row>
    <row r="2329" spans="1:9" x14ac:dyDescent="0.25">
      <c r="A2329" s="37" t="s">
        <v>3773</v>
      </c>
      <c r="B2329" s="35" t="s">
        <v>3774</v>
      </c>
      <c r="C2329" s="3">
        <v>2</v>
      </c>
      <c r="D2329" s="3">
        <v>92.5</v>
      </c>
      <c r="E2329" s="3">
        <v>534</v>
      </c>
      <c r="F2329" s="1">
        <v>510.4</v>
      </c>
      <c r="G2329" s="1" t="s">
        <v>5609</v>
      </c>
      <c r="H2329" s="5">
        <v>0.95580524344569284</v>
      </c>
      <c r="I2329" s="18">
        <v>-6.521141281004697E-2</v>
      </c>
    </row>
    <row r="2330" spans="1:9" x14ac:dyDescent="0.25">
      <c r="A2330" s="37" t="s">
        <v>2211</v>
      </c>
      <c r="B2330" s="35" t="s">
        <v>2212</v>
      </c>
      <c r="C2330" s="3">
        <v>2</v>
      </c>
      <c r="D2330" s="3">
        <v>186.7</v>
      </c>
      <c r="E2330" s="3">
        <v>271.5</v>
      </c>
      <c r="F2330" s="1">
        <v>259.5</v>
      </c>
      <c r="G2330" s="1" t="s">
        <v>6623</v>
      </c>
      <c r="H2330" s="5">
        <v>0.95580110497237569</v>
      </c>
      <c r="I2330" s="18">
        <v>-6.5217659446480739E-2</v>
      </c>
    </row>
    <row r="2331" spans="1:9" x14ac:dyDescent="0.25">
      <c r="A2331" s="37" t="s">
        <v>4559</v>
      </c>
      <c r="B2331" s="35" t="s">
        <v>4560</v>
      </c>
      <c r="C2331" s="3">
        <v>2</v>
      </c>
      <c r="D2331" s="3">
        <v>224.4</v>
      </c>
      <c r="E2331" s="3">
        <v>15.8</v>
      </c>
      <c r="F2331" s="1">
        <v>15.1</v>
      </c>
      <c r="G2331" s="1" t="s">
        <v>5609</v>
      </c>
      <c r="H2331" s="5">
        <v>0.95569620253164556</v>
      </c>
      <c r="I2331" s="18">
        <v>-6.5376008852024048E-2</v>
      </c>
    </row>
    <row r="2332" spans="1:9" x14ac:dyDescent="0.25">
      <c r="A2332" s="37" t="s">
        <v>1015</v>
      </c>
      <c r="B2332" s="35" t="s">
        <v>1016</v>
      </c>
      <c r="C2332" s="3">
        <v>2</v>
      </c>
      <c r="D2332" s="3">
        <v>211.4</v>
      </c>
      <c r="E2332" s="3">
        <v>456.5</v>
      </c>
      <c r="F2332" s="1">
        <v>436.2</v>
      </c>
      <c r="G2332" s="1" t="s">
        <v>6078</v>
      </c>
      <c r="H2332" s="5">
        <v>0.95553121577217959</v>
      </c>
      <c r="I2332" s="18">
        <v>-6.5625090230833891E-2</v>
      </c>
    </row>
    <row r="2333" spans="1:9" x14ac:dyDescent="0.25">
      <c r="A2333" s="37" t="s">
        <v>2321</v>
      </c>
      <c r="B2333" s="35" t="s">
        <v>2322</v>
      </c>
      <c r="C2333" s="3">
        <v>2</v>
      </c>
      <c r="D2333" s="3">
        <v>82.5</v>
      </c>
      <c r="E2333" s="3">
        <v>190.2</v>
      </c>
      <c r="F2333" s="1">
        <v>181.7</v>
      </c>
      <c r="G2333" s="1" t="s">
        <v>6673</v>
      </c>
      <c r="H2333" s="5">
        <v>0.955310199789695</v>
      </c>
      <c r="I2333" s="18">
        <v>-6.5958826626447725E-2</v>
      </c>
    </row>
    <row r="2334" spans="1:9" x14ac:dyDescent="0.25">
      <c r="A2334" s="37" t="s">
        <v>71</v>
      </c>
      <c r="B2334" s="35" t="s">
        <v>72</v>
      </c>
      <c r="C2334" s="3">
        <v>2</v>
      </c>
      <c r="D2334" s="3">
        <v>654.20000000000005</v>
      </c>
      <c r="E2334" s="3">
        <v>12979.3</v>
      </c>
      <c r="F2334" s="1">
        <v>12394</v>
      </c>
      <c r="G2334" s="1" t="s">
        <v>5645</v>
      </c>
      <c r="H2334" s="5">
        <v>0.95490511814966916</v>
      </c>
      <c r="I2334" s="18">
        <v>-6.6570704540410974E-2</v>
      </c>
    </row>
    <row r="2335" spans="1:9" x14ac:dyDescent="0.25">
      <c r="A2335" s="37" t="s">
        <v>1943</v>
      </c>
      <c r="B2335" s="35" t="s">
        <v>1944</v>
      </c>
      <c r="C2335" s="3">
        <v>2</v>
      </c>
      <c r="D2335" s="3">
        <v>99.7</v>
      </c>
      <c r="E2335" s="3">
        <v>228.2</v>
      </c>
      <c r="F2335" s="1">
        <v>217.9</v>
      </c>
      <c r="G2335" s="1" t="s">
        <v>6497</v>
      </c>
      <c r="H2335" s="5">
        <v>0.9548641542506574</v>
      </c>
      <c r="I2335" s="18">
        <v>-6.6632595172774672E-2</v>
      </c>
    </row>
    <row r="2336" spans="1:9" x14ac:dyDescent="0.25">
      <c r="A2336" s="37" t="s">
        <v>5593</v>
      </c>
      <c r="B2336" s="35" t="s">
        <v>5594</v>
      </c>
      <c r="C2336" s="3">
        <v>1</v>
      </c>
      <c r="D2336" s="3">
        <v>3.1</v>
      </c>
      <c r="E2336" s="3">
        <v>17.5</v>
      </c>
      <c r="F2336" s="1">
        <v>16.7</v>
      </c>
      <c r="G2336" s="1" t="s">
        <v>8204</v>
      </c>
      <c r="H2336" s="5">
        <v>0.95428571428571429</v>
      </c>
      <c r="I2336" s="18">
        <v>-6.7506819358276571E-2</v>
      </c>
    </row>
    <row r="2337" spans="1:9" x14ac:dyDescent="0.25">
      <c r="A2337" s="37" t="s">
        <v>5223</v>
      </c>
      <c r="B2337" s="35" t="s">
        <v>5224</v>
      </c>
      <c r="C2337" s="3">
        <v>2</v>
      </c>
      <c r="D2337" s="3">
        <v>11.8</v>
      </c>
      <c r="E2337" s="3">
        <v>34.700000000000003</v>
      </c>
      <c r="F2337" s="1">
        <v>33.1</v>
      </c>
      <c r="G2337" s="1" t="s">
        <v>8029</v>
      </c>
      <c r="H2337" s="5">
        <v>0.95389048991354464</v>
      </c>
      <c r="I2337" s="18">
        <v>-6.8104445771043257E-2</v>
      </c>
    </row>
    <row r="2338" spans="1:9" x14ac:dyDescent="0.25">
      <c r="A2338" s="37" t="s">
        <v>3460</v>
      </c>
      <c r="B2338" s="35" t="s">
        <v>3461</v>
      </c>
      <c r="C2338" s="3">
        <v>2</v>
      </c>
      <c r="D2338" s="3">
        <v>38</v>
      </c>
      <c r="E2338" s="3">
        <v>73.400000000000006</v>
      </c>
      <c r="F2338" s="1">
        <v>70</v>
      </c>
      <c r="G2338" s="1" t="s">
        <v>7209</v>
      </c>
      <c r="H2338" s="5">
        <v>0.95367847411444129</v>
      </c>
      <c r="I2338" s="18">
        <v>-6.8425141010884163E-2</v>
      </c>
    </row>
    <row r="2339" spans="1:9" x14ac:dyDescent="0.25">
      <c r="A2339" s="37" t="s">
        <v>1363</v>
      </c>
      <c r="B2339" s="35" t="s">
        <v>1364</v>
      </c>
      <c r="C2339" s="3">
        <v>2</v>
      </c>
      <c r="D2339" s="3">
        <v>334.8</v>
      </c>
      <c r="E2339" s="3">
        <v>801.9</v>
      </c>
      <c r="F2339" s="1">
        <v>764.7</v>
      </c>
      <c r="G2339" s="1" t="s">
        <v>5609</v>
      </c>
      <c r="H2339" s="5">
        <v>0.95361017583239815</v>
      </c>
      <c r="I2339" s="18">
        <v>-6.8528464220876245E-2</v>
      </c>
    </row>
    <row r="2340" spans="1:9" x14ac:dyDescent="0.25">
      <c r="A2340" s="37" t="s">
        <v>3871</v>
      </c>
      <c r="B2340" s="35" t="s">
        <v>3872</v>
      </c>
      <c r="C2340" s="3">
        <v>1</v>
      </c>
      <c r="D2340" s="3">
        <v>12.3</v>
      </c>
      <c r="E2340" s="3">
        <v>36.5</v>
      </c>
      <c r="F2340" s="1">
        <v>34.799999999999997</v>
      </c>
      <c r="G2340" s="1" t="s">
        <v>7396</v>
      </c>
      <c r="H2340" s="5">
        <v>0.95342465753424654</v>
      </c>
      <c r="I2340" s="18">
        <v>-6.8809157918651331E-2</v>
      </c>
    </row>
    <row r="2341" spans="1:9" x14ac:dyDescent="0.25">
      <c r="A2341" s="37" t="s">
        <v>4996</v>
      </c>
      <c r="B2341" s="35" t="s">
        <v>4997</v>
      </c>
      <c r="C2341" s="3">
        <v>2</v>
      </c>
      <c r="D2341" s="3">
        <v>66.2</v>
      </c>
      <c r="E2341" s="3">
        <v>129.30000000000001</v>
      </c>
      <c r="F2341" s="1">
        <v>123.2</v>
      </c>
      <c r="G2341" s="1" t="s">
        <v>7926</v>
      </c>
      <c r="H2341" s="5">
        <v>0.9528228924980664</v>
      </c>
      <c r="I2341" s="18">
        <v>-6.9720019115353124E-2</v>
      </c>
    </row>
    <row r="2342" spans="1:9" x14ac:dyDescent="0.25">
      <c r="A2342" s="37" t="s">
        <v>2446</v>
      </c>
      <c r="B2342" s="35" t="s">
        <v>2447</v>
      </c>
      <c r="C2342" s="3">
        <v>2</v>
      </c>
      <c r="D2342" s="3">
        <v>43.1</v>
      </c>
      <c r="E2342" s="3">
        <v>328.5</v>
      </c>
      <c r="F2342" s="1">
        <v>313</v>
      </c>
      <c r="G2342" s="1" t="s">
        <v>5609</v>
      </c>
      <c r="H2342" s="5">
        <v>0.95281582952815824</v>
      </c>
      <c r="I2342" s="18">
        <v>-6.9730713389711346E-2</v>
      </c>
    </row>
    <row r="2343" spans="1:9" x14ac:dyDescent="0.25">
      <c r="A2343" s="37" t="s">
        <v>949</v>
      </c>
      <c r="B2343" s="35" t="s">
        <v>950</v>
      </c>
      <c r="C2343" s="3">
        <v>2</v>
      </c>
      <c r="D2343" s="3">
        <v>306.5</v>
      </c>
      <c r="E2343" s="3">
        <v>615.4</v>
      </c>
      <c r="F2343" s="1">
        <v>586.29999999999995</v>
      </c>
      <c r="G2343" s="1" t="s">
        <v>6049</v>
      </c>
      <c r="H2343" s="5">
        <v>0.95271368215794605</v>
      </c>
      <c r="I2343" s="18">
        <v>-6.988538693707165E-2</v>
      </c>
    </row>
    <row r="2344" spans="1:9" x14ac:dyDescent="0.25">
      <c r="A2344" s="37" t="s">
        <v>397</v>
      </c>
      <c r="B2344" s="35" t="s">
        <v>398</v>
      </c>
      <c r="C2344" s="3">
        <v>2</v>
      </c>
      <c r="D2344" s="3">
        <v>923.4</v>
      </c>
      <c r="E2344" s="3">
        <v>1384.2</v>
      </c>
      <c r="F2344" s="1">
        <v>1318.5</v>
      </c>
      <c r="G2344" s="1" t="s">
        <v>5793</v>
      </c>
      <c r="H2344" s="5">
        <v>0.95253576072821844</v>
      </c>
      <c r="I2344" s="18">
        <v>-7.0154838652216348E-2</v>
      </c>
    </row>
    <row r="2345" spans="1:9" x14ac:dyDescent="0.25">
      <c r="A2345" s="37" t="s">
        <v>4051</v>
      </c>
      <c r="B2345" s="35" t="s">
        <v>4052</v>
      </c>
      <c r="C2345" s="3">
        <v>2</v>
      </c>
      <c r="D2345" s="3">
        <v>29</v>
      </c>
      <c r="E2345" s="3">
        <v>58.2</v>
      </c>
      <c r="F2345" s="1">
        <v>55.4</v>
      </c>
      <c r="G2345" s="1" t="s">
        <v>7483</v>
      </c>
      <c r="H2345" s="5">
        <v>0.95189003436426112</v>
      </c>
      <c r="I2345" s="18">
        <v>-7.1133176859095607E-2</v>
      </c>
    </row>
    <row r="2346" spans="1:9" x14ac:dyDescent="0.25">
      <c r="A2346" s="37" t="s">
        <v>187</v>
      </c>
      <c r="B2346" s="35" t="s">
        <v>188</v>
      </c>
      <c r="C2346" s="3">
        <v>2</v>
      </c>
      <c r="D2346" s="3">
        <v>264.3</v>
      </c>
      <c r="E2346" s="3">
        <v>4376.5</v>
      </c>
      <c r="F2346" s="1">
        <v>4165.3999999999996</v>
      </c>
      <c r="G2346" s="1" t="s">
        <v>5697</v>
      </c>
      <c r="H2346" s="5">
        <v>0.95176510910544943</v>
      </c>
      <c r="I2346" s="18">
        <v>-7.132252738536754E-2</v>
      </c>
    </row>
    <row r="2347" spans="1:9" x14ac:dyDescent="0.25">
      <c r="A2347" s="37" t="s">
        <v>4721</v>
      </c>
      <c r="B2347" s="35" t="s">
        <v>4722</v>
      </c>
      <c r="C2347" s="3">
        <v>2</v>
      </c>
      <c r="D2347" s="3">
        <v>13.8</v>
      </c>
      <c r="E2347" s="3">
        <v>22.8</v>
      </c>
      <c r="F2347" s="1">
        <v>21.7</v>
      </c>
      <c r="G2347" s="1" t="s">
        <v>7791</v>
      </c>
      <c r="H2347" s="5">
        <v>0.95175438596491224</v>
      </c>
      <c r="I2347" s="18">
        <v>-7.1338781720262423E-2</v>
      </c>
    </row>
    <row r="2348" spans="1:9" x14ac:dyDescent="0.25">
      <c r="A2348" s="37" t="s">
        <v>4806</v>
      </c>
      <c r="B2348" s="35" t="s">
        <v>4807</v>
      </c>
      <c r="C2348" s="3">
        <v>2</v>
      </c>
      <c r="D2348" s="3">
        <v>49.7</v>
      </c>
      <c r="E2348" s="3">
        <v>109.7</v>
      </c>
      <c r="F2348" s="1">
        <v>104.4</v>
      </c>
      <c r="G2348" s="1" t="s">
        <v>7830</v>
      </c>
      <c r="H2348" s="5">
        <v>0.951686417502279</v>
      </c>
      <c r="I2348" s="18">
        <v>-7.1441813833308304E-2</v>
      </c>
    </row>
    <row r="2349" spans="1:9" x14ac:dyDescent="0.25">
      <c r="A2349" s="37" t="s">
        <v>2566</v>
      </c>
      <c r="B2349" s="35" t="s">
        <v>2567</v>
      </c>
      <c r="C2349" s="3">
        <v>2</v>
      </c>
      <c r="D2349" s="3">
        <v>95</v>
      </c>
      <c r="E2349" s="3">
        <v>140.5</v>
      </c>
      <c r="F2349" s="1">
        <v>133.69999999999999</v>
      </c>
      <c r="G2349" s="1" t="s">
        <v>6785</v>
      </c>
      <c r="H2349" s="5">
        <v>0.9516014234875444</v>
      </c>
      <c r="I2349" s="18">
        <v>-7.157066501493578E-2</v>
      </c>
    </row>
    <row r="2350" spans="1:9" x14ac:dyDescent="0.25">
      <c r="A2350" s="37" t="s">
        <v>2179</v>
      </c>
      <c r="B2350" s="35" t="s">
        <v>2180</v>
      </c>
      <c r="C2350" s="3">
        <v>2</v>
      </c>
      <c r="D2350" s="3">
        <v>40.4</v>
      </c>
      <c r="E2350" s="3">
        <v>75.900000000000006</v>
      </c>
      <c r="F2350" s="1">
        <v>72.2</v>
      </c>
      <c r="G2350" s="1" t="s">
        <v>5609</v>
      </c>
      <c r="H2350" s="5">
        <v>0.9512516469038208</v>
      </c>
      <c r="I2350" s="18">
        <v>-7.2101048528295353E-2</v>
      </c>
    </row>
    <row r="2351" spans="1:9" x14ac:dyDescent="0.25">
      <c r="A2351" s="37" t="s">
        <v>1809</v>
      </c>
      <c r="B2351" s="35" t="s">
        <v>1810</v>
      </c>
      <c r="C2351" s="3">
        <v>2</v>
      </c>
      <c r="D2351" s="3">
        <v>131.80000000000001</v>
      </c>
      <c r="E2351" s="3">
        <v>171.7</v>
      </c>
      <c r="F2351" s="1">
        <v>163.30000000000001</v>
      </c>
      <c r="G2351" s="1" t="s">
        <v>6433</v>
      </c>
      <c r="H2351" s="5">
        <v>0.9510774606872453</v>
      </c>
      <c r="I2351" s="18">
        <v>-7.2365248440439053E-2</v>
      </c>
    </row>
    <row r="2352" spans="1:9" x14ac:dyDescent="0.25">
      <c r="A2352" s="37" t="s">
        <v>2217</v>
      </c>
      <c r="B2352" s="35" t="s">
        <v>2218</v>
      </c>
      <c r="C2352" s="3">
        <v>2</v>
      </c>
      <c r="D2352" s="3">
        <v>124</v>
      </c>
      <c r="E2352" s="3">
        <v>336.2</v>
      </c>
      <c r="F2352" s="1">
        <v>319.7</v>
      </c>
      <c r="G2352" s="1" t="s">
        <v>6626</v>
      </c>
      <c r="H2352" s="5">
        <v>0.9509220701963117</v>
      </c>
      <c r="I2352" s="18">
        <v>-7.2600980455647113E-2</v>
      </c>
    </row>
    <row r="2353" spans="1:9" x14ac:dyDescent="0.25">
      <c r="A2353" s="37" t="s">
        <v>1913</v>
      </c>
      <c r="B2353" s="35" t="s">
        <v>1914</v>
      </c>
      <c r="C2353" s="3">
        <v>2</v>
      </c>
      <c r="D2353" s="3">
        <v>9</v>
      </c>
      <c r="E2353" s="3">
        <v>24.3</v>
      </c>
      <c r="F2353" s="1">
        <v>23.1</v>
      </c>
      <c r="G2353" s="1" t="s">
        <v>6483</v>
      </c>
      <c r="H2353" s="5">
        <v>0.95061728395061729</v>
      </c>
      <c r="I2353" s="18">
        <v>-7.3063462189723358E-2</v>
      </c>
    </row>
    <row r="2354" spans="1:9" x14ac:dyDescent="0.25">
      <c r="A2354" s="37" t="s">
        <v>337</v>
      </c>
      <c r="B2354" s="35" t="s">
        <v>338</v>
      </c>
      <c r="C2354" s="3">
        <v>2</v>
      </c>
      <c r="D2354" s="3">
        <v>863.1</v>
      </c>
      <c r="E2354" s="3">
        <v>2155</v>
      </c>
      <c r="F2354" s="1">
        <v>2048.1999999999998</v>
      </c>
      <c r="G2354" s="1" t="s">
        <v>5765</v>
      </c>
      <c r="H2354" s="5">
        <v>0.95044083526682122</v>
      </c>
      <c r="I2354" s="18">
        <v>-7.3331272667732067E-2</v>
      </c>
    </row>
    <row r="2355" spans="1:9" x14ac:dyDescent="0.25">
      <c r="A2355" s="37" t="s">
        <v>4705</v>
      </c>
      <c r="B2355" s="35" t="s">
        <v>4706</v>
      </c>
      <c r="C2355" s="3">
        <v>1</v>
      </c>
      <c r="D2355" s="3">
        <v>20.7</v>
      </c>
      <c r="E2355" s="3">
        <v>46.3</v>
      </c>
      <c r="F2355" s="1">
        <v>44</v>
      </c>
      <c r="G2355" s="1" t="s">
        <v>7784</v>
      </c>
      <c r="H2355" s="5">
        <v>0.95032397408207347</v>
      </c>
      <c r="I2355" s="18">
        <v>-7.3508669735576723E-2</v>
      </c>
    </row>
    <row r="2356" spans="1:9" x14ac:dyDescent="0.25">
      <c r="A2356" s="37" t="s">
        <v>81</v>
      </c>
      <c r="B2356" s="35" t="s">
        <v>82</v>
      </c>
      <c r="C2356" s="3">
        <v>2</v>
      </c>
      <c r="D2356" s="3">
        <v>4403.1000000000004</v>
      </c>
      <c r="E2356" s="3">
        <v>10054.4</v>
      </c>
      <c r="F2356" s="1">
        <v>9554.7000000000007</v>
      </c>
      <c r="G2356" s="1" t="s">
        <v>5650</v>
      </c>
      <c r="H2356" s="5">
        <v>0.95030036600891166</v>
      </c>
      <c r="I2356" s="18">
        <v>-7.3544509800716182E-2</v>
      </c>
    </row>
    <row r="2357" spans="1:9" x14ac:dyDescent="0.25">
      <c r="A2357" s="37" t="s">
        <v>1235</v>
      </c>
      <c r="B2357" s="35" t="s">
        <v>1236</v>
      </c>
      <c r="C2357" s="3">
        <v>2</v>
      </c>
      <c r="D2357" s="3">
        <v>367.2</v>
      </c>
      <c r="E2357" s="3">
        <v>951.6</v>
      </c>
      <c r="F2357" s="1">
        <v>904.3</v>
      </c>
      <c r="G2357" s="1" t="s">
        <v>6177</v>
      </c>
      <c r="H2357" s="5">
        <v>0.95029424127784778</v>
      </c>
      <c r="I2357" s="18">
        <v>-7.3553808068846357E-2</v>
      </c>
    </row>
    <row r="2358" spans="1:9" x14ac:dyDescent="0.25">
      <c r="A2358" s="37" t="s">
        <v>4353</v>
      </c>
      <c r="B2358" s="35" t="s">
        <v>4354</v>
      </c>
      <c r="C2358" s="3">
        <v>2</v>
      </c>
      <c r="D2358" s="3">
        <v>37.700000000000003</v>
      </c>
      <c r="E2358" s="3">
        <v>72.2</v>
      </c>
      <c r="F2358" s="1">
        <v>68.599999999999994</v>
      </c>
      <c r="G2358" s="1" t="s">
        <v>5609</v>
      </c>
      <c r="H2358" s="5">
        <v>0.95013850415512457</v>
      </c>
      <c r="I2358" s="18">
        <v>-7.3790260714358791E-2</v>
      </c>
    </row>
    <row r="2359" spans="1:9" x14ac:dyDescent="0.25">
      <c r="A2359" s="37" t="s">
        <v>179</v>
      </c>
      <c r="B2359" s="35" t="s">
        <v>180</v>
      </c>
      <c r="C2359" s="3">
        <v>2</v>
      </c>
      <c r="D2359" s="3">
        <v>717.5</v>
      </c>
      <c r="E2359" s="3">
        <v>4064.4</v>
      </c>
      <c r="F2359" s="1">
        <v>3861.1</v>
      </c>
      <c r="G2359" s="1" t="s">
        <v>5693</v>
      </c>
      <c r="H2359" s="5">
        <v>0.94998031689794304</v>
      </c>
      <c r="I2359" s="18">
        <v>-7.4030473031047886E-2</v>
      </c>
    </row>
    <row r="2360" spans="1:9" x14ac:dyDescent="0.25">
      <c r="A2360" s="37" t="s">
        <v>395</v>
      </c>
      <c r="B2360" s="35" t="s">
        <v>396</v>
      </c>
      <c r="C2360" s="3">
        <v>2</v>
      </c>
      <c r="D2360" s="3">
        <v>1196.4000000000001</v>
      </c>
      <c r="E2360" s="3">
        <v>1148.9000000000001</v>
      </c>
      <c r="F2360" s="1">
        <v>1090.8</v>
      </c>
      <c r="G2360" s="1" t="s">
        <v>5792</v>
      </c>
      <c r="H2360" s="5">
        <v>0.94942988945948292</v>
      </c>
      <c r="I2360" s="18">
        <v>-7.4866626227873448E-2</v>
      </c>
    </row>
    <row r="2361" spans="1:9" x14ac:dyDescent="0.25">
      <c r="A2361" s="37" t="s">
        <v>5363</v>
      </c>
      <c r="B2361" s="35" t="s">
        <v>5364</v>
      </c>
      <c r="C2361" s="3">
        <v>1</v>
      </c>
      <c r="D2361" s="3">
        <v>39.700000000000003</v>
      </c>
      <c r="E2361" s="3">
        <v>67.2</v>
      </c>
      <c r="F2361" s="1">
        <v>63.8</v>
      </c>
      <c r="G2361" s="1" t="s">
        <v>8095</v>
      </c>
      <c r="H2361" s="5">
        <v>0.94940476190476186</v>
      </c>
      <c r="I2361" s="18">
        <v>-7.4904809013890974E-2</v>
      </c>
    </row>
    <row r="2362" spans="1:9" x14ac:dyDescent="0.25">
      <c r="A2362" s="37" t="s">
        <v>1905</v>
      </c>
      <c r="B2362" s="35" t="s">
        <v>1906</v>
      </c>
      <c r="C2362" s="3">
        <v>2</v>
      </c>
      <c r="D2362" s="3">
        <v>105.5</v>
      </c>
      <c r="E2362" s="3">
        <v>195.3</v>
      </c>
      <c r="F2362" s="1">
        <v>185.4</v>
      </c>
      <c r="G2362" s="1" t="s">
        <v>6480</v>
      </c>
      <c r="H2362" s="5">
        <v>0.94930875576036866</v>
      </c>
      <c r="I2362" s="18">
        <v>-7.5050705261260939E-2</v>
      </c>
    </row>
    <row r="2363" spans="1:9" x14ac:dyDescent="0.25">
      <c r="A2363" s="37" t="s">
        <v>2670</v>
      </c>
      <c r="B2363" s="35" t="s">
        <v>2671</v>
      </c>
      <c r="C2363" s="3">
        <v>2</v>
      </c>
      <c r="D2363" s="3">
        <v>136.9</v>
      </c>
      <c r="E2363" s="3">
        <v>210.1</v>
      </c>
      <c r="F2363" s="1">
        <v>199.4</v>
      </c>
      <c r="G2363" s="1" t="s">
        <v>6834</v>
      </c>
      <c r="H2363" s="5">
        <v>0.94907187053783915</v>
      </c>
      <c r="I2363" s="18">
        <v>-7.5410752274850001E-2</v>
      </c>
    </row>
    <row r="2364" spans="1:9" x14ac:dyDescent="0.25">
      <c r="A2364" s="37" t="s">
        <v>87</v>
      </c>
      <c r="B2364" s="35" t="s">
        <v>88</v>
      </c>
      <c r="C2364" s="3">
        <v>2</v>
      </c>
      <c r="D2364" s="3">
        <v>81.7</v>
      </c>
      <c r="E2364" s="3">
        <v>76.5</v>
      </c>
      <c r="F2364" s="1">
        <v>72.599999999999994</v>
      </c>
      <c r="G2364" s="1" t="s">
        <v>5642</v>
      </c>
      <c r="H2364" s="5">
        <v>0.94901960784313721</v>
      </c>
      <c r="I2364" s="18">
        <v>-7.5490199584263493E-2</v>
      </c>
    </row>
    <row r="2365" spans="1:9" x14ac:dyDescent="0.25">
      <c r="A2365" s="37" t="s">
        <v>2283</v>
      </c>
      <c r="B2365" s="35" t="s">
        <v>2284</v>
      </c>
      <c r="C2365" s="3">
        <v>2</v>
      </c>
      <c r="D2365" s="3">
        <v>218.7</v>
      </c>
      <c r="E2365" s="3">
        <v>227.8</v>
      </c>
      <c r="F2365" s="1">
        <v>216.1</v>
      </c>
      <c r="G2365" s="1" t="s">
        <v>6656</v>
      </c>
      <c r="H2365" s="5">
        <v>0.94863915715539937</v>
      </c>
      <c r="I2365" s="18">
        <v>-7.6068674848604717E-2</v>
      </c>
    </row>
    <row r="2366" spans="1:9" x14ac:dyDescent="0.25">
      <c r="A2366" s="37" t="s">
        <v>1573</v>
      </c>
      <c r="B2366" s="35" t="s">
        <v>1574</v>
      </c>
      <c r="C2366" s="3">
        <v>2</v>
      </c>
      <c r="D2366" s="3">
        <v>181.3</v>
      </c>
      <c r="E2366" s="3">
        <v>416.6</v>
      </c>
      <c r="F2366" s="1">
        <v>394.9</v>
      </c>
      <c r="G2366" s="1" t="s">
        <v>5609</v>
      </c>
      <c r="H2366" s="5">
        <v>0.94791166586653852</v>
      </c>
      <c r="I2366" s="18">
        <v>-7.7175471580298402E-2</v>
      </c>
    </row>
    <row r="2367" spans="1:9" x14ac:dyDescent="0.25">
      <c r="A2367" s="37" t="s">
        <v>2297</v>
      </c>
      <c r="B2367" s="35" t="s">
        <v>2298</v>
      </c>
      <c r="C2367" s="3">
        <v>2</v>
      </c>
      <c r="D2367" s="3">
        <v>88.4</v>
      </c>
      <c r="E2367" s="3">
        <v>107.2</v>
      </c>
      <c r="F2367" s="1">
        <v>101.6</v>
      </c>
      <c r="G2367" s="1" t="s">
        <v>6662</v>
      </c>
      <c r="H2367" s="5">
        <v>0.94776119402985071</v>
      </c>
      <c r="I2367" s="18">
        <v>-7.740450368560664E-2</v>
      </c>
    </row>
    <row r="2368" spans="1:9" x14ac:dyDescent="0.25">
      <c r="A2368" s="37" t="s">
        <v>1381</v>
      </c>
      <c r="B2368" s="35" t="s">
        <v>1382</v>
      </c>
      <c r="C2368" s="3">
        <v>2</v>
      </c>
      <c r="D2368" s="3">
        <v>270.39999999999998</v>
      </c>
      <c r="E2368" s="3">
        <v>864.7</v>
      </c>
      <c r="F2368" s="1">
        <v>819.4</v>
      </c>
      <c r="G2368" s="1" t="s">
        <v>6242</v>
      </c>
      <c r="H2368" s="5">
        <v>0.94761188851624834</v>
      </c>
      <c r="I2368" s="18">
        <v>-7.7631796482450333E-2</v>
      </c>
    </row>
    <row r="2369" spans="1:9" x14ac:dyDescent="0.25">
      <c r="A2369" s="37" t="s">
        <v>1205</v>
      </c>
      <c r="B2369" s="35" t="s">
        <v>1206</v>
      </c>
      <c r="C2369" s="3">
        <v>2</v>
      </c>
      <c r="D2369" s="3">
        <v>644.9</v>
      </c>
      <c r="E2369" s="3">
        <v>1389.1</v>
      </c>
      <c r="F2369" s="1">
        <v>1316.3</v>
      </c>
      <c r="G2369" s="1" t="s">
        <v>6165</v>
      </c>
      <c r="H2369" s="5">
        <v>0.9475919660211648</v>
      </c>
      <c r="I2369" s="18">
        <v>-7.7662127873758327E-2</v>
      </c>
    </row>
    <row r="2370" spans="1:9" x14ac:dyDescent="0.25">
      <c r="A2370" s="37" t="s">
        <v>2123</v>
      </c>
      <c r="B2370" s="35" t="s">
        <v>2124</v>
      </c>
      <c r="C2370" s="3">
        <v>2</v>
      </c>
      <c r="D2370" s="3">
        <v>60.7</v>
      </c>
      <c r="E2370" s="3">
        <v>107.4</v>
      </c>
      <c r="F2370" s="1">
        <v>101.7</v>
      </c>
      <c r="G2370" s="1" t="s">
        <v>6582</v>
      </c>
      <c r="H2370" s="5">
        <v>0.94692737430167595</v>
      </c>
      <c r="I2370" s="18">
        <v>-7.8674314127912578E-2</v>
      </c>
    </row>
    <row r="2371" spans="1:9" x14ac:dyDescent="0.25">
      <c r="A2371" s="37" t="s">
        <v>825</v>
      </c>
      <c r="B2371" s="35" t="s">
        <v>826</v>
      </c>
      <c r="C2371" s="3">
        <v>2</v>
      </c>
      <c r="D2371" s="3">
        <v>489.8</v>
      </c>
      <c r="E2371" s="3">
        <v>1385.7</v>
      </c>
      <c r="F2371" s="1">
        <v>1311.4</v>
      </c>
      <c r="G2371" s="1" t="s">
        <v>5991</v>
      </c>
      <c r="H2371" s="5">
        <v>0.94638089052464458</v>
      </c>
      <c r="I2371" s="18">
        <v>-7.9507152046165291E-2</v>
      </c>
    </row>
    <row r="2372" spans="1:9" x14ac:dyDescent="0.25">
      <c r="A2372" s="37" t="s">
        <v>4543</v>
      </c>
      <c r="B2372" s="35" t="s">
        <v>4544</v>
      </c>
      <c r="C2372" s="3">
        <v>1</v>
      </c>
      <c r="D2372" s="3">
        <v>8.4</v>
      </c>
      <c r="E2372" s="3">
        <v>52</v>
      </c>
      <c r="F2372" s="1">
        <v>49.2</v>
      </c>
      <c r="G2372" s="1" t="s">
        <v>7712</v>
      </c>
      <c r="H2372" s="5">
        <v>0.94615384615384623</v>
      </c>
      <c r="I2372" s="18">
        <v>-7.9853307689214517E-2</v>
      </c>
    </row>
    <row r="2373" spans="1:9" x14ac:dyDescent="0.25">
      <c r="A2373" s="37" t="s">
        <v>3654</v>
      </c>
      <c r="B2373" s="35" t="s">
        <v>3655</v>
      </c>
      <c r="C2373" s="3">
        <v>2</v>
      </c>
      <c r="D2373" s="3">
        <v>58</v>
      </c>
      <c r="E2373" s="3">
        <v>116.4</v>
      </c>
      <c r="F2373" s="1">
        <v>110.1</v>
      </c>
      <c r="G2373" s="1" t="s">
        <v>7298</v>
      </c>
      <c r="H2373" s="5">
        <v>0.94587628865979367</v>
      </c>
      <c r="I2373" s="18">
        <v>-8.0276589343915128E-2</v>
      </c>
    </row>
    <row r="2374" spans="1:9" x14ac:dyDescent="0.25">
      <c r="A2374" s="37" t="s">
        <v>5361</v>
      </c>
      <c r="B2374" s="35" t="s">
        <v>5362</v>
      </c>
      <c r="C2374" s="3">
        <v>2</v>
      </c>
      <c r="D2374" s="3">
        <v>68.599999999999994</v>
      </c>
      <c r="E2374" s="3">
        <v>79.400000000000006</v>
      </c>
      <c r="F2374" s="1">
        <v>75.099999999999994</v>
      </c>
      <c r="G2374" s="1" t="s">
        <v>8094</v>
      </c>
      <c r="H2374" s="5">
        <v>0.9458438287153651</v>
      </c>
      <c r="I2374" s="18">
        <v>-8.0326099628686226E-2</v>
      </c>
    </row>
    <row r="2375" spans="1:9" x14ac:dyDescent="0.25">
      <c r="A2375" s="37" t="s">
        <v>1201</v>
      </c>
      <c r="B2375" s="35" t="s">
        <v>1202</v>
      </c>
      <c r="C2375" s="3">
        <v>2</v>
      </c>
      <c r="D2375" s="3">
        <v>760.9</v>
      </c>
      <c r="E2375" s="3">
        <v>992.1</v>
      </c>
      <c r="F2375" s="1">
        <v>938</v>
      </c>
      <c r="G2375" s="1" t="s">
        <v>6163</v>
      </c>
      <c r="H2375" s="5">
        <v>0.94546920673319224</v>
      </c>
      <c r="I2375" s="18">
        <v>-8.0897623509532071E-2</v>
      </c>
    </row>
    <row r="2376" spans="1:9" x14ac:dyDescent="0.25">
      <c r="A2376" s="37" t="s">
        <v>4951</v>
      </c>
      <c r="B2376" s="35" t="s">
        <v>4952</v>
      </c>
      <c r="C2376" s="3">
        <v>1</v>
      </c>
      <c r="D2376" s="3">
        <v>14.6</v>
      </c>
      <c r="E2376" s="3">
        <v>33</v>
      </c>
      <c r="F2376" s="1">
        <v>31.2</v>
      </c>
      <c r="G2376" s="1" t="s">
        <v>7903</v>
      </c>
      <c r="H2376" s="5">
        <v>0.94545454545454544</v>
      </c>
      <c r="I2376" s="18">
        <v>-8.0919995383567478E-2</v>
      </c>
    </row>
    <row r="2377" spans="1:9" x14ac:dyDescent="0.25">
      <c r="A2377" s="37" t="s">
        <v>5060</v>
      </c>
      <c r="B2377" s="35" t="s">
        <v>5061</v>
      </c>
      <c r="C2377" s="3">
        <v>2</v>
      </c>
      <c r="D2377" s="3">
        <v>13.6</v>
      </c>
      <c r="E2377" s="3">
        <v>23.5</v>
      </c>
      <c r="F2377" s="1">
        <v>22.2</v>
      </c>
      <c r="G2377" s="1" t="s">
        <v>7956</v>
      </c>
      <c r="H2377" s="5">
        <v>0.94468085106382971</v>
      </c>
      <c r="I2377" s="18">
        <v>-8.2101080214893887E-2</v>
      </c>
    </row>
    <row r="2378" spans="1:9" x14ac:dyDescent="0.25">
      <c r="A2378" s="37" t="s">
        <v>905</v>
      </c>
      <c r="B2378" s="35" t="s">
        <v>906</v>
      </c>
      <c r="C2378" s="3">
        <v>2</v>
      </c>
      <c r="D2378" s="3">
        <v>199.1</v>
      </c>
      <c r="E2378" s="3">
        <v>505.4</v>
      </c>
      <c r="F2378" s="1">
        <v>477.1</v>
      </c>
      <c r="G2378" s="1" t="s">
        <v>6028</v>
      </c>
      <c r="H2378" s="5">
        <v>0.94400474871389006</v>
      </c>
      <c r="I2378" s="18">
        <v>-8.3133977960470049E-2</v>
      </c>
    </row>
    <row r="2379" spans="1:9" x14ac:dyDescent="0.25">
      <c r="A2379" s="37" t="s">
        <v>4729</v>
      </c>
      <c r="B2379" s="35" t="s">
        <v>4730</v>
      </c>
      <c r="C2379" s="3">
        <v>1</v>
      </c>
      <c r="D2379" s="3">
        <v>8.5</v>
      </c>
      <c r="E2379" s="3">
        <v>12.5</v>
      </c>
      <c r="F2379" s="1">
        <v>11.8</v>
      </c>
      <c r="G2379" s="1" t="s">
        <v>7794</v>
      </c>
      <c r="H2379" s="5">
        <v>0.94400000000000006</v>
      </c>
      <c r="I2379" s="18">
        <v>-8.3141235300245697E-2</v>
      </c>
    </row>
    <row r="2380" spans="1:9" x14ac:dyDescent="0.25">
      <c r="A2380" s="37" t="s">
        <v>3965</v>
      </c>
      <c r="B2380" s="35" t="s">
        <v>3966</v>
      </c>
      <c r="C2380" s="3">
        <v>2</v>
      </c>
      <c r="D2380" s="3">
        <v>15.6</v>
      </c>
      <c r="E2380" s="3">
        <v>39.200000000000003</v>
      </c>
      <c r="F2380" s="1">
        <v>37</v>
      </c>
      <c r="G2380" s="1" t="s">
        <v>7443</v>
      </c>
      <c r="H2380" s="5">
        <v>0.94387755102040805</v>
      </c>
      <c r="I2380" s="18">
        <v>-8.3328383598896272E-2</v>
      </c>
    </row>
    <row r="2381" spans="1:9" x14ac:dyDescent="0.25">
      <c r="A2381" s="37" t="s">
        <v>3244</v>
      </c>
      <c r="B2381" s="35" t="s">
        <v>3245</v>
      </c>
      <c r="C2381" s="3">
        <v>1</v>
      </c>
      <c r="D2381" s="3">
        <v>23.3</v>
      </c>
      <c r="E2381" s="3">
        <v>418.8</v>
      </c>
      <c r="F2381" s="1">
        <v>395</v>
      </c>
      <c r="G2381" s="1" t="s">
        <v>7107</v>
      </c>
      <c r="H2381" s="5">
        <v>0.94317096466093597</v>
      </c>
      <c r="I2381" s="18">
        <v>-8.4408788978980839E-2</v>
      </c>
    </row>
    <row r="2382" spans="1:9" x14ac:dyDescent="0.25">
      <c r="A2382" s="37" t="s">
        <v>2432</v>
      </c>
      <c r="B2382" s="35" t="s">
        <v>2433</v>
      </c>
      <c r="C2382" s="3">
        <v>2</v>
      </c>
      <c r="D2382" s="3">
        <v>74.900000000000006</v>
      </c>
      <c r="E2382" s="3">
        <v>379</v>
      </c>
      <c r="F2382" s="1">
        <v>357.1</v>
      </c>
      <c r="G2382" s="1" t="s">
        <v>5609</v>
      </c>
      <c r="H2382" s="5">
        <v>0.94221635883905019</v>
      </c>
      <c r="I2382" s="18">
        <v>-8.586971447238835E-2</v>
      </c>
    </row>
    <row r="2383" spans="1:9" x14ac:dyDescent="0.25">
      <c r="A2383" s="37" t="s">
        <v>1161</v>
      </c>
      <c r="B2383" s="35" t="s">
        <v>1162</v>
      </c>
      <c r="C2383" s="3">
        <v>2</v>
      </c>
      <c r="D2383" s="3">
        <v>355.5</v>
      </c>
      <c r="E2383" s="3">
        <v>659.8</v>
      </c>
      <c r="F2383" s="1">
        <v>621.6</v>
      </c>
      <c r="G2383" s="1" t="s">
        <v>6146</v>
      </c>
      <c r="H2383" s="5">
        <v>0.94210366777811472</v>
      </c>
      <c r="I2383" s="18">
        <v>-8.6042274157220475E-2</v>
      </c>
    </row>
    <row r="2384" spans="1:9" x14ac:dyDescent="0.25">
      <c r="A2384" s="37" t="s">
        <v>879</v>
      </c>
      <c r="B2384" s="35" t="s">
        <v>880</v>
      </c>
      <c r="C2384" s="3">
        <v>2</v>
      </c>
      <c r="D2384" s="3">
        <v>871</v>
      </c>
      <c r="E2384" s="3">
        <v>731.4</v>
      </c>
      <c r="F2384" s="1">
        <v>688.6</v>
      </c>
      <c r="G2384" s="1" t="s">
        <v>6016</v>
      </c>
      <c r="H2384" s="5">
        <v>0.94148208914410725</v>
      </c>
      <c r="I2384" s="18">
        <v>-8.6994445771452558E-2</v>
      </c>
    </row>
    <row r="2385" spans="1:9" x14ac:dyDescent="0.25">
      <c r="A2385" s="37" t="s">
        <v>4381</v>
      </c>
      <c r="B2385" s="35" t="s">
        <v>4382</v>
      </c>
      <c r="C2385" s="3">
        <v>2</v>
      </c>
      <c r="D2385" s="3">
        <v>12.6</v>
      </c>
      <c r="E2385" s="3">
        <v>23.9</v>
      </c>
      <c r="F2385" s="1">
        <v>22.5</v>
      </c>
      <c r="G2385" s="1" t="s">
        <v>7634</v>
      </c>
      <c r="H2385" s="5">
        <v>0.94142259414225948</v>
      </c>
      <c r="I2385" s="18">
        <v>-8.7085616763711404E-2</v>
      </c>
    </row>
    <row r="2386" spans="1:9" x14ac:dyDescent="0.25">
      <c r="A2386" s="37" t="s">
        <v>173</v>
      </c>
      <c r="B2386" s="35" t="s">
        <v>174</v>
      </c>
      <c r="C2386" s="3">
        <v>2</v>
      </c>
      <c r="D2386" s="3">
        <v>2263.1999999999998</v>
      </c>
      <c r="E2386" s="3">
        <v>2392.8000000000002</v>
      </c>
      <c r="F2386" s="1">
        <v>2252.6</v>
      </c>
      <c r="G2386" s="1" t="s">
        <v>5690</v>
      </c>
      <c r="H2386" s="5">
        <v>0.94140755600133719</v>
      </c>
      <c r="I2386" s="18">
        <v>-8.7108662338301959E-2</v>
      </c>
    </row>
    <row r="2387" spans="1:9" x14ac:dyDescent="0.25">
      <c r="A2387" s="37" t="s">
        <v>4517</v>
      </c>
      <c r="B2387" s="35" t="s">
        <v>4518</v>
      </c>
      <c r="C2387" s="3">
        <v>2</v>
      </c>
      <c r="D2387" s="3">
        <v>30.1</v>
      </c>
      <c r="E2387" s="3">
        <v>323.2</v>
      </c>
      <c r="F2387" s="1">
        <v>304.2</v>
      </c>
      <c r="G2387" s="1" t="s">
        <v>7699</v>
      </c>
      <c r="H2387" s="5">
        <v>0.94121287128712872</v>
      </c>
      <c r="I2387" s="18">
        <v>-8.7407045027298055E-2</v>
      </c>
    </row>
    <row r="2388" spans="1:9" x14ac:dyDescent="0.25">
      <c r="A2388" s="37" t="s">
        <v>473</v>
      </c>
      <c r="B2388" s="35" t="s">
        <v>474</v>
      </c>
      <c r="C2388" s="3">
        <v>2</v>
      </c>
      <c r="D2388" s="3">
        <v>546.5</v>
      </c>
      <c r="E2388" s="3">
        <v>1720.9</v>
      </c>
      <c r="F2388" s="1">
        <v>1619.4</v>
      </c>
      <c r="G2388" s="1" t="s">
        <v>5826</v>
      </c>
      <c r="H2388" s="5">
        <v>0.94101923412168054</v>
      </c>
      <c r="I2388" s="18">
        <v>-8.7703883423058751E-2</v>
      </c>
    </row>
    <row r="2389" spans="1:9" x14ac:dyDescent="0.25">
      <c r="A2389" s="37" t="s">
        <v>2884</v>
      </c>
      <c r="B2389" s="35" t="s">
        <v>2885</v>
      </c>
      <c r="C2389" s="3">
        <v>1</v>
      </c>
      <c r="D2389" s="3">
        <v>101.8</v>
      </c>
      <c r="E2389" s="3">
        <v>154.6</v>
      </c>
      <c r="F2389" s="1">
        <v>145.4</v>
      </c>
      <c r="G2389" s="1" t="s">
        <v>6935</v>
      </c>
      <c r="H2389" s="5">
        <v>0.94049159120310488</v>
      </c>
      <c r="I2389" s="18">
        <v>-8.8513050005252891E-2</v>
      </c>
    </row>
    <row r="2390" spans="1:9" x14ac:dyDescent="0.25">
      <c r="A2390" s="37" t="s">
        <v>5129</v>
      </c>
      <c r="B2390" s="35" t="s">
        <v>5130</v>
      </c>
      <c r="C2390" s="3">
        <v>2</v>
      </c>
      <c r="D2390" s="3">
        <v>68.599999999999994</v>
      </c>
      <c r="E2390" s="3">
        <v>113.2</v>
      </c>
      <c r="F2390" s="1">
        <v>106.4</v>
      </c>
      <c r="G2390" s="1" t="s">
        <v>7986</v>
      </c>
      <c r="H2390" s="5">
        <v>0.93992932862190814</v>
      </c>
      <c r="I2390" s="18">
        <v>-8.9375807330692697E-2</v>
      </c>
    </row>
    <row r="2391" spans="1:9" x14ac:dyDescent="0.25">
      <c r="A2391" s="37" t="s">
        <v>2382</v>
      </c>
      <c r="B2391" s="35" t="s">
        <v>2383</v>
      </c>
      <c r="C2391" s="3">
        <v>2</v>
      </c>
      <c r="D2391" s="3">
        <v>89</v>
      </c>
      <c r="E2391" s="3">
        <v>180.8</v>
      </c>
      <c r="F2391" s="1">
        <v>169.9</v>
      </c>
      <c r="G2391" s="1" t="s">
        <v>6701</v>
      </c>
      <c r="H2391" s="5">
        <v>0.93971238938053092</v>
      </c>
      <c r="I2391" s="18">
        <v>-8.9708825230967265E-2</v>
      </c>
    </row>
    <row r="2392" spans="1:9" x14ac:dyDescent="0.25">
      <c r="A2392" s="37" t="s">
        <v>5114</v>
      </c>
      <c r="B2392" s="35" t="s">
        <v>5115</v>
      </c>
      <c r="C2392" s="3">
        <v>1</v>
      </c>
      <c r="D2392" s="3">
        <v>44.6</v>
      </c>
      <c r="E2392" s="3">
        <v>81</v>
      </c>
      <c r="F2392" s="1">
        <v>76.099999999999994</v>
      </c>
      <c r="G2392" s="1" t="s">
        <v>7978</v>
      </c>
      <c r="H2392" s="5">
        <v>0.9395061728395061</v>
      </c>
      <c r="I2392" s="18">
        <v>-9.0025454268441746E-2</v>
      </c>
    </row>
    <row r="2393" spans="1:9" x14ac:dyDescent="0.25">
      <c r="A2393" s="37" t="s">
        <v>1065</v>
      </c>
      <c r="B2393" s="35" t="s">
        <v>1066</v>
      </c>
      <c r="C2393" s="3">
        <v>2</v>
      </c>
      <c r="D2393" s="3">
        <v>768.6</v>
      </c>
      <c r="E2393" s="3">
        <v>1115.2</v>
      </c>
      <c r="F2393" s="1">
        <v>1047.5999999999999</v>
      </c>
      <c r="G2393" s="1" t="s">
        <v>6102</v>
      </c>
      <c r="H2393" s="5">
        <v>0.93938307030129109</v>
      </c>
      <c r="I2393" s="18">
        <v>-9.0214501517827117E-2</v>
      </c>
    </row>
    <row r="2394" spans="1:9" x14ac:dyDescent="0.25">
      <c r="A2394" s="37" t="s">
        <v>409</v>
      </c>
      <c r="B2394" s="35" t="s">
        <v>410</v>
      </c>
      <c r="C2394" s="3">
        <v>2</v>
      </c>
      <c r="D2394" s="3">
        <v>1028</v>
      </c>
      <c r="E2394" s="3">
        <v>1778.3</v>
      </c>
      <c r="F2394" s="1">
        <v>1670.2</v>
      </c>
      <c r="G2394" s="1" t="s">
        <v>5798</v>
      </c>
      <c r="H2394" s="5">
        <v>0.93921160659056402</v>
      </c>
      <c r="I2394" s="18">
        <v>-9.0477857790351612E-2</v>
      </c>
    </row>
    <row r="2395" spans="1:9" x14ac:dyDescent="0.25">
      <c r="A2395" s="37" t="s">
        <v>3508</v>
      </c>
      <c r="B2395" s="35" t="s">
        <v>3509</v>
      </c>
      <c r="C2395" s="3">
        <v>2</v>
      </c>
      <c r="D2395" s="3">
        <v>30.5</v>
      </c>
      <c r="E2395" s="3">
        <v>46</v>
      </c>
      <c r="F2395" s="1">
        <v>43.2</v>
      </c>
      <c r="G2395" s="1" t="s">
        <v>7232</v>
      </c>
      <c r="H2395" s="5">
        <v>0.93913043478260871</v>
      </c>
      <c r="I2395" s="18">
        <v>-9.0602548780906664E-2</v>
      </c>
    </row>
    <row r="2396" spans="1:9" x14ac:dyDescent="0.25">
      <c r="A2396" s="37" t="s">
        <v>3504</v>
      </c>
      <c r="B2396" s="35" t="s">
        <v>3505</v>
      </c>
      <c r="C2396" s="3">
        <v>2</v>
      </c>
      <c r="D2396" s="3">
        <v>87.5</v>
      </c>
      <c r="E2396" s="3">
        <v>104.6</v>
      </c>
      <c r="F2396" s="1">
        <v>98.2</v>
      </c>
      <c r="G2396" s="1" t="s">
        <v>7230</v>
      </c>
      <c r="H2396" s="5">
        <v>0.93881453154875727</v>
      </c>
      <c r="I2396" s="18">
        <v>-9.1087921932248156E-2</v>
      </c>
    </row>
    <row r="2397" spans="1:9" x14ac:dyDescent="0.25">
      <c r="A2397" s="37" t="s">
        <v>4617</v>
      </c>
      <c r="B2397" s="35" t="s">
        <v>4618</v>
      </c>
      <c r="C2397" s="3">
        <v>2</v>
      </c>
      <c r="D2397" s="3">
        <v>15.1</v>
      </c>
      <c r="E2397" s="3">
        <v>29.4</v>
      </c>
      <c r="F2397" s="1">
        <v>27.6</v>
      </c>
      <c r="G2397" s="1" t="s">
        <v>7745</v>
      </c>
      <c r="H2397" s="5">
        <v>0.93877551020408168</v>
      </c>
      <c r="I2397" s="18">
        <v>-9.1147888058195264E-2</v>
      </c>
    </row>
    <row r="2398" spans="1:9" x14ac:dyDescent="0.25">
      <c r="A2398" s="37" t="s">
        <v>4619</v>
      </c>
      <c r="B2398" s="35" t="s">
        <v>4620</v>
      </c>
      <c r="C2398" s="3">
        <v>1</v>
      </c>
      <c r="D2398" s="3">
        <v>211.2</v>
      </c>
      <c r="E2398" s="3">
        <v>32.299999999999997</v>
      </c>
      <c r="F2398" s="1">
        <v>30.3</v>
      </c>
      <c r="G2398" s="1" t="s">
        <v>7746</v>
      </c>
      <c r="H2398" s="5">
        <v>0.93808049535603721</v>
      </c>
      <c r="I2398" s="18">
        <v>-9.2216371220973883E-2</v>
      </c>
    </row>
    <row r="2399" spans="1:9" x14ac:dyDescent="0.25">
      <c r="A2399" s="37" t="s">
        <v>5193</v>
      </c>
      <c r="B2399" s="35" t="s">
        <v>5194</v>
      </c>
      <c r="C2399" s="3">
        <v>1</v>
      </c>
      <c r="D2399" s="3">
        <v>21.3</v>
      </c>
      <c r="E2399" s="3">
        <v>96.9</v>
      </c>
      <c r="F2399" s="1">
        <v>90.8</v>
      </c>
      <c r="G2399" s="1" t="s">
        <v>8016</v>
      </c>
      <c r="H2399" s="5">
        <v>0.93704850361197101</v>
      </c>
      <c r="I2399" s="18">
        <v>-9.3804368124166246E-2</v>
      </c>
    </row>
    <row r="2400" spans="1:9" x14ac:dyDescent="0.25">
      <c r="A2400" s="37" t="s">
        <v>1931</v>
      </c>
      <c r="B2400" s="35" t="s">
        <v>1932</v>
      </c>
      <c r="C2400" s="3">
        <v>2</v>
      </c>
      <c r="D2400" s="3">
        <v>285</v>
      </c>
      <c r="E2400" s="3">
        <v>317.2</v>
      </c>
      <c r="F2400" s="1">
        <v>297.2</v>
      </c>
      <c r="G2400" s="1" t="s">
        <v>6492</v>
      </c>
      <c r="H2400" s="5">
        <v>0.93694829760403531</v>
      </c>
      <c r="I2400" s="18">
        <v>-9.395865516538221E-2</v>
      </c>
    </row>
    <row r="2401" spans="1:9" x14ac:dyDescent="0.25">
      <c r="A2401" s="37" t="s">
        <v>4209</v>
      </c>
      <c r="B2401" s="35" t="s">
        <v>4210</v>
      </c>
      <c r="C2401" s="3">
        <v>2</v>
      </c>
      <c r="D2401" s="3">
        <v>40.799999999999997</v>
      </c>
      <c r="E2401" s="3">
        <v>191.4</v>
      </c>
      <c r="F2401" s="1">
        <v>179.3</v>
      </c>
      <c r="G2401" s="1" t="s">
        <v>7560</v>
      </c>
      <c r="H2401" s="5">
        <v>0.93678160919540232</v>
      </c>
      <c r="I2401" s="18">
        <v>-9.421534161765073E-2</v>
      </c>
    </row>
    <row r="2402" spans="1:9" x14ac:dyDescent="0.25">
      <c r="A2402" s="37" t="s">
        <v>2175</v>
      </c>
      <c r="B2402" s="35" t="s">
        <v>2176</v>
      </c>
      <c r="C2402" s="3">
        <v>1</v>
      </c>
      <c r="D2402" s="3">
        <v>101.3</v>
      </c>
      <c r="E2402" s="3">
        <v>295</v>
      </c>
      <c r="F2402" s="1">
        <v>276.3</v>
      </c>
      <c r="G2402" s="1" t="s">
        <v>6607</v>
      </c>
      <c r="H2402" s="5">
        <v>0.93661016949152542</v>
      </c>
      <c r="I2402" s="18">
        <v>-9.4479392324074207E-2</v>
      </c>
    </row>
    <row r="2403" spans="1:9" x14ac:dyDescent="0.25">
      <c r="A2403" s="37" t="s">
        <v>3156</v>
      </c>
      <c r="B2403" s="35" t="s">
        <v>3157</v>
      </c>
      <c r="C2403" s="3">
        <v>2</v>
      </c>
      <c r="D2403" s="3">
        <v>34.5</v>
      </c>
      <c r="E2403" s="3">
        <v>104.6</v>
      </c>
      <c r="F2403" s="1">
        <v>97.9</v>
      </c>
      <c r="G2403" s="1" t="s">
        <v>7065</v>
      </c>
      <c r="H2403" s="5">
        <v>0.93594646271510529</v>
      </c>
      <c r="I2403" s="18">
        <v>-9.5502086643246178E-2</v>
      </c>
    </row>
    <row r="2404" spans="1:9" x14ac:dyDescent="0.25">
      <c r="A2404" s="37" t="s">
        <v>3572</v>
      </c>
      <c r="B2404" s="35" t="s">
        <v>3573</v>
      </c>
      <c r="C2404" s="3">
        <v>2</v>
      </c>
      <c r="D2404" s="3">
        <v>142.9</v>
      </c>
      <c r="E2404" s="3">
        <v>578</v>
      </c>
      <c r="F2404" s="1">
        <v>540.9</v>
      </c>
      <c r="G2404" s="1" t="s">
        <v>7259</v>
      </c>
      <c r="H2404" s="5">
        <v>0.9358131487889273</v>
      </c>
      <c r="I2404" s="18">
        <v>-9.5707595234543419E-2</v>
      </c>
    </row>
    <row r="2405" spans="1:9" x14ac:dyDescent="0.25">
      <c r="A2405" s="37" t="s">
        <v>1123</v>
      </c>
      <c r="B2405" s="35" t="s">
        <v>1124</v>
      </c>
      <c r="C2405" s="3">
        <v>2</v>
      </c>
      <c r="D2405" s="3">
        <v>159.6</v>
      </c>
      <c r="E2405" s="3">
        <v>444.8</v>
      </c>
      <c r="F2405" s="1">
        <v>416.1</v>
      </c>
      <c r="G2405" s="1" t="s">
        <v>6129</v>
      </c>
      <c r="H2405" s="5">
        <v>0.93547661870503596</v>
      </c>
      <c r="I2405" s="18">
        <v>-9.622649967874855E-2</v>
      </c>
    </row>
    <row r="2406" spans="1:9" x14ac:dyDescent="0.25">
      <c r="A2406" s="37" t="s">
        <v>3488</v>
      </c>
      <c r="B2406" s="35" t="s">
        <v>3489</v>
      </c>
      <c r="C2406" s="3">
        <v>2</v>
      </c>
      <c r="D2406" s="3">
        <v>55.7</v>
      </c>
      <c r="E2406" s="3">
        <v>80.5</v>
      </c>
      <c r="F2406" s="1">
        <v>75.3</v>
      </c>
      <c r="G2406" s="1" t="s">
        <v>7222</v>
      </c>
      <c r="H2406" s="5">
        <v>0.93540372670807448</v>
      </c>
      <c r="I2406" s="18">
        <v>-9.6338918330051246E-2</v>
      </c>
    </row>
    <row r="2407" spans="1:9" x14ac:dyDescent="0.25">
      <c r="A2407" s="37" t="s">
        <v>391</v>
      </c>
      <c r="B2407" s="35" t="s">
        <v>392</v>
      </c>
      <c r="C2407" s="3">
        <v>2</v>
      </c>
      <c r="D2407" s="3">
        <v>1519</v>
      </c>
      <c r="E2407" s="3">
        <v>1639.2</v>
      </c>
      <c r="F2407" s="1">
        <v>1533.2</v>
      </c>
      <c r="G2407" s="1" t="s">
        <v>5790</v>
      </c>
      <c r="H2407" s="5">
        <v>0.9353343094192289</v>
      </c>
      <c r="I2407" s="18">
        <v>-9.644598621072871E-2</v>
      </c>
    </row>
    <row r="2408" spans="1:9" x14ac:dyDescent="0.25">
      <c r="A2408" s="37" t="s">
        <v>5141</v>
      </c>
      <c r="B2408" s="35" t="s">
        <v>5142</v>
      </c>
      <c r="C2408" s="3">
        <v>1</v>
      </c>
      <c r="D2408" s="3">
        <v>45.9</v>
      </c>
      <c r="E2408" s="3">
        <v>79.8</v>
      </c>
      <c r="F2408" s="1">
        <v>74.599999999999994</v>
      </c>
      <c r="G2408" s="1" t="s">
        <v>7992</v>
      </c>
      <c r="H2408" s="5">
        <v>0.93483709273182958</v>
      </c>
      <c r="I2408" s="18">
        <v>-9.7213115967108008E-2</v>
      </c>
    </row>
    <row r="2409" spans="1:9" x14ac:dyDescent="0.25">
      <c r="A2409" s="37" t="s">
        <v>4257</v>
      </c>
      <c r="B2409" s="35" t="s">
        <v>4258</v>
      </c>
      <c r="C2409" s="3">
        <v>2</v>
      </c>
      <c r="D2409" s="3">
        <v>11.6</v>
      </c>
      <c r="E2409" s="3">
        <v>87.2</v>
      </c>
      <c r="F2409" s="1">
        <v>81.5</v>
      </c>
      <c r="G2409" s="1" t="s">
        <v>7581</v>
      </c>
      <c r="H2409" s="5">
        <v>0.93463302752293576</v>
      </c>
      <c r="I2409" s="18">
        <v>-9.7528075658486507E-2</v>
      </c>
    </row>
    <row r="2410" spans="1:9" x14ac:dyDescent="0.25">
      <c r="A2410" s="37" t="s">
        <v>4593</v>
      </c>
      <c r="B2410" s="35" t="s">
        <v>4594</v>
      </c>
      <c r="C2410" s="3">
        <v>2</v>
      </c>
      <c r="D2410" s="3">
        <v>28.3</v>
      </c>
      <c r="E2410" s="3">
        <v>67.3</v>
      </c>
      <c r="F2410" s="1">
        <v>62.9</v>
      </c>
      <c r="G2410" s="1" t="s">
        <v>7733</v>
      </c>
      <c r="H2410" s="5">
        <v>0.93462109955423478</v>
      </c>
      <c r="I2410" s="18">
        <v>-9.7546487731027878E-2</v>
      </c>
    </row>
    <row r="2411" spans="1:9" x14ac:dyDescent="0.25">
      <c r="A2411" s="37" t="s">
        <v>4045</v>
      </c>
      <c r="B2411" s="35" t="s">
        <v>4046</v>
      </c>
      <c r="C2411" s="3">
        <v>2</v>
      </c>
      <c r="D2411" s="3">
        <v>6.7</v>
      </c>
      <c r="E2411" s="3">
        <v>18.3</v>
      </c>
      <c r="F2411" s="1">
        <v>17.100000000000001</v>
      </c>
      <c r="G2411" s="1" t="s">
        <v>7480</v>
      </c>
      <c r="H2411" s="5">
        <v>0.93442622950819676</v>
      </c>
      <c r="I2411" s="18">
        <v>-9.7847323398144545E-2</v>
      </c>
    </row>
    <row r="2412" spans="1:9" x14ac:dyDescent="0.25">
      <c r="A2412" s="37" t="s">
        <v>2968</v>
      </c>
      <c r="B2412" s="35" t="s">
        <v>2969</v>
      </c>
      <c r="C2412" s="3">
        <v>2</v>
      </c>
      <c r="D2412" s="3">
        <v>30</v>
      </c>
      <c r="E2412" s="3">
        <v>53</v>
      </c>
      <c r="F2412" s="1">
        <v>49.5</v>
      </c>
      <c r="G2412" s="1" t="s">
        <v>6975</v>
      </c>
      <c r="H2412" s="5">
        <v>0.93396226415094341</v>
      </c>
      <c r="I2412" s="18">
        <v>-9.8563834483589532E-2</v>
      </c>
    </row>
    <row r="2413" spans="1:9" x14ac:dyDescent="0.25">
      <c r="A2413" s="37" t="s">
        <v>937</v>
      </c>
      <c r="B2413" s="35" t="s">
        <v>938</v>
      </c>
      <c r="C2413" s="3">
        <v>2</v>
      </c>
      <c r="D2413" s="3">
        <v>288.3</v>
      </c>
      <c r="E2413" s="3">
        <v>718.1</v>
      </c>
      <c r="F2413" s="1">
        <v>670.6</v>
      </c>
      <c r="G2413" s="1" t="s">
        <v>6043</v>
      </c>
      <c r="H2413" s="5">
        <v>0.93385322378498814</v>
      </c>
      <c r="I2413" s="18">
        <v>-9.873227938236584E-2</v>
      </c>
    </row>
    <row r="2414" spans="1:9" x14ac:dyDescent="0.25">
      <c r="A2414" s="37" t="s">
        <v>2051</v>
      </c>
      <c r="B2414" s="35" t="s">
        <v>2052</v>
      </c>
      <c r="C2414" s="3">
        <v>2</v>
      </c>
      <c r="D2414" s="3">
        <v>101</v>
      </c>
      <c r="E2414" s="3">
        <v>412.8</v>
      </c>
      <c r="F2414" s="1">
        <v>385.3</v>
      </c>
      <c r="G2414" s="1" t="s">
        <v>6549</v>
      </c>
      <c r="H2414" s="5">
        <v>0.93338178294573648</v>
      </c>
      <c r="I2414" s="18">
        <v>-9.9460784763704055E-2</v>
      </c>
    </row>
    <row r="2415" spans="1:9" x14ac:dyDescent="0.25">
      <c r="A2415" s="37" t="s">
        <v>205</v>
      </c>
      <c r="B2415" s="35" t="s">
        <v>206</v>
      </c>
      <c r="C2415" s="3">
        <v>2</v>
      </c>
      <c r="D2415" s="3">
        <v>3978.5</v>
      </c>
      <c r="E2415" s="3">
        <v>3444.9</v>
      </c>
      <c r="F2415" s="1">
        <v>3213.6</v>
      </c>
      <c r="G2415" s="1" t="s">
        <v>5704</v>
      </c>
      <c r="H2415" s="5">
        <v>0.93285726726465201</v>
      </c>
      <c r="I2415" s="18">
        <v>-0.10027173788550113</v>
      </c>
    </row>
    <row r="2416" spans="1:9" x14ac:dyDescent="0.25">
      <c r="A2416" s="37" t="s">
        <v>4191</v>
      </c>
      <c r="B2416" s="35" t="s">
        <v>4192</v>
      </c>
      <c r="C2416" s="3">
        <v>2</v>
      </c>
      <c r="D2416" s="3">
        <v>39</v>
      </c>
      <c r="E2416" s="3">
        <v>82.1</v>
      </c>
      <c r="F2416" s="1">
        <v>76.5</v>
      </c>
      <c r="G2416" s="1" t="s">
        <v>5609</v>
      </c>
      <c r="H2416" s="5">
        <v>0.93179049939098668</v>
      </c>
      <c r="I2416" s="18">
        <v>-0.10192247419779055</v>
      </c>
    </row>
    <row r="2417" spans="1:9" x14ac:dyDescent="0.25">
      <c r="A2417" s="37" t="s">
        <v>197</v>
      </c>
      <c r="B2417" s="35" t="s">
        <v>198</v>
      </c>
      <c r="C2417" s="3">
        <v>2</v>
      </c>
      <c r="D2417" s="3">
        <v>751.5</v>
      </c>
      <c r="E2417" s="3">
        <v>3360.6</v>
      </c>
      <c r="F2417" s="1">
        <v>3131.2</v>
      </c>
      <c r="G2417" s="1" t="s">
        <v>5701</v>
      </c>
      <c r="H2417" s="5">
        <v>0.93173838005118126</v>
      </c>
      <c r="I2417" s="18">
        <v>-0.1020031730417106</v>
      </c>
    </row>
    <row r="2418" spans="1:9" x14ac:dyDescent="0.25">
      <c r="A2418" s="37" t="s">
        <v>5397</v>
      </c>
      <c r="B2418" s="35" t="s">
        <v>5398</v>
      </c>
      <c r="C2418" s="3">
        <v>1</v>
      </c>
      <c r="D2418" s="3">
        <v>103.4</v>
      </c>
      <c r="E2418" s="3">
        <v>104</v>
      </c>
      <c r="F2418" s="1">
        <v>96.9</v>
      </c>
      <c r="G2418" s="1" t="s">
        <v>8111</v>
      </c>
      <c r="H2418" s="5">
        <v>0.93173076923076925</v>
      </c>
      <c r="I2418" s="18">
        <v>-0.1020149576133734</v>
      </c>
    </row>
    <row r="2419" spans="1:9" x14ac:dyDescent="0.25">
      <c r="A2419" s="37" t="s">
        <v>997</v>
      </c>
      <c r="B2419" s="35" t="s">
        <v>998</v>
      </c>
      <c r="C2419" s="3">
        <v>2</v>
      </c>
      <c r="D2419" s="3">
        <v>468</v>
      </c>
      <c r="E2419" s="3">
        <v>465.6</v>
      </c>
      <c r="F2419" s="1">
        <v>433.8</v>
      </c>
      <c r="G2419" s="1" t="s">
        <v>6070</v>
      </c>
      <c r="H2419" s="5">
        <v>0.93170103092783507</v>
      </c>
      <c r="I2419" s="18">
        <v>-0.10206100523600986</v>
      </c>
    </row>
    <row r="2420" spans="1:9" x14ac:dyDescent="0.25">
      <c r="A2420" s="37" t="s">
        <v>3120</v>
      </c>
      <c r="B2420" s="35" t="s">
        <v>3121</v>
      </c>
      <c r="C2420" s="3">
        <v>2</v>
      </c>
      <c r="D2420" s="3">
        <v>16.8</v>
      </c>
      <c r="E2420" s="3">
        <v>120.3</v>
      </c>
      <c r="F2420" s="1">
        <v>112</v>
      </c>
      <c r="G2420" s="1" t="s">
        <v>5609</v>
      </c>
      <c r="H2420" s="5">
        <v>0.93100581878636746</v>
      </c>
      <c r="I2420" s="18">
        <v>-0.10313791023110996</v>
      </c>
    </row>
    <row r="2421" spans="1:9" x14ac:dyDescent="0.25">
      <c r="A2421" s="37" t="s">
        <v>3404</v>
      </c>
      <c r="B2421" s="35" t="s">
        <v>3405</v>
      </c>
      <c r="C2421" s="3">
        <v>2</v>
      </c>
      <c r="D2421" s="3">
        <v>48.9</v>
      </c>
      <c r="E2421" s="3">
        <v>192.7</v>
      </c>
      <c r="F2421" s="1">
        <v>179.4</v>
      </c>
      <c r="G2421" s="1" t="s">
        <v>7182</v>
      </c>
      <c r="H2421" s="5">
        <v>0.9309807991696939</v>
      </c>
      <c r="I2421" s="18">
        <v>-0.10317668137645974</v>
      </c>
    </row>
    <row r="2422" spans="1:9" x14ac:dyDescent="0.25">
      <c r="A2422" s="37" t="s">
        <v>3116</v>
      </c>
      <c r="B2422" s="35" t="s">
        <v>3117</v>
      </c>
      <c r="C2422" s="3">
        <v>2</v>
      </c>
      <c r="D2422" s="3">
        <v>14.1</v>
      </c>
      <c r="E2422" s="3">
        <v>28.8</v>
      </c>
      <c r="F2422" s="1">
        <v>26.8</v>
      </c>
      <c r="G2422" s="1" t="s">
        <v>7046</v>
      </c>
      <c r="H2422" s="5">
        <v>0.93055555555555558</v>
      </c>
      <c r="I2422" s="18">
        <v>-0.10383581098453989</v>
      </c>
    </row>
    <row r="2423" spans="1:9" x14ac:dyDescent="0.25">
      <c r="A2423" s="37" t="s">
        <v>4667</v>
      </c>
      <c r="B2423" s="35" t="s">
        <v>4668</v>
      </c>
      <c r="C2423" s="3">
        <v>1</v>
      </c>
      <c r="D2423" s="3">
        <v>10.7</v>
      </c>
      <c r="E2423" s="3">
        <v>31.6</v>
      </c>
      <c r="F2423" s="1">
        <v>29.4</v>
      </c>
      <c r="G2423" s="1" t="s">
        <v>7767</v>
      </c>
      <c r="H2423" s="5">
        <v>0.930379746835443</v>
      </c>
      <c r="I2423" s="18">
        <v>-0.10410840334073858</v>
      </c>
    </row>
    <row r="2424" spans="1:9" x14ac:dyDescent="0.25">
      <c r="A2424" s="37" t="s">
        <v>1739</v>
      </c>
      <c r="B2424" s="35" t="s">
        <v>1740</v>
      </c>
      <c r="C2424" s="3">
        <v>2</v>
      </c>
      <c r="D2424" s="3">
        <v>89.7</v>
      </c>
      <c r="E2424" s="3">
        <v>439.5</v>
      </c>
      <c r="F2424" s="1">
        <v>408.9</v>
      </c>
      <c r="G2424" s="1" t="s">
        <v>6401</v>
      </c>
      <c r="H2424" s="5">
        <v>0.93037542662116035</v>
      </c>
      <c r="I2424" s="18">
        <v>-0.10411510250440083</v>
      </c>
    </row>
    <row r="2425" spans="1:9" x14ac:dyDescent="0.25">
      <c r="A2425" s="37" t="s">
        <v>317</v>
      </c>
      <c r="B2425" s="35" t="s">
        <v>318</v>
      </c>
      <c r="C2425" s="3">
        <v>2</v>
      </c>
      <c r="D2425" s="3">
        <v>588.79999999999995</v>
      </c>
      <c r="E2425" s="3">
        <v>3194.1</v>
      </c>
      <c r="F2425" s="1">
        <v>2970.7</v>
      </c>
      <c r="G2425" s="1" t="s">
        <v>5756</v>
      </c>
      <c r="H2425" s="5">
        <v>0.9300585454431608</v>
      </c>
      <c r="I2425" s="18">
        <v>-0.10460656085802858</v>
      </c>
    </row>
    <row r="2426" spans="1:9" x14ac:dyDescent="0.25">
      <c r="A2426" s="37" t="s">
        <v>4153</v>
      </c>
      <c r="B2426" s="35" t="s">
        <v>4154</v>
      </c>
      <c r="C2426" s="3">
        <v>2</v>
      </c>
      <c r="D2426" s="3">
        <v>23.6</v>
      </c>
      <c r="E2426" s="3">
        <v>55.5</v>
      </c>
      <c r="F2426" s="1">
        <v>51.6</v>
      </c>
      <c r="G2426" s="1" t="s">
        <v>7533</v>
      </c>
      <c r="H2426" s="5">
        <v>0.92972972972972978</v>
      </c>
      <c r="I2426" s="18">
        <v>-0.1051167058142141</v>
      </c>
    </row>
    <row r="2427" spans="1:9" x14ac:dyDescent="0.25">
      <c r="A2427" s="37" t="s">
        <v>3592</v>
      </c>
      <c r="B2427" s="35" t="s">
        <v>3593</v>
      </c>
      <c r="C2427" s="3">
        <v>2</v>
      </c>
      <c r="D2427" s="3">
        <v>104.9</v>
      </c>
      <c r="E2427" s="3">
        <v>268.39999999999998</v>
      </c>
      <c r="F2427" s="1">
        <v>249.5</v>
      </c>
      <c r="G2427" s="1" t="s">
        <v>7268</v>
      </c>
      <c r="H2427" s="5">
        <v>0.92958271236959766</v>
      </c>
      <c r="I2427" s="18">
        <v>-0.10534485597556058</v>
      </c>
    </row>
    <row r="2428" spans="1:9" x14ac:dyDescent="0.25">
      <c r="A2428" s="37" t="s">
        <v>1335</v>
      </c>
      <c r="B2428" s="35" t="s">
        <v>1336</v>
      </c>
      <c r="C2428" s="3">
        <v>2</v>
      </c>
      <c r="D2428" s="3">
        <v>140.6</v>
      </c>
      <c r="E2428" s="3">
        <v>1032.0999999999999</v>
      </c>
      <c r="F2428" s="1">
        <v>958.8</v>
      </c>
      <c r="G2428" s="1" t="s">
        <v>6222</v>
      </c>
      <c r="H2428" s="5">
        <v>0.92897975002422251</v>
      </c>
      <c r="I2428" s="18">
        <v>-0.10628094591995131</v>
      </c>
    </row>
    <row r="2429" spans="1:9" x14ac:dyDescent="0.25">
      <c r="A2429" s="37" t="s">
        <v>2568</v>
      </c>
      <c r="B2429" s="35" t="s">
        <v>2569</v>
      </c>
      <c r="C2429" s="3">
        <v>2</v>
      </c>
      <c r="D2429" s="3">
        <v>97.2</v>
      </c>
      <c r="E2429" s="3">
        <v>138.80000000000001</v>
      </c>
      <c r="F2429" s="1">
        <v>128.9</v>
      </c>
      <c r="G2429" s="1" t="s">
        <v>6786</v>
      </c>
      <c r="H2429" s="5">
        <v>0.92867435158501432</v>
      </c>
      <c r="I2429" s="18">
        <v>-0.10675530421661009</v>
      </c>
    </row>
    <row r="2430" spans="1:9" x14ac:dyDescent="0.25">
      <c r="A2430" s="37" t="s">
        <v>3731</v>
      </c>
      <c r="B2430" s="35" t="s">
        <v>3732</v>
      </c>
      <c r="C2430" s="3">
        <v>1</v>
      </c>
      <c r="D2430" s="3">
        <v>151.5</v>
      </c>
      <c r="E2430" s="3">
        <v>183.6</v>
      </c>
      <c r="F2430" s="1">
        <v>170.5</v>
      </c>
      <c r="G2430" s="1" t="s">
        <v>7336</v>
      </c>
      <c r="H2430" s="5">
        <v>0.92864923747276695</v>
      </c>
      <c r="I2430" s="18">
        <v>-0.10679431950227304</v>
      </c>
    </row>
    <row r="2431" spans="1:9" x14ac:dyDescent="0.25">
      <c r="A2431" s="37" t="s">
        <v>2456</v>
      </c>
      <c r="B2431" s="35" t="s">
        <v>2457</v>
      </c>
      <c r="C2431" s="3">
        <v>2</v>
      </c>
      <c r="D2431" s="3">
        <v>169.3</v>
      </c>
      <c r="E2431" s="3">
        <v>864</v>
      </c>
      <c r="F2431" s="1">
        <v>801.3</v>
      </c>
      <c r="G2431" s="1" t="s">
        <v>6734</v>
      </c>
      <c r="H2431" s="5">
        <v>0.92743055555555554</v>
      </c>
      <c r="I2431" s="18">
        <v>-0.10868883569456483</v>
      </c>
    </row>
    <row r="2432" spans="1:9" x14ac:dyDescent="0.25">
      <c r="A2432" s="37" t="s">
        <v>3646</v>
      </c>
      <c r="B2432" s="35" t="s">
        <v>3647</v>
      </c>
      <c r="C2432" s="3">
        <v>1</v>
      </c>
      <c r="D2432" s="3">
        <v>15.5</v>
      </c>
      <c r="E2432" s="3">
        <v>30</v>
      </c>
      <c r="F2432" s="1">
        <v>27.8</v>
      </c>
      <c r="G2432" s="1" t="s">
        <v>7294</v>
      </c>
      <c r="H2432" s="5">
        <v>0.92666666666666664</v>
      </c>
      <c r="I2432" s="18">
        <v>-0.1098776177723735</v>
      </c>
    </row>
    <row r="2433" spans="1:9" x14ac:dyDescent="0.25">
      <c r="A2433" s="37" t="s">
        <v>4003</v>
      </c>
      <c r="B2433" s="35" t="s">
        <v>4004</v>
      </c>
      <c r="C2433" s="3">
        <v>2</v>
      </c>
      <c r="D2433" s="3">
        <v>39.299999999999997</v>
      </c>
      <c r="E2433" s="3">
        <v>89.4</v>
      </c>
      <c r="F2433" s="1">
        <v>82.8</v>
      </c>
      <c r="G2433" s="1" t="s">
        <v>7462</v>
      </c>
      <c r="H2433" s="5">
        <v>0.92617449664429519</v>
      </c>
      <c r="I2433" s="18">
        <v>-0.11064406368399271</v>
      </c>
    </row>
    <row r="2434" spans="1:9" x14ac:dyDescent="0.25">
      <c r="A2434" s="37" t="s">
        <v>4495</v>
      </c>
      <c r="B2434" s="35" t="s">
        <v>4496</v>
      </c>
      <c r="C2434" s="3">
        <v>2</v>
      </c>
      <c r="D2434" s="3">
        <v>37.799999999999997</v>
      </c>
      <c r="E2434" s="3">
        <v>194.4</v>
      </c>
      <c r="F2434" s="1">
        <v>180</v>
      </c>
      <c r="G2434" s="1" t="s">
        <v>7688</v>
      </c>
      <c r="H2434" s="5">
        <v>0.92592592592592593</v>
      </c>
      <c r="I2434" s="18">
        <v>-0.11103131238874385</v>
      </c>
    </row>
    <row r="2435" spans="1:9" x14ac:dyDescent="0.25">
      <c r="A2435" s="37" t="s">
        <v>1571</v>
      </c>
      <c r="B2435" s="35" t="s">
        <v>1572</v>
      </c>
      <c r="C2435" s="3">
        <v>2</v>
      </c>
      <c r="D2435" s="3">
        <v>430.9</v>
      </c>
      <c r="E2435" s="3">
        <v>1028</v>
      </c>
      <c r="F2435" s="1">
        <v>951</v>
      </c>
      <c r="G2435" s="1" t="s">
        <v>6327</v>
      </c>
      <c r="H2435" s="5">
        <v>0.92509727626459148</v>
      </c>
      <c r="I2435" s="18">
        <v>-0.11232301833331461</v>
      </c>
    </row>
    <row r="2436" spans="1:9" x14ac:dyDescent="0.25">
      <c r="A2436" s="37" t="s">
        <v>5509</v>
      </c>
      <c r="B2436" s="35" t="s">
        <v>5510</v>
      </c>
      <c r="C2436" s="3">
        <v>1</v>
      </c>
      <c r="D2436" s="3">
        <v>21.4</v>
      </c>
      <c r="E2436" s="3">
        <v>127.9</v>
      </c>
      <c r="F2436" s="1">
        <v>118.3</v>
      </c>
      <c r="G2436" s="1" t="s">
        <v>8163</v>
      </c>
      <c r="H2436" s="5">
        <v>0.92494136043784203</v>
      </c>
      <c r="I2436" s="18">
        <v>-0.11256619054184862</v>
      </c>
    </row>
    <row r="2437" spans="1:9" x14ac:dyDescent="0.25">
      <c r="A2437" s="37" t="s">
        <v>2139</v>
      </c>
      <c r="B2437" s="35" t="s">
        <v>2140</v>
      </c>
      <c r="C2437" s="3">
        <v>2</v>
      </c>
      <c r="D2437" s="3">
        <v>234.6</v>
      </c>
      <c r="E2437" s="3">
        <v>846.1</v>
      </c>
      <c r="F2437" s="1">
        <v>782.5</v>
      </c>
      <c r="G2437" s="1" t="s">
        <v>6589</v>
      </c>
      <c r="H2437" s="5">
        <v>0.92483158019146672</v>
      </c>
      <c r="I2437" s="18">
        <v>-0.11273743255078977</v>
      </c>
    </row>
    <row r="2438" spans="1:9" x14ac:dyDescent="0.25">
      <c r="A2438" s="37" t="s">
        <v>4229</v>
      </c>
      <c r="B2438" s="35" t="s">
        <v>4230</v>
      </c>
      <c r="C2438" s="3">
        <v>2</v>
      </c>
      <c r="D2438" s="3">
        <v>21.3</v>
      </c>
      <c r="E2438" s="3">
        <v>46.4</v>
      </c>
      <c r="F2438" s="1">
        <v>42.9</v>
      </c>
      <c r="G2438" s="1" t="s">
        <v>7569</v>
      </c>
      <c r="H2438" s="5">
        <v>0.92456896551724133</v>
      </c>
      <c r="I2438" s="18">
        <v>-0.1131471576280266</v>
      </c>
    </row>
    <row r="2439" spans="1:9" x14ac:dyDescent="0.25">
      <c r="A2439" s="37" t="s">
        <v>4645</v>
      </c>
      <c r="B2439" s="35" t="s">
        <v>4646</v>
      </c>
      <c r="C2439" s="3">
        <v>1</v>
      </c>
      <c r="D2439" s="3">
        <v>142.80000000000001</v>
      </c>
      <c r="E2439" s="3">
        <v>205.6</v>
      </c>
      <c r="F2439" s="1">
        <v>189.9</v>
      </c>
      <c r="G2439" s="1" t="s">
        <v>7757</v>
      </c>
      <c r="H2439" s="5">
        <v>0.92363813229571989</v>
      </c>
      <c r="I2439" s="18">
        <v>-0.11460035904438054</v>
      </c>
    </row>
    <row r="2440" spans="1:9" x14ac:dyDescent="0.25">
      <c r="A2440" s="37" t="s">
        <v>2684</v>
      </c>
      <c r="B2440" s="35" t="s">
        <v>2685</v>
      </c>
      <c r="C2440" s="3">
        <v>2</v>
      </c>
      <c r="D2440" s="3">
        <v>122.8</v>
      </c>
      <c r="E2440" s="3">
        <v>151.80000000000001</v>
      </c>
      <c r="F2440" s="1">
        <v>140.19999999999999</v>
      </c>
      <c r="G2440" s="1" t="s">
        <v>6841</v>
      </c>
      <c r="H2440" s="5">
        <v>0.92358366271409731</v>
      </c>
      <c r="I2440" s="18">
        <v>-0.11468544140484344</v>
      </c>
    </row>
    <row r="2441" spans="1:9" x14ac:dyDescent="0.25">
      <c r="A2441" s="37" t="s">
        <v>3823</v>
      </c>
      <c r="B2441" s="35" t="s">
        <v>3824</v>
      </c>
      <c r="C2441" s="3">
        <v>1</v>
      </c>
      <c r="D2441" s="3">
        <v>50.6</v>
      </c>
      <c r="E2441" s="3">
        <v>194.2</v>
      </c>
      <c r="F2441" s="1">
        <v>179.3</v>
      </c>
      <c r="G2441" s="1" t="s">
        <v>7374</v>
      </c>
      <c r="H2441" s="5">
        <v>0.92327497425334715</v>
      </c>
      <c r="I2441" s="18">
        <v>-0.11516771255081733</v>
      </c>
    </row>
    <row r="2442" spans="1:9" x14ac:dyDescent="0.25">
      <c r="A2442" s="37" t="s">
        <v>3809</v>
      </c>
      <c r="B2442" s="35" t="s">
        <v>3810</v>
      </c>
      <c r="C2442" s="3">
        <v>2</v>
      </c>
      <c r="D2442" s="3">
        <v>89.1</v>
      </c>
      <c r="E2442" s="3">
        <v>147.80000000000001</v>
      </c>
      <c r="F2442" s="1">
        <v>136.4</v>
      </c>
      <c r="G2442" s="1" t="s">
        <v>7369</v>
      </c>
      <c r="H2442" s="5">
        <v>0.9228687415426251</v>
      </c>
      <c r="I2442" s="18">
        <v>-0.11580262512197859</v>
      </c>
    </row>
    <row r="2443" spans="1:9" x14ac:dyDescent="0.25">
      <c r="A2443" s="37" t="s">
        <v>1139</v>
      </c>
      <c r="B2443" s="35" t="s">
        <v>1140</v>
      </c>
      <c r="C2443" s="3">
        <v>2</v>
      </c>
      <c r="D2443" s="3">
        <v>161.1</v>
      </c>
      <c r="E2443" s="3">
        <v>465.3</v>
      </c>
      <c r="F2443" s="1">
        <v>429.2</v>
      </c>
      <c r="G2443" s="1" t="s">
        <v>6136</v>
      </c>
      <c r="H2443" s="5">
        <v>0.9224156458199011</v>
      </c>
      <c r="I2443" s="18">
        <v>-0.11651111100072516</v>
      </c>
    </row>
    <row r="2444" spans="1:9" x14ac:dyDescent="0.25">
      <c r="A2444" s="37" t="s">
        <v>5339</v>
      </c>
      <c r="B2444" s="35" t="s">
        <v>5340</v>
      </c>
      <c r="C2444" s="3">
        <v>2</v>
      </c>
      <c r="D2444" s="3">
        <v>12.8</v>
      </c>
      <c r="E2444" s="3">
        <v>34.799999999999997</v>
      </c>
      <c r="F2444" s="1">
        <v>32.1</v>
      </c>
      <c r="G2444" s="1" t="s">
        <v>8084</v>
      </c>
      <c r="H2444" s="5">
        <v>0.9224137931034484</v>
      </c>
      <c r="I2444" s="18">
        <v>-0.11651400872642499</v>
      </c>
    </row>
    <row r="2445" spans="1:9" x14ac:dyDescent="0.25">
      <c r="A2445" s="37" t="s">
        <v>1999</v>
      </c>
      <c r="B2445" s="35" t="s">
        <v>2000</v>
      </c>
      <c r="C2445" s="3">
        <v>2</v>
      </c>
      <c r="D2445" s="3">
        <v>218.2</v>
      </c>
      <c r="E2445" s="3">
        <v>292.10000000000002</v>
      </c>
      <c r="F2445" s="1">
        <v>269.3</v>
      </c>
      <c r="G2445" s="1" t="s">
        <v>6525</v>
      </c>
      <c r="H2445" s="5">
        <v>0.92194453954125299</v>
      </c>
      <c r="I2445" s="18">
        <v>-0.1172481283275069</v>
      </c>
    </row>
    <row r="2446" spans="1:9" x14ac:dyDescent="0.25">
      <c r="A2446" s="37" t="s">
        <v>2490</v>
      </c>
      <c r="B2446" s="35" t="s">
        <v>2491</v>
      </c>
      <c r="C2446" s="3">
        <v>2</v>
      </c>
      <c r="D2446" s="3">
        <v>17.100000000000001</v>
      </c>
      <c r="E2446" s="3">
        <v>32</v>
      </c>
      <c r="F2446" s="1">
        <v>29.5</v>
      </c>
      <c r="G2446" s="1" t="s">
        <v>6750</v>
      </c>
      <c r="H2446" s="5">
        <v>0.921875</v>
      </c>
      <c r="I2446" s="18">
        <v>-0.11735695063815874</v>
      </c>
    </row>
    <row r="2447" spans="1:9" x14ac:dyDescent="0.25">
      <c r="A2447" s="37" t="s">
        <v>3779</v>
      </c>
      <c r="B2447" s="35" t="s">
        <v>3780</v>
      </c>
      <c r="C2447" s="3">
        <v>1</v>
      </c>
      <c r="D2447" s="3">
        <v>8.9</v>
      </c>
      <c r="E2447" s="3">
        <v>19.100000000000001</v>
      </c>
      <c r="F2447" s="1">
        <v>17.600000000000001</v>
      </c>
      <c r="G2447" s="1" t="s">
        <v>7355</v>
      </c>
      <c r="H2447" s="5">
        <v>0.92146596858638741</v>
      </c>
      <c r="I2447" s="18">
        <v>-0.11799720939845147</v>
      </c>
    </row>
    <row r="2448" spans="1:9" x14ac:dyDescent="0.25">
      <c r="A2448" s="37" t="s">
        <v>2177</v>
      </c>
      <c r="B2448" s="35" t="s">
        <v>2178</v>
      </c>
      <c r="C2448" s="3">
        <v>2</v>
      </c>
      <c r="D2448" s="3">
        <v>63.6</v>
      </c>
      <c r="E2448" s="3">
        <v>241.9</v>
      </c>
      <c r="F2448" s="1">
        <v>222.9</v>
      </c>
      <c r="G2448" s="1" t="s">
        <v>6608</v>
      </c>
      <c r="H2448" s="5">
        <v>0.9214551467548574</v>
      </c>
      <c r="I2448" s="18">
        <v>-0.11801415272017252</v>
      </c>
    </row>
    <row r="2449" spans="1:9" x14ac:dyDescent="0.25">
      <c r="A2449" s="37" t="s">
        <v>3284</v>
      </c>
      <c r="B2449" s="35" t="s">
        <v>3285</v>
      </c>
      <c r="C2449" s="3">
        <v>1</v>
      </c>
      <c r="D2449" s="3">
        <v>14.2</v>
      </c>
      <c r="E2449" s="3">
        <v>31.8</v>
      </c>
      <c r="F2449" s="1">
        <v>29.3</v>
      </c>
      <c r="G2449" s="1" t="s">
        <v>7126</v>
      </c>
      <c r="H2449" s="5">
        <v>0.92138364779874216</v>
      </c>
      <c r="I2449" s="18">
        <v>-0.11812610086210747</v>
      </c>
    </row>
    <row r="2450" spans="1:9" x14ac:dyDescent="0.25">
      <c r="A2450" s="37" t="s">
        <v>2492</v>
      </c>
      <c r="B2450" s="35" t="s">
        <v>2493</v>
      </c>
      <c r="C2450" s="3">
        <v>2</v>
      </c>
      <c r="D2450" s="3">
        <v>35.1</v>
      </c>
      <c r="E2450" s="3">
        <v>69.8</v>
      </c>
      <c r="F2450" s="1">
        <v>64.3</v>
      </c>
      <c r="G2450" s="1" t="s">
        <v>6751</v>
      </c>
      <c r="H2450" s="5">
        <v>0.92120343839541552</v>
      </c>
      <c r="I2450" s="18">
        <v>-0.11840829888170484</v>
      </c>
    </row>
    <row r="2451" spans="1:9" x14ac:dyDescent="0.25">
      <c r="A2451" s="37" t="s">
        <v>1083</v>
      </c>
      <c r="B2451" s="35" t="s">
        <v>1084</v>
      </c>
      <c r="C2451" s="3">
        <v>2</v>
      </c>
      <c r="D2451" s="3">
        <v>240.6</v>
      </c>
      <c r="E2451" s="3">
        <v>561.20000000000005</v>
      </c>
      <c r="F2451" s="1">
        <v>516.79999999999995</v>
      </c>
      <c r="G2451" s="1" t="s">
        <v>6110</v>
      </c>
      <c r="H2451" s="5">
        <v>0.92088382038488936</v>
      </c>
      <c r="I2451" s="18">
        <v>-0.11890893892597451</v>
      </c>
    </row>
    <row r="2452" spans="1:9" x14ac:dyDescent="0.25">
      <c r="A2452" s="37" t="s">
        <v>813</v>
      </c>
      <c r="B2452" s="35" t="s">
        <v>814</v>
      </c>
      <c r="C2452" s="3">
        <v>2</v>
      </c>
      <c r="D2452" s="3">
        <v>580.20000000000005</v>
      </c>
      <c r="E2452" s="3">
        <v>1228.7</v>
      </c>
      <c r="F2452" s="1">
        <v>1131</v>
      </c>
      <c r="G2452" s="1" t="s">
        <v>5985</v>
      </c>
      <c r="H2452" s="5">
        <v>0.92048506551639941</v>
      </c>
      <c r="I2452" s="18">
        <v>-0.11953378024342935</v>
      </c>
    </row>
    <row r="2453" spans="1:9" x14ac:dyDescent="0.25">
      <c r="A2453" s="37" t="s">
        <v>591</v>
      </c>
      <c r="B2453" s="35" t="s">
        <v>592</v>
      </c>
      <c r="C2453" s="3">
        <v>2</v>
      </c>
      <c r="D2453" s="3">
        <v>278.7</v>
      </c>
      <c r="E2453" s="3">
        <v>2698.5</v>
      </c>
      <c r="F2453" s="1">
        <v>2483.6</v>
      </c>
      <c r="G2453" s="1" t="s">
        <v>5881</v>
      </c>
      <c r="H2453" s="5">
        <v>0.92036316472114132</v>
      </c>
      <c r="I2453" s="18">
        <v>-0.11972485050133284</v>
      </c>
    </row>
    <row r="2454" spans="1:9" x14ac:dyDescent="0.25">
      <c r="A2454" s="37" t="s">
        <v>3765</v>
      </c>
      <c r="B2454" s="35" t="s">
        <v>3766</v>
      </c>
      <c r="C2454" s="3">
        <v>2</v>
      </c>
      <c r="D2454" s="3">
        <v>86.5</v>
      </c>
      <c r="E2454" s="3">
        <v>115.5</v>
      </c>
      <c r="F2454" s="1">
        <v>106.3</v>
      </c>
      <c r="G2454" s="1" t="s">
        <v>5609</v>
      </c>
      <c r="H2454" s="5">
        <v>0.92034632034632036</v>
      </c>
      <c r="I2454" s="18">
        <v>-0.1197512547723152</v>
      </c>
    </row>
    <row r="2455" spans="1:9" x14ac:dyDescent="0.25">
      <c r="A2455" s="37" t="s">
        <v>4223</v>
      </c>
      <c r="B2455" s="35" t="s">
        <v>4224</v>
      </c>
      <c r="C2455" s="3">
        <v>1</v>
      </c>
      <c r="D2455" s="3">
        <v>9.5</v>
      </c>
      <c r="E2455" s="3">
        <v>46.4</v>
      </c>
      <c r="F2455" s="1">
        <v>42.7</v>
      </c>
      <c r="G2455" s="1" t="s">
        <v>7566</v>
      </c>
      <c r="H2455" s="5">
        <v>0.92025862068965525</v>
      </c>
      <c r="I2455" s="18">
        <v>-0.11988873550708162</v>
      </c>
    </row>
    <row r="2456" spans="1:9" x14ac:dyDescent="0.25">
      <c r="A2456" s="37" t="s">
        <v>1039</v>
      </c>
      <c r="B2456" s="35" t="s">
        <v>1040</v>
      </c>
      <c r="C2456" s="3">
        <v>1</v>
      </c>
      <c r="D2456" s="3">
        <v>331.9</v>
      </c>
      <c r="E2456" s="3">
        <v>515.29999999999995</v>
      </c>
      <c r="F2456" s="1">
        <v>474.1</v>
      </c>
      <c r="G2456" s="1" t="s">
        <v>6089</v>
      </c>
      <c r="H2456" s="5">
        <v>0.92004657481079</v>
      </c>
      <c r="I2456" s="18">
        <v>-0.12022119942663327</v>
      </c>
    </row>
    <row r="2457" spans="1:9" x14ac:dyDescent="0.25">
      <c r="A2457" s="37" t="s">
        <v>3152</v>
      </c>
      <c r="B2457" s="35" t="s">
        <v>3153</v>
      </c>
      <c r="C2457" s="3">
        <v>2</v>
      </c>
      <c r="D2457" s="3">
        <v>72.7</v>
      </c>
      <c r="E2457" s="3">
        <v>148.9</v>
      </c>
      <c r="F2457" s="1">
        <v>136.9</v>
      </c>
      <c r="G2457" s="1" t="s">
        <v>7063</v>
      </c>
      <c r="H2457" s="5">
        <v>0.91940899932840836</v>
      </c>
      <c r="I2457" s="18">
        <v>-0.12122130732420026</v>
      </c>
    </row>
    <row r="2458" spans="1:9" x14ac:dyDescent="0.25">
      <c r="A2458" s="37" t="s">
        <v>3869</v>
      </c>
      <c r="B2458" s="35" t="s">
        <v>3870</v>
      </c>
      <c r="C2458" s="3">
        <v>2</v>
      </c>
      <c r="D2458" s="3">
        <v>623</v>
      </c>
      <c r="E2458" s="3">
        <v>278.5</v>
      </c>
      <c r="F2458" s="1">
        <v>255.8</v>
      </c>
      <c r="G2458" s="1" t="s">
        <v>5609</v>
      </c>
      <c r="H2458" s="5">
        <v>0.91849192100538601</v>
      </c>
      <c r="I2458" s="18">
        <v>-0.12266106334575709</v>
      </c>
    </row>
    <row r="2459" spans="1:9" x14ac:dyDescent="0.25">
      <c r="A2459" s="37" t="s">
        <v>2760</v>
      </c>
      <c r="B2459" s="35" t="s">
        <v>2761</v>
      </c>
      <c r="C2459" s="3">
        <v>2</v>
      </c>
      <c r="D2459" s="3">
        <v>104.3</v>
      </c>
      <c r="E2459" s="3">
        <v>175.6</v>
      </c>
      <c r="F2459" s="1">
        <v>161.19999999999999</v>
      </c>
      <c r="G2459" s="1" t="s">
        <v>6877</v>
      </c>
      <c r="H2459" s="5">
        <v>0.91799544419134393</v>
      </c>
      <c r="I2459" s="18">
        <v>-0.12344110100739086</v>
      </c>
    </row>
    <row r="2460" spans="1:9" x14ac:dyDescent="0.25">
      <c r="A2460" s="37" t="s">
        <v>107</v>
      </c>
      <c r="B2460" s="35" t="s">
        <v>108</v>
      </c>
      <c r="C2460" s="3">
        <v>2</v>
      </c>
      <c r="D2460" s="3">
        <v>3016.5</v>
      </c>
      <c r="E2460" s="3">
        <v>4298.8</v>
      </c>
      <c r="F2460" s="1">
        <v>3945.5</v>
      </c>
      <c r="G2460" s="1" t="s">
        <v>5661</v>
      </c>
      <c r="H2460" s="5">
        <v>0.91781427375081415</v>
      </c>
      <c r="I2460" s="18">
        <v>-0.12372585132154595</v>
      </c>
    </row>
    <row r="2461" spans="1:9" x14ac:dyDescent="0.25">
      <c r="A2461" s="37" t="s">
        <v>3943</v>
      </c>
      <c r="B2461" s="35" t="s">
        <v>3944</v>
      </c>
      <c r="C2461" s="3">
        <v>1</v>
      </c>
      <c r="D2461" s="3">
        <v>63.7</v>
      </c>
      <c r="E2461" s="3">
        <v>161.9</v>
      </c>
      <c r="F2461" s="1">
        <v>148.4</v>
      </c>
      <c r="G2461" s="1" t="s">
        <v>7432</v>
      </c>
      <c r="H2461" s="5">
        <v>0.91661519456454599</v>
      </c>
      <c r="I2461" s="18">
        <v>-0.12561189368176268</v>
      </c>
    </row>
    <row r="2462" spans="1:9" x14ac:dyDescent="0.25">
      <c r="A2462" s="37" t="s">
        <v>5034</v>
      </c>
      <c r="B2462" s="35" t="s">
        <v>5035</v>
      </c>
      <c r="C2462" s="3">
        <v>2</v>
      </c>
      <c r="D2462" s="3">
        <v>9.5</v>
      </c>
      <c r="E2462" s="3">
        <v>120.8</v>
      </c>
      <c r="F2462" s="1">
        <v>110.7</v>
      </c>
      <c r="G2462" s="1" t="s">
        <v>7944</v>
      </c>
      <c r="H2462" s="5">
        <v>0.91639072847682124</v>
      </c>
      <c r="I2462" s="18">
        <v>-0.12596523254352662</v>
      </c>
    </row>
    <row r="2463" spans="1:9" x14ac:dyDescent="0.25">
      <c r="A2463" s="37" t="s">
        <v>2035</v>
      </c>
      <c r="B2463" s="35" t="s">
        <v>2036</v>
      </c>
      <c r="C2463" s="3">
        <v>2</v>
      </c>
      <c r="D2463" s="3">
        <v>118.7</v>
      </c>
      <c r="E2463" s="3">
        <v>267.8</v>
      </c>
      <c r="F2463" s="1">
        <v>245.4</v>
      </c>
      <c r="G2463" s="1" t="s">
        <v>6541</v>
      </c>
      <c r="H2463" s="5">
        <v>0.91635548917102316</v>
      </c>
      <c r="I2463" s="18">
        <v>-0.12602071166140552</v>
      </c>
    </row>
    <row r="2464" spans="1:9" x14ac:dyDescent="0.25">
      <c r="A2464" s="37" t="s">
        <v>5123</v>
      </c>
      <c r="B2464" s="35" t="s">
        <v>5124</v>
      </c>
      <c r="C2464" s="3">
        <v>1</v>
      </c>
      <c r="D2464" s="3">
        <v>8.6</v>
      </c>
      <c r="E2464" s="3">
        <v>72.900000000000006</v>
      </c>
      <c r="F2464" s="1">
        <v>66.8</v>
      </c>
      <c r="G2464" s="1" t="s">
        <v>7983</v>
      </c>
      <c r="H2464" s="5">
        <v>0.91632373113854582</v>
      </c>
      <c r="I2464" s="18">
        <v>-0.12607071185288507</v>
      </c>
    </row>
    <row r="2465" spans="1:9" x14ac:dyDescent="0.25">
      <c r="A2465" s="37" t="s">
        <v>637</v>
      </c>
      <c r="B2465" s="35" t="s">
        <v>638</v>
      </c>
      <c r="C2465" s="3">
        <v>2</v>
      </c>
      <c r="D2465" s="3">
        <v>100.9</v>
      </c>
      <c r="E2465" s="3">
        <v>1668.5</v>
      </c>
      <c r="F2465" s="1">
        <v>1528.5</v>
      </c>
      <c r="G2465" s="1" t="s">
        <v>5903</v>
      </c>
      <c r="H2465" s="5">
        <v>0.91609229847168117</v>
      </c>
      <c r="I2465" s="18">
        <v>-0.12643513429534939</v>
      </c>
    </row>
    <row r="2466" spans="1:9" x14ac:dyDescent="0.25">
      <c r="A2466" s="37" t="s">
        <v>2242</v>
      </c>
      <c r="B2466" s="35" t="s">
        <v>2243</v>
      </c>
      <c r="C2466" s="3">
        <v>2</v>
      </c>
      <c r="D2466" s="3">
        <v>3.5</v>
      </c>
      <c r="E2466" s="3">
        <v>23.8</v>
      </c>
      <c r="F2466" s="1">
        <v>21.8</v>
      </c>
      <c r="G2466" s="1" t="s">
        <v>6637</v>
      </c>
      <c r="H2466" s="5">
        <v>0.91596638655462181</v>
      </c>
      <c r="I2466" s="18">
        <v>-0.12663343853101722</v>
      </c>
    </row>
    <row r="2467" spans="1:9" x14ac:dyDescent="0.25">
      <c r="A2467" s="37" t="s">
        <v>269</v>
      </c>
      <c r="B2467" s="35" t="s">
        <v>270</v>
      </c>
      <c r="C2467" s="3">
        <v>2</v>
      </c>
      <c r="D2467" s="3">
        <v>214.1</v>
      </c>
      <c r="E2467" s="3">
        <v>3842.7</v>
      </c>
      <c r="F2467" s="1">
        <v>3519</v>
      </c>
      <c r="G2467" s="1" t="s">
        <v>5609</v>
      </c>
      <c r="H2467" s="5">
        <v>0.91576235459442579</v>
      </c>
      <c r="I2467" s="18">
        <v>-0.12695483535333316</v>
      </c>
    </row>
    <row r="2468" spans="1:9" x14ac:dyDescent="0.25">
      <c r="A2468" s="37" t="s">
        <v>2398</v>
      </c>
      <c r="B2468" s="35" t="s">
        <v>2399</v>
      </c>
      <c r="C2468" s="3">
        <v>2</v>
      </c>
      <c r="D2468" s="3">
        <v>39.5</v>
      </c>
      <c r="E2468" s="3">
        <v>102.8</v>
      </c>
      <c r="F2468" s="1">
        <v>94.1</v>
      </c>
      <c r="G2468" s="1" t="s">
        <v>6709</v>
      </c>
      <c r="H2468" s="5">
        <v>0.91536964980544744</v>
      </c>
      <c r="I2468" s="18">
        <v>-0.12757363646534139</v>
      </c>
    </row>
    <row r="2469" spans="1:9" x14ac:dyDescent="0.25">
      <c r="A2469" s="37" t="s">
        <v>3082</v>
      </c>
      <c r="B2469" s="35" t="s">
        <v>3083</v>
      </c>
      <c r="C2469" s="3">
        <v>2</v>
      </c>
      <c r="D2469" s="3">
        <v>58</v>
      </c>
      <c r="E2469" s="3">
        <v>132.30000000000001</v>
      </c>
      <c r="F2469" s="1">
        <v>121.1</v>
      </c>
      <c r="G2469" s="1" t="s">
        <v>7030</v>
      </c>
      <c r="H2469" s="5">
        <v>0.91534391534391524</v>
      </c>
      <c r="I2469" s="18">
        <v>-0.12761419658434819</v>
      </c>
    </row>
    <row r="2470" spans="1:9" x14ac:dyDescent="0.25">
      <c r="A2470" s="37" t="s">
        <v>153</v>
      </c>
      <c r="B2470" s="35" t="s">
        <v>154</v>
      </c>
      <c r="C2470" s="3">
        <v>2</v>
      </c>
      <c r="D2470" s="3">
        <v>2890.9</v>
      </c>
      <c r="E2470" s="3">
        <v>4272.5</v>
      </c>
      <c r="F2470" s="1">
        <v>3910.4</v>
      </c>
      <c r="G2470" s="1" t="s">
        <v>5682</v>
      </c>
      <c r="H2470" s="5">
        <v>0.91524868344060861</v>
      </c>
      <c r="I2470" s="18">
        <v>-0.12776430163213442</v>
      </c>
    </row>
    <row r="2471" spans="1:9" x14ac:dyDescent="0.25">
      <c r="A2471" s="37" t="s">
        <v>4491</v>
      </c>
      <c r="B2471" s="35" t="s">
        <v>4492</v>
      </c>
      <c r="C2471" s="3">
        <v>1</v>
      </c>
      <c r="D2471" s="3">
        <v>28.3</v>
      </c>
      <c r="E2471" s="3">
        <v>186.4</v>
      </c>
      <c r="F2471" s="1">
        <v>170.6</v>
      </c>
      <c r="G2471" s="1" t="s">
        <v>7686</v>
      </c>
      <c r="H2471" s="5">
        <v>0.91523605150214582</v>
      </c>
      <c r="I2471" s="18">
        <v>-0.12778421333599022</v>
      </c>
    </row>
    <row r="2472" spans="1:9" x14ac:dyDescent="0.25">
      <c r="A2472" s="37" t="s">
        <v>5203</v>
      </c>
      <c r="B2472" s="35" t="s">
        <v>5204</v>
      </c>
      <c r="C2472" s="3">
        <v>2</v>
      </c>
      <c r="D2472" s="3">
        <v>18.2</v>
      </c>
      <c r="E2472" s="3">
        <v>80.2</v>
      </c>
      <c r="F2472" s="1">
        <v>73.400000000000006</v>
      </c>
      <c r="G2472" s="1" t="s">
        <v>8020</v>
      </c>
      <c r="H2472" s="5">
        <v>0.91521197007481303</v>
      </c>
      <c r="I2472" s="18">
        <v>-0.12782217361170745</v>
      </c>
    </row>
    <row r="2473" spans="1:9" x14ac:dyDescent="0.25">
      <c r="A2473" s="37" t="s">
        <v>2990</v>
      </c>
      <c r="B2473" s="35" t="s">
        <v>2991</v>
      </c>
      <c r="C2473" s="3">
        <v>1</v>
      </c>
      <c r="D2473" s="3">
        <v>166.1</v>
      </c>
      <c r="E2473" s="3">
        <v>299.8</v>
      </c>
      <c r="F2473" s="1">
        <v>274.3</v>
      </c>
      <c r="G2473" s="1" t="s">
        <v>6986</v>
      </c>
      <c r="H2473" s="5">
        <v>0.91494329553035358</v>
      </c>
      <c r="I2473" s="18">
        <v>-0.12824576109958227</v>
      </c>
    </row>
    <row r="2474" spans="1:9" x14ac:dyDescent="0.25">
      <c r="A2474" s="37" t="s">
        <v>3993</v>
      </c>
      <c r="B2474" s="35" t="s">
        <v>3994</v>
      </c>
      <c r="C2474" s="3">
        <v>1</v>
      </c>
      <c r="D2474" s="3">
        <v>65.2</v>
      </c>
      <c r="E2474" s="3">
        <v>168</v>
      </c>
      <c r="F2474" s="1">
        <v>153.69999999999999</v>
      </c>
      <c r="G2474" s="1" t="s">
        <v>7457</v>
      </c>
      <c r="H2474" s="5">
        <v>0.91488095238095235</v>
      </c>
      <c r="I2474" s="18">
        <v>-0.12834406797535139</v>
      </c>
    </row>
    <row r="2475" spans="1:9" x14ac:dyDescent="0.25">
      <c r="A2475" s="37" t="s">
        <v>4697</v>
      </c>
      <c r="B2475" s="35" t="s">
        <v>4698</v>
      </c>
      <c r="C2475" s="3">
        <v>2</v>
      </c>
      <c r="D2475" s="3">
        <v>117.4</v>
      </c>
      <c r="E2475" s="3">
        <v>232.7</v>
      </c>
      <c r="F2475" s="1">
        <v>212.8</v>
      </c>
      <c r="G2475" s="1" t="s">
        <v>7781</v>
      </c>
      <c r="H2475" s="5">
        <v>0.91448216587881404</v>
      </c>
      <c r="I2475" s="18">
        <v>-0.1289730599041588</v>
      </c>
    </row>
    <row r="2476" spans="1:9" x14ac:dyDescent="0.25">
      <c r="A2476" s="37" t="s">
        <v>999</v>
      </c>
      <c r="B2476" s="35" t="s">
        <v>1000</v>
      </c>
      <c r="C2476" s="3">
        <v>2</v>
      </c>
      <c r="D2476" s="3">
        <v>320.39999999999998</v>
      </c>
      <c r="E2476" s="3">
        <v>339.9</v>
      </c>
      <c r="F2476" s="1">
        <v>310.8</v>
      </c>
      <c r="G2476" s="1" t="s">
        <v>6071</v>
      </c>
      <c r="H2476" s="5">
        <v>0.91438658428949704</v>
      </c>
      <c r="I2476" s="18">
        <v>-0.12912385813396154</v>
      </c>
    </row>
    <row r="2477" spans="1:9" x14ac:dyDescent="0.25">
      <c r="A2477" s="37" t="s">
        <v>3953</v>
      </c>
      <c r="B2477" s="35" t="s">
        <v>3954</v>
      </c>
      <c r="C2477" s="3">
        <v>2</v>
      </c>
      <c r="D2477" s="3">
        <v>16.100000000000001</v>
      </c>
      <c r="E2477" s="3">
        <v>38.5</v>
      </c>
      <c r="F2477" s="1">
        <v>35.200000000000003</v>
      </c>
      <c r="G2477" s="1" t="s">
        <v>7437</v>
      </c>
      <c r="H2477" s="5">
        <v>0.91428571428571437</v>
      </c>
      <c r="I2477" s="18">
        <v>-0.12928301694496633</v>
      </c>
    </row>
    <row r="2478" spans="1:9" x14ac:dyDescent="0.25">
      <c r="A2478" s="37" t="s">
        <v>3466</v>
      </c>
      <c r="B2478" s="35" t="s">
        <v>3467</v>
      </c>
      <c r="C2478" s="3">
        <v>2</v>
      </c>
      <c r="D2478" s="3">
        <v>33.299999999999997</v>
      </c>
      <c r="E2478" s="3">
        <v>124.5</v>
      </c>
      <c r="F2478" s="1">
        <v>113.8</v>
      </c>
      <c r="G2478" s="1" t="s">
        <v>7212</v>
      </c>
      <c r="H2478" s="5">
        <v>0.91405622489959837</v>
      </c>
      <c r="I2478" s="18">
        <v>-0.12964518464886141</v>
      </c>
    </row>
    <row r="2479" spans="1:9" x14ac:dyDescent="0.25">
      <c r="A2479" s="37" t="s">
        <v>3496</v>
      </c>
      <c r="B2479" s="35" t="s">
        <v>3497</v>
      </c>
      <c r="C2479" s="3">
        <v>2</v>
      </c>
      <c r="D2479" s="3">
        <v>142.30000000000001</v>
      </c>
      <c r="E2479" s="3">
        <v>250.9</v>
      </c>
      <c r="F2479" s="1">
        <v>229.2</v>
      </c>
      <c r="G2479" s="1" t="s">
        <v>7226</v>
      </c>
      <c r="H2479" s="5">
        <v>0.91351135910721393</v>
      </c>
      <c r="I2479" s="18">
        <v>-0.13050542665226789</v>
      </c>
    </row>
    <row r="2480" spans="1:9" x14ac:dyDescent="0.25">
      <c r="A2480" s="37" t="s">
        <v>1903</v>
      </c>
      <c r="B2480" s="35" t="s">
        <v>1904</v>
      </c>
      <c r="C2480" s="3">
        <v>2</v>
      </c>
      <c r="D2480" s="3">
        <v>203.8</v>
      </c>
      <c r="E2480" s="3">
        <v>515.79999999999995</v>
      </c>
      <c r="F2480" s="1">
        <v>471</v>
      </c>
      <c r="G2480" s="1" t="s">
        <v>6479</v>
      </c>
      <c r="H2480" s="5">
        <v>0.91314462970143473</v>
      </c>
      <c r="I2480" s="18">
        <v>-0.13108471328906843</v>
      </c>
    </row>
    <row r="2481" spans="1:9" x14ac:dyDescent="0.25">
      <c r="A2481" s="37" t="s">
        <v>29</v>
      </c>
      <c r="B2481" s="35" t="s">
        <v>30</v>
      </c>
      <c r="C2481" s="3">
        <v>2</v>
      </c>
      <c r="D2481" s="3">
        <v>862.5</v>
      </c>
      <c r="E2481" s="3">
        <v>11999.9</v>
      </c>
      <c r="F2481" s="1">
        <v>10946.3</v>
      </c>
      <c r="G2481" s="1" t="s">
        <v>5625</v>
      </c>
      <c r="H2481" s="5">
        <v>0.91219926832723608</v>
      </c>
      <c r="I2481" s="18">
        <v>-0.13257908187333411</v>
      </c>
    </row>
    <row r="2482" spans="1:9" x14ac:dyDescent="0.25">
      <c r="A2482" s="37" t="s">
        <v>4842</v>
      </c>
      <c r="B2482" s="35" t="s">
        <v>4843</v>
      </c>
      <c r="C2482" s="3">
        <v>2</v>
      </c>
      <c r="D2482" s="3">
        <v>29.4</v>
      </c>
      <c r="E2482" s="3">
        <v>48.8</v>
      </c>
      <c r="F2482" s="1">
        <v>44.5</v>
      </c>
      <c r="G2482" s="1" t="s">
        <v>7848</v>
      </c>
      <c r="H2482" s="5">
        <v>0.91188524590163944</v>
      </c>
      <c r="I2482" s="18">
        <v>-0.13307581170912602</v>
      </c>
    </row>
    <row r="2483" spans="1:9" x14ac:dyDescent="0.25">
      <c r="A2483" s="37" t="s">
        <v>3184</v>
      </c>
      <c r="B2483" s="35" t="s">
        <v>3185</v>
      </c>
      <c r="C2483" s="3">
        <v>1</v>
      </c>
      <c r="D2483" s="3">
        <v>54.6</v>
      </c>
      <c r="E2483" s="3">
        <v>234.5</v>
      </c>
      <c r="F2483" s="1">
        <v>213.8</v>
      </c>
      <c r="G2483" s="1" t="s">
        <v>7078</v>
      </c>
      <c r="H2483" s="5">
        <v>0.91172707889125804</v>
      </c>
      <c r="I2483" s="18">
        <v>-0.13332606968224822</v>
      </c>
    </row>
    <row r="2484" spans="1:9" x14ac:dyDescent="0.25">
      <c r="A2484" s="37" t="s">
        <v>3388</v>
      </c>
      <c r="B2484" s="35" t="s">
        <v>3389</v>
      </c>
      <c r="C2484" s="3">
        <v>1</v>
      </c>
      <c r="D2484" s="3">
        <v>33.299999999999997</v>
      </c>
      <c r="E2484" s="3">
        <v>58.9</v>
      </c>
      <c r="F2484" s="1">
        <v>53.7</v>
      </c>
      <c r="G2484" s="1" t="s">
        <v>7175</v>
      </c>
      <c r="H2484" s="5">
        <v>0.9117147707979627</v>
      </c>
      <c r="I2484" s="18">
        <v>-0.13334554584504801</v>
      </c>
    </row>
    <row r="2485" spans="1:9" x14ac:dyDescent="0.25">
      <c r="A2485" s="37" t="s">
        <v>2828</v>
      </c>
      <c r="B2485" s="35" t="s">
        <v>2829</v>
      </c>
      <c r="C2485" s="3">
        <v>2</v>
      </c>
      <c r="D2485" s="3">
        <v>100.1</v>
      </c>
      <c r="E2485" s="3">
        <v>129.9</v>
      </c>
      <c r="F2485" s="1">
        <v>118.4</v>
      </c>
      <c r="G2485" s="1" t="s">
        <v>6909</v>
      </c>
      <c r="H2485" s="5">
        <v>0.91147036181678209</v>
      </c>
      <c r="I2485" s="18">
        <v>-0.13373234981893137</v>
      </c>
    </row>
    <row r="2486" spans="1:9" x14ac:dyDescent="0.25">
      <c r="A2486" s="37" t="s">
        <v>4523</v>
      </c>
      <c r="B2486" s="35" t="s">
        <v>4524</v>
      </c>
      <c r="C2486" s="3">
        <v>2</v>
      </c>
      <c r="D2486" s="3">
        <v>14.6</v>
      </c>
      <c r="E2486" s="3">
        <v>29.3</v>
      </c>
      <c r="F2486" s="1">
        <v>26.7</v>
      </c>
      <c r="G2486" s="1" t="s">
        <v>7702</v>
      </c>
      <c r="H2486" s="5">
        <v>0.91126279863481219</v>
      </c>
      <c r="I2486" s="18">
        <v>-0.13406092273469408</v>
      </c>
    </row>
    <row r="2487" spans="1:9" x14ac:dyDescent="0.25">
      <c r="A2487" s="37" t="s">
        <v>5042</v>
      </c>
      <c r="B2487" s="35" t="s">
        <v>5043</v>
      </c>
      <c r="C2487" s="3">
        <v>2</v>
      </c>
      <c r="D2487" s="3">
        <v>31.2</v>
      </c>
      <c r="E2487" s="3">
        <v>79.599999999999994</v>
      </c>
      <c r="F2487" s="1">
        <v>72.5</v>
      </c>
      <c r="G2487" s="1" t="s">
        <v>7948</v>
      </c>
      <c r="H2487" s="5">
        <v>0.91080402010050254</v>
      </c>
      <c r="I2487" s="18">
        <v>-0.13478743564135198</v>
      </c>
    </row>
    <row r="2488" spans="1:9" x14ac:dyDescent="0.25">
      <c r="A2488" s="37" t="s">
        <v>4281</v>
      </c>
      <c r="B2488" s="35" t="s">
        <v>4282</v>
      </c>
      <c r="C2488" s="3">
        <v>2</v>
      </c>
      <c r="D2488" s="3">
        <v>35.299999999999997</v>
      </c>
      <c r="E2488" s="3">
        <v>107.4</v>
      </c>
      <c r="F2488" s="1">
        <v>97.8</v>
      </c>
      <c r="G2488" s="1" t="s">
        <v>7591</v>
      </c>
      <c r="H2488" s="5">
        <v>0.91061452513966468</v>
      </c>
      <c r="I2488" s="18">
        <v>-0.13508762303317909</v>
      </c>
    </row>
    <row r="2489" spans="1:9" x14ac:dyDescent="0.25">
      <c r="A2489" s="37" t="s">
        <v>3080</v>
      </c>
      <c r="B2489" s="35" t="s">
        <v>3081</v>
      </c>
      <c r="C2489" s="3">
        <v>2</v>
      </c>
      <c r="D2489" s="3">
        <v>196.3</v>
      </c>
      <c r="E2489" s="3">
        <v>345.5</v>
      </c>
      <c r="F2489" s="1">
        <v>314.60000000000002</v>
      </c>
      <c r="G2489" s="1" t="s">
        <v>7029</v>
      </c>
      <c r="H2489" s="5">
        <v>0.91056439942112888</v>
      </c>
      <c r="I2489" s="18">
        <v>-0.13516703985993408</v>
      </c>
    </row>
    <row r="2490" spans="1:9" x14ac:dyDescent="0.25">
      <c r="A2490" s="37" t="s">
        <v>2604</v>
      </c>
      <c r="B2490" s="35" t="s">
        <v>2605</v>
      </c>
      <c r="C2490" s="3">
        <v>2</v>
      </c>
      <c r="D2490" s="3">
        <v>40.5</v>
      </c>
      <c r="E2490" s="3">
        <v>76</v>
      </c>
      <c r="F2490" s="1">
        <v>69.2</v>
      </c>
      <c r="G2490" s="1" t="s">
        <v>6803</v>
      </c>
      <c r="H2490" s="5">
        <v>0.91052631578947374</v>
      </c>
      <c r="I2490" s="18">
        <v>-0.13522738069422313</v>
      </c>
    </row>
    <row r="2491" spans="1:9" x14ac:dyDescent="0.25">
      <c r="A2491" s="37" t="s">
        <v>5417</v>
      </c>
      <c r="B2491" s="35" t="s">
        <v>5418</v>
      </c>
      <c r="C2491" s="3">
        <v>2</v>
      </c>
      <c r="D2491" s="3">
        <v>15</v>
      </c>
      <c r="E2491" s="3">
        <v>25.7</v>
      </c>
      <c r="F2491" s="1">
        <v>23.4</v>
      </c>
      <c r="G2491" s="1" t="s">
        <v>5609</v>
      </c>
      <c r="H2491" s="5">
        <v>0.91050583657587547</v>
      </c>
      <c r="I2491" s="18">
        <v>-0.13525982961047361</v>
      </c>
    </row>
    <row r="2492" spans="1:9" x14ac:dyDescent="0.25">
      <c r="A2492" s="37" t="s">
        <v>3739</v>
      </c>
      <c r="B2492" s="35" t="s">
        <v>3740</v>
      </c>
      <c r="C2492" s="3">
        <v>2</v>
      </c>
      <c r="D2492" s="3">
        <v>25</v>
      </c>
      <c r="E2492" s="3">
        <v>49.1</v>
      </c>
      <c r="F2492" s="1">
        <v>44.7</v>
      </c>
      <c r="G2492" s="1" t="s">
        <v>7339</v>
      </c>
      <c r="H2492" s="5">
        <v>0.9103869653767821</v>
      </c>
      <c r="I2492" s="18">
        <v>-0.13544819313137527</v>
      </c>
    </row>
    <row r="2493" spans="1:9" x14ac:dyDescent="0.25">
      <c r="A2493" s="37" t="s">
        <v>4655</v>
      </c>
      <c r="B2493" s="35" t="s">
        <v>4656</v>
      </c>
      <c r="C2493" s="3">
        <v>2</v>
      </c>
      <c r="D2493" s="3">
        <v>20.5</v>
      </c>
      <c r="E2493" s="3">
        <v>68</v>
      </c>
      <c r="F2493" s="1">
        <v>61.9</v>
      </c>
      <c r="G2493" s="1" t="s">
        <v>7762</v>
      </c>
      <c r="H2493" s="5">
        <v>0.91029411764705881</v>
      </c>
      <c r="I2493" s="18">
        <v>-0.13559533692343714</v>
      </c>
    </row>
    <row r="2494" spans="1:9" x14ac:dyDescent="0.25">
      <c r="A2494" s="37" t="s">
        <v>2518</v>
      </c>
      <c r="B2494" s="35" t="s">
        <v>2519</v>
      </c>
      <c r="C2494" s="3">
        <v>2</v>
      </c>
      <c r="D2494" s="3">
        <v>52</v>
      </c>
      <c r="E2494" s="3">
        <v>129.19999999999999</v>
      </c>
      <c r="F2494" s="1">
        <v>117.6</v>
      </c>
      <c r="G2494" s="1" t="s">
        <v>6763</v>
      </c>
      <c r="H2494" s="5">
        <v>0.91021671826625394</v>
      </c>
      <c r="I2494" s="18">
        <v>-0.13571800985756041</v>
      </c>
    </row>
    <row r="2495" spans="1:9" x14ac:dyDescent="0.25">
      <c r="A2495" s="37" t="s">
        <v>245</v>
      </c>
      <c r="B2495" s="35" t="s">
        <v>246</v>
      </c>
      <c r="C2495" s="3">
        <v>2</v>
      </c>
      <c r="D2495" s="3">
        <v>912</v>
      </c>
      <c r="E2495" s="3">
        <v>3809.7</v>
      </c>
      <c r="F2495" s="1">
        <v>3467.6</v>
      </c>
      <c r="G2495" s="1" t="s">
        <v>5724</v>
      </c>
      <c r="H2495" s="5">
        <v>0.91020290311573093</v>
      </c>
      <c r="I2495" s="18">
        <v>-0.13573990706072714</v>
      </c>
    </row>
    <row r="2496" spans="1:9" x14ac:dyDescent="0.25">
      <c r="A2496" s="37" t="s">
        <v>1561</v>
      </c>
      <c r="B2496" s="35" t="s">
        <v>1562</v>
      </c>
      <c r="C2496" s="3">
        <v>2</v>
      </c>
      <c r="D2496" s="3">
        <v>246.8</v>
      </c>
      <c r="E2496" s="3">
        <v>515.4</v>
      </c>
      <c r="F2496" s="1">
        <v>469.1</v>
      </c>
      <c r="G2496" s="1" t="s">
        <v>6322</v>
      </c>
      <c r="H2496" s="5">
        <v>0.91016686069072572</v>
      </c>
      <c r="I2496" s="18">
        <v>-0.13579703636363832</v>
      </c>
    </row>
    <row r="2497" spans="1:9" x14ac:dyDescent="0.25">
      <c r="A2497" s="37" t="s">
        <v>1313</v>
      </c>
      <c r="B2497" s="35" t="s">
        <v>1314</v>
      </c>
      <c r="C2497" s="3">
        <v>2</v>
      </c>
      <c r="D2497" s="3">
        <v>392.4</v>
      </c>
      <c r="E2497" s="3">
        <v>345.3</v>
      </c>
      <c r="F2497" s="1">
        <v>314.2</v>
      </c>
      <c r="G2497" s="1" t="s">
        <v>6213</v>
      </c>
      <c r="H2497" s="5">
        <v>0.90993339125398198</v>
      </c>
      <c r="I2497" s="18">
        <v>-0.1361671535591904</v>
      </c>
    </row>
    <row r="2498" spans="1:9" x14ac:dyDescent="0.25">
      <c r="A2498" s="37" t="s">
        <v>1875</v>
      </c>
      <c r="B2498" s="35" t="s">
        <v>1876</v>
      </c>
      <c r="C2498" s="3">
        <v>2</v>
      </c>
      <c r="D2498" s="3">
        <v>206.5</v>
      </c>
      <c r="E2498" s="3">
        <v>247.2</v>
      </c>
      <c r="F2498" s="1">
        <v>224.9</v>
      </c>
      <c r="G2498" s="1" t="s">
        <v>6465</v>
      </c>
      <c r="H2498" s="5">
        <v>0.90978964401294504</v>
      </c>
      <c r="I2498" s="18">
        <v>-0.13639508212655768</v>
      </c>
    </row>
    <row r="2499" spans="1:9" x14ac:dyDescent="0.25">
      <c r="A2499" s="37" t="s">
        <v>4033</v>
      </c>
      <c r="B2499" s="35" t="s">
        <v>4034</v>
      </c>
      <c r="C2499" s="3">
        <v>2</v>
      </c>
      <c r="D2499" s="3">
        <v>68.8</v>
      </c>
      <c r="E2499" s="3">
        <v>111.9</v>
      </c>
      <c r="F2499" s="1">
        <v>101.8</v>
      </c>
      <c r="G2499" s="1" t="s">
        <v>7475</v>
      </c>
      <c r="H2499" s="5">
        <v>0.90974084003574618</v>
      </c>
      <c r="I2499" s="18">
        <v>-0.13647247490069869</v>
      </c>
    </row>
    <row r="2500" spans="1:9" x14ac:dyDescent="0.25">
      <c r="A2500" s="37" t="s">
        <v>5413</v>
      </c>
      <c r="B2500" s="35" t="s">
        <v>5414</v>
      </c>
      <c r="C2500" s="3">
        <v>2</v>
      </c>
      <c r="D2500" s="3">
        <v>27.7</v>
      </c>
      <c r="E2500" s="3">
        <v>77.5</v>
      </c>
      <c r="F2500" s="1">
        <v>70.5</v>
      </c>
      <c r="G2500" s="1" t="s">
        <v>8119</v>
      </c>
      <c r="H2500" s="5">
        <v>0.9096774193548387</v>
      </c>
      <c r="I2500" s="18">
        <v>-0.13657305287544402</v>
      </c>
    </row>
    <row r="2501" spans="1:9" x14ac:dyDescent="0.25">
      <c r="A2501" s="37" t="s">
        <v>327</v>
      </c>
      <c r="B2501" s="35" t="s">
        <v>328</v>
      </c>
      <c r="C2501" s="3">
        <v>2</v>
      </c>
      <c r="D2501" s="3">
        <v>151.19999999999999</v>
      </c>
      <c r="E2501" s="3">
        <v>250.3</v>
      </c>
      <c r="F2501" s="1">
        <v>227.6</v>
      </c>
      <c r="G2501" s="1" t="s">
        <v>5760</v>
      </c>
      <c r="H2501" s="5">
        <v>0.90930882940471425</v>
      </c>
      <c r="I2501" s="18">
        <v>-0.13715773338175011</v>
      </c>
    </row>
    <row r="2502" spans="1:9" x14ac:dyDescent="0.25">
      <c r="A2502" s="37" t="s">
        <v>5333</v>
      </c>
      <c r="B2502" s="35" t="s">
        <v>5334</v>
      </c>
      <c r="C2502" s="3">
        <v>1</v>
      </c>
      <c r="D2502" s="3">
        <v>23.5</v>
      </c>
      <c r="E2502" s="3">
        <v>44</v>
      </c>
      <c r="F2502" s="1">
        <v>40</v>
      </c>
      <c r="G2502" s="1" t="s">
        <v>8081</v>
      </c>
      <c r="H2502" s="5">
        <v>0.90909090909090906</v>
      </c>
      <c r="I2502" s="18">
        <v>-0.13750352374993496</v>
      </c>
    </row>
    <row r="2503" spans="1:9" x14ac:dyDescent="0.25">
      <c r="A2503" s="37" t="s">
        <v>4808</v>
      </c>
      <c r="B2503" s="35" t="s">
        <v>4809</v>
      </c>
      <c r="C2503" s="3">
        <v>2</v>
      </c>
      <c r="D2503" s="3">
        <v>74.400000000000006</v>
      </c>
      <c r="E2503" s="3">
        <v>71.3</v>
      </c>
      <c r="F2503" s="1">
        <v>64.8</v>
      </c>
      <c r="G2503" s="1" t="s">
        <v>7831</v>
      </c>
      <c r="H2503" s="5">
        <v>0.90883590462833097</v>
      </c>
      <c r="I2503" s="18">
        <v>-0.13790826355926339</v>
      </c>
    </row>
    <row r="2504" spans="1:9" x14ac:dyDescent="0.25">
      <c r="A2504" s="37" t="s">
        <v>3140</v>
      </c>
      <c r="B2504" s="35" t="s">
        <v>3141</v>
      </c>
      <c r="C2504" s="3">
        <v>1</v>
      </c>
      <c r="D2504" s="3">
        <v>18.5</v>
      </c>
      <c r="E2504" s="3">
        <v>19.7</v>
      </c>
      <c r="F2504" s="1">
        <v>17.899999999999999</v>
      </c>
      <c r="G2504" s="1" t="s">
        <v>7057</v>
      </c>
      <c r="H2504" s="5">
        <v>0.90862944162436543</v>
      </c>
      <c r="I2504" s="18">
        <v>-0.13823604219211993</v>
      </c>
    </row>
    <row r="2505" spans="1:9" x14ac:dyDescent="0.25">
      <c r="A2505" s="37" t="s">
        <v>21</v>
      </c>
      <c r="B2505" s="35" t="s">
        <v>22</v>
      </c>
      <c r="C2505" s="3">
        <v>2</v>
      </c>
      <c r="D2505" s="3">
        <v>2616.6999999999998</v>
      </c>
      <c r="E2505" s="3">
        <v>27475.4</v>
      </c>
      <c r="F2505" s="1">
        <v>24962.6</v>
      </c>
      <c r="G2505" s="1" t="s">
        <v>5621</v>
      </c>
      <c r="H2505" s="5">
        <v>0.90854364267672161</v>
      </c>
      <c r="I2505" s="18">
        <v>-0.13837227766406324</v>
      </c>
    </row>
    <row r="2506" spans="1:9" x14ac:dyDescent="0.25">
      <c r="A2506" s="37" t="s">
        <v>1927</v>
      </c>
      <c r="B2506" s="35" t="s">
        <v>1928</v>
      </c>
      <c r="C2506" s="3">
        <v>2</v>
      </c>
      <c r="D2506" s="3">
        <v>348.5</v>
      </c>
      <c r="E2506" s="3">
        <v>455.7</v>
      </c>
      <c r="F2506" s="1">
        <v>413.1</v>
      </c>
      <c r="G2506" s="1" t="s">
        <v>6490</v>
      </c>
      <c r="H2506" s="5">
        <v>0.90651744568795267</v>
      </c>
      <c r="I2506" s="18">
        <v>-0.14159331036711917</v>
      </c>
    </row>
    <row r="2507" spans="1:9" x14ac:dyDescent="0.25">
      <c r="A2507" s="37" t="s">
        <v>3847</v>
      </c>
      <c r="B2507" s="35" t="s">
        <v>3848</v>
      </c>
      <c r="C2507" s="3">
        <v>2</v>
      </c>
      <c r="D2507" s="3">
        <v>30.3</v>
      </c>
      <c r="E2507" s="3">
        <v>59.5</v>
      </c>
      <c r="F2507" s="1">
        <v>53.9</v>
      </c>
      <c r="G2507" s="1" t="s">
        <v>7385</v>
      </c>
      <c r="H2507" s="5">
        <v>0.90588235294117647</v>
      </c>
      <c r="I2507" s="18">
        <v>-0.1426043954428004</v>
      </c>
    </row>
    <row r="2508" spans="1:9" x14ac:dyDescent="0.25">
      <c r="A2508" s="37" t="s">
        <v>2472</v>
      </c>
      <c r="B2508" s="35" t="s">
        <v>2473</v>
      </c>
      <c r="C2508" s="3">
        <v>2</v>
      </c>
      <c r="D2508" s="3">
        <v>195.3</v>
      </c>
      <c r="E2508" s="3">
        <v>407.7</v>
      </c>
      <c r="F2508" s="1">
        <v>369.3</v>
      </c>
      <c r="G2508" s="1" t="s">
        <v>6742</v>
      </c>
      <c r="H2508" s="5">
        <v>0.905813097866078</v>
      </c>
      <c r="I2508" s="18">
        <v>-0.14271469428293393</v>
      </c>
    </row>
    <row r="2509" spans="1:9" x14ac:dyDescent="0.25">
      <c r="A2509" s="37" t="s">
        <v>705</v>
      </c>
      <c r="B2509" s="35" t="s">
        <v>706</v>
      </c>
      <c r="C2509" s="3">
        <v>2</v>
      </c>
      <c r="D2509" s="3">
        <v>302.2</v>
      </c>
      <c r="E2509" s="3">
        <v>1773.3</v>
      </c>
      <c r="F2509" s="1">
        <v>1606</v>
      </c>
      <c r="G2509" s="1" t="s">
        <v>5936</v>
      </c>
      <c r="H2509" s="5">
        <v>0.90565612135566465</v>
      </c>
      <c r="I2509" s="18">
        <v>-0.14296473356737022</v>
      </c>
    </row>
    <row r="2510" spans="1:9" x14ac:dyDescent="0.25">
      <c r="A2510" s="37" t="s">
        <v>189</v>
      </c>
      <c r="B2510" s="35" t="s">
        <v>190</v>
      </c>
      <c r="C2510" s="3">
        <v>2</v>
      </c>
      <c r="D2510" s="3">
        <v>432.3</v>
      </c>
      <c r="E2510" s="3">
        <v>3457.4</v>
      </c>
      <c r="F2510" s="1">
        <v>3130.6</v>
      </c>
      <c r="G2510" s="1" t="s">
        <v>5609</v>
      </c>
      <c r="H2510" s="5">
        <v>0.90547810493434366</v>
      </c>
      <c r="I2510" s="18">
        <v>-0.14324833862030958</v>
      </c>
    </row>
    <row r="2511" spans="1:9" x14ac:dyDescent="0.25">
      <c r="A2511" s="37" t="s">
        <v>5427</v>
      </c>
      <c r="B2511" s="35" t="s">
        <v>5428</v>
      </c>
      <c r="C2511" s="3">
        <v>1</v>
      </c>
      <c r="D2511" s="3">
        <v>42.8</v>
      </c>
      <c r="E2511" s="3">
        <v>85.1</v>
      </c>
      <c r="F2511" s="1">
        <v>77</v>
      </c>
      <c r="G2511" s="1" t="s">
        <v>8125</v>
      </c>
      <c r="H2511" s="5">
        <v>0.90481786133960052</v>
      </c>
      <c r="I2511" s="18">
        <v>-0.14430068610369887</v>
      </c>
    </row>
    <row r="2512" spans="1:9" x14ac:dyDescent="0.25">
      <c r="A2512" s="37" t="s">
        <v>2656</v>
      </c>
      <c r="B2512" s="35" t="s">
        <v>2657</v>
      </c>
      <c r="C2512" s="3">
        <v>2</v>
      </c>
      <c r="D2512" s="3">
        <v>45</v>
      </c>
      <c r="E2512" s="3">
        <v>150.1</v>
      </c>
      <c r="F2512" s="1">
        <v>135.80000000000001</v>
      </c>
      <c r="G2512" s="1" t="s">
        <v>6827</v>
      </c>
      <c r="H2512" s="5">
        <v>0.90473017988008009</v>
      </c>
      <c r="I2512" s="18">
        <v>-0.14444049737595641</v>
      </c>
    </row>
    <row r="2513" spans="1:9" x14ac:dyDescent="0.25">
      <c r="A2513" s="37" t="s">
        <v>379</v>
      </c>
      <c r="B2513" s="35" t="s">
        <v>380</v>
      </c>
      <c r="C2513" s="3">
        <v>2</v>
      </c>
      <c r="D2513" s="3">
        <v>767.9</v>
      </c>
      <c r="E2513" s="3">
        <v>1319.8</v>
      </c>
      <c r="F2513" s="1">
        <v>1194</v>
      </c>
      <c r="G2513" s="1" t="s">
        <v>5785</v>
      </c>
      <c r="H2513" s="5">
        <v>0.90468252765570545</v>
      </c>
      <c r="I2513" s="18">
        <v>-0.14451648626176691</v>
      </c>
    </row>
    <row r="2514" spans="1:9" x14ac:dyDescent="0.25">
      <c r="A2514" s="37" t="s">
        <v>1513</v>
      </c>
      <c r="B2514" s="35" t="s">
        <v>1514</v>
      </c>
      <c r="C2514" s="3">
        <v>2</v>
      </c>
      <c r="D2514" s="3">
        <v>92.6</v>
      </c>
      <c r="E2514" s="3">
        <v>737.3</v>
      </c>
      <c r="F2514" s="1">
        <v>666.9</v>
      </c>
      <c r="G2514" s="1" t="s">
        <v>6300</v>
      </c>
      <c r="H2514" s="5">
        <v>0.90451647904516486</v>
      </c>
      <c r="I2514" s="18">
        <v>-0.14478130788366567</v>
      </c>
    </row>
    <row r="2515" spans="1:9" x14ac:dyDescent="0.25">
      <c r="A2515" s="37" t="s">
        <v>2954</v>
      </c>
      <c r="B2515" s="35" t="s">
        <v>2955</v>
      </c>
      <c r="C2515" s="3">
        <v>2</v>
      </c>
      <c r="D2515" s="3">
        <v>76.7</v>
      </c>
      <c r="E2515" s="3">
        <v>120.1</v>
      </c>
      <c r="F2515" s="1">
        <v>108.6</v>
      </c>
      <c r="G2515" s="1" t="s">
        <v>6968</v>
      </c>
      <c r="H2515" s="5">
        <v>0.90424646128226482</v>
      </c>
      <c r="I2515" s="18">
        <v>-0.14521204790127248</v>
      </c>
    </row>
    <row r="2516" spans="1:9" x14ac:dyDescent="0.25">
      <c r="A2516" s="37" t="s">
        <v>4539</v>
      </c>
      <c r="B2516" s="35" t="s">
        <v>4540</v>
      </c>
      <c r="C2516" s="3">
        <v>1</v>
      </c>
      <c r="D2516" s="3">
        <v>32.6</v>
      </c>
      <c r="E2516" s="3">
        <v>66.8</v>
      </c>
      <c r="F2516" s="1">
        <v>60.4</v>
      </c>
      <c r="G2516" s="1" t="s">
        <v>7710</v>
      </c>
      <c r="H2516" s="5">
        <v>0.90419161676646709</v>
      </c>
      <c r="I2516" s="18">
        <v>-0.14529955314897328</v>
      </c>
    </row>
    <row r="2517" spans="1:9" x14ac:dyDescent="0.25">
      <c r="A2517" s="37" t="s">
        <v>3564</v>
      </c>
      <c r="B2517" s="35" t="s">
        <v>3565</v>
      </c>
      <c r="C2517" s="3">
        <v>2</v>
      </c>
      <c r="D2517" s="3">
        <v>35.4</v>
      </c>
      <c r="E2517" s="3">
        <v>86.3</v>
      </c>
      <c r="F2517" s="1">
        <v>78</v>
      </c>
      <c r="G2517" s="1" t="s">
        <v>7255</v>
      </c>
      <c r="H2517" s="5">
        <v>0.90382387022016231</v>
      </c>
      <c r="I2517" s="18">
        <v>-0.14588643542934418</v>
      </c>
    </row>
    <row r="2518" spans="1:9" x14ac:dyDescent="0.25">
      <c r="A2518" s="37" t="s">
        <v>1169</v>
      </c>
      <c r="B2518" s="35" t="s">
        <v>1170</v>
      </c>
      <c r="C2518" s="3">
        <v>2</v>
      </c>
      <c r="D2518" s="3">
        <v>311.89999999999998</v>
      </c>
      <c r="E2518" s="3">
        <v>761.4</v>
      </c>
      <c r="F2518" s="1">
        <v>686.9</v>
      </c>
      <c r="G2518" s="1" t="s">
        <v>6149</v>
      </c>
      <c r="H2518" s="5">
        <v>0.902153926976622</v>
      </c>
      <c r="I2518" s="18">
        <v>-0.14855448542022301</v>
      </c>
    </row>
    <row r="2519" spans="1:9" x14ac:dyDescent="0.25">
      <c r="A2519" s="37" t="s">
        <v>91</v>
      </c>
      <c r="B2519" s="35" t="s">
        <v>92</v>
      </c>
      <c r="C2519" s="3">
        <v>2</v>
      </c>
      <c r="D2519" s="3">
        <v>2859.2</v>
      </c>
      <c r="E2519" s="3">
        <v>3576.4</v>
      </c>
      <c r="F2519" s="1">
        <v>3224.2</v>
      </c>
      <c r="G2519" s="1" t="s">
        <v>5653</v>
      </c>
      <c r="H2519" s="5">
        <v>0.90152108265294706</v>
      </c>
      <c r="I2519" s="18">
        <v>-0.14956686447965589</v>
      </c>
    </row>
    <row r="2520" spans="1:9" x14ac:dyDescent="0.25">
      <c r="A2520" s="37" t="s">
        <v>1628</v>
      </c>
      <c r="B2520" s="35" t="s">
        <v>1629</v>
      </c>
      <c r="C2520" s="3">
        <v>2</v>
      </c>
      <c r="D2520" s="3">
        <v>312.7</v>
      </c>
      <c r="E2520" s="3">
        <v>526.6</v>
      </c>
      <c r="F2520" s="1">
        <v>474.5</v>
      </c>
      <c r="G2520" s="1" t="s">
        <v>6350</v>
      </c>
      <c r="H2520" s="5">
        <v>0.9010634257500949</v>
      </c>
      <c r="I2520" s="18">
        <v>-0.1502994341375912</v>
      </c>
    </row>
    <row r="2521" spans="1:9" x14ac:dyDescent="0.25">
      <c r="A2521" s="37" t="s">
        <v>3208</v>
      </c>
      <c r="B2521" s="35" t="s">
        <v>3209</v>
      </c>
      <c r="C2521" s="3">
        <v>2</v>
      </c>
      <c r="D2521" s="3">
        <v>9.1999999999999993</v>
      </c>
      <c r="E2521" s="3">
        <v>28.3</v>
      </c>
      <c r="F2521" s="1">
        <v>25.5</v>
      </c>
      <c r="G2521" s="1" t="s">
        <v>7090</v>
      </c>
      <c r="H2521" s="5">
        <v>0.90106007067137805</v>
      </c>
      <c r="I2521" s="18">
        <v>-0.15030480597302445</v>
      </c>
    </row>
    <row r="2522" spans="1:9" x14ac:dyDescent="0.25">
      <c r="A2522" s="37" t="s">
        <v>751</v>
      </c>
      <c r="B2522" s="35" t="s">
        <v>752</v>
      </c>
      <c r="C2522" s="3">
        <v>2</v>
      </c>
      <c r="D2522" s="3">
        <v>119.7</v>
      </c>
      <c r="E2522" s="3">
        <v>897.5</v>
      </c>
      <c r="F2522" s="1">
        <v>808.3</v>
      </c>
      <c r="G2522" s="1" t="s">
        <v>5957</v>
      </c>
      <c r="H2522" s="5">
        <v>0.9006128133704735</v>
      </c>
      <c r="I2522" s="18">
        <v>-0.15102109127540814</v>
      </c>
    </row>
    <row r="2523" spans="1:9" x14ac:dyDescent="0.25">
      <c r="A2523" s="37" t="s">
        <v>3949</v>
      </c>
      <c r="B2523" s="35" t="s">
        <v>3950</v>
      </c>
      <c r="C2523" s="3">
        <v>2</v>
      </c>
      <c r="D2523" s="3">
        <v>32.200000000000003</v>
      </c>
      <c r="E2523" s="3">
        <v>49.2</v>
      </c>
      <c r="F2523" s="1">
        <v>44.3</v>
      </c>
      <c r="G2523" s="1" t="s">
        <v>7435</v>
      </c>
      <c r="H2523" s="5">
        <v>0.90040650406504052</v>
      </c>
      <c r="I2523" s="18">
        <v>-0.15135161678422179</v>
      </c>
    </row>
    <row r="2524" spans="1:9" x14ac:dyDescent="0.25">
      <c r="A2524" s="37" t="s">
        <v>5179</v>
      </c>
      <c r="B2524" s="35" t="s">
        <v>5180</v>
      </c>
      <c r="C2524" s="3">
        <v>1</v>
      </c>
      <c r="D2524" s="3">
        <v>12.3</v>
      </c>
      <c r="E2524" s="3">
        <v>26.1</v>
      </c>
      <c r="F2524" s="1">
        <v>23.5</v>
      </c>
      <c r="G2524" s="1" t="s">
        <v>8010</v>
      </c>
      <c r="H2524" s="5">
        <v>0.90038314176245204</v>
      </c>
      <c r="I2524" s="18">
        <v>-0.15138905000488487</v>
      </c>
    </row>
    <row r="2525" spans="1:9" x14ac:dyDescent="0.25">
      <c r="A2525" s="37" t="s">
        <v>579</v>
      </c>
      <c r="B2525" s="35" t="s">
        <v>580</v>
      </c>
      <c r="C2525" s="3">
        <v>2</v>
      </c>
      <c r="D2525" s="3">
        <v>470.1</v>
      </c>
      <c r="E2525" s="3">
        <v>2350</v>
      </c>
      <c r="F2525" s="1">
        <v>2115.4</v>
      </c>
      <c r="G2525" s="1" t="s">
        <v>5875</v>
      </c>
      <c r="H2525" s="5">
        <v>0.90017021276595743</v>
      </c>
      <c r="I2525" s="18">
        <v>-0.15173026911729123</v>
      </c>
    </row>
    <row r="2526" spans="1:9" x14ac:dyDescent="0.25">
      <c r="A2526" s="37" t="s">
        <v>4007</v>
      </c>
      <c r="B2526" s="35" t="s">
        <v>4008</v>
      </c>
      <c r="C2526" s="3">
        <v>2</v>
      </c>
      <c r="D2526" s="3">
        <v>25.4</v>
      </c>
      <c r="E2526" s="3">
        <v>68.099999999999994</v>
      </c>
      <c r="F2526" s="1">
        <v>61.3</v>
      </c>
      <c r="G2526" s="1" t="s">
        <v>7464</v>
      </c>
      <c r="H2526" s="5">
        <v>0.90014684287812041</v>
      </c>
      <c r="I2526" s="18">
        <v>-0.15176772432128968</v>
      </c>
    </row>
    <row r="2527" spans="1:9" x14ac:dyDescent="0.25">
      <c r="A2527" s="37" t="s">
        <v>2837</v>
      </c>
      <c r="B2527" s="35" t="s">
        <v>2838</v>
      </c>
      <c r="C2527" s="3">
        <v>2</v>
      </c>
      <c r="D2527" s="3">
        <v>158.4</v>
      </c>
      <c r="E2527" s="3">
        <v>494.6</v>
      </c>
      <c r="F2527" s="1">
        <v>444.8</v>
      </c>
      <c r="G2527" s="1" t="s">
        <v>6913</v>
      </c>
      <c r="H2527" s="5">
        <v>0.8993125758188435</v>
      </c>
      <c r="I2527" s="18">
        <v>-0.15310545166643041</v>
      </c>
    </row>
    <row r="2528" spans="1:9" x14ac:dyDescent="0.25">
      <c r="A2528" s="37" t="s">
        <v>2113</v>
      </c>
      <c r="B2528" s="35" t="s">
        <v>2114</v>
      </c>
      <c r="C2528" s="3">
        <v>2</v>
      </c>
      <c r="D2528" s="3">
        <v>135.4</v>
      </c>
      <c r="E2528" s="3">
        <v>273.3</v>
      </c>
      <c r="F2528" s="1">
        <v>245.7</v>
      </c>
      <c r="G2528" s="1" t="s">
        <v>6578</v>
      </c>
      <c r="H2528" s="5">
        <v>0.89901207464324906</v>
      </c>
      <c r="I2528" s="18">
        <v>-0.15358760216104228</v>
      </c>
    </row>
    <row r="2529" spans="1:9" x14ac:dyDescent="0.25">
      <c r="A2529" s="37" t="s">
        <v>4860</v>
      </c>
      <c r="B2529" s="35" t="s">
        <v>4861</v>
      </c>
      <c r="C2529" s="3">
        <v>2</v>
      </c>
      <c r="D2529" s="3">
        <v>14.2</v>
      </c>
      <c r="E2529" s="3">
        <v>39.5</v>
      </c>
      <c r="F2529" s="1">
        <v>35.5</v>
      </c>
      <c r="G2529" s="1" t="s">
        <v>7857</v>
      </c>
      <c r="H2529" s="5">
        <v>0.89873417721518989</v>
      </c>
      <c r="I2529" s="18">
        <v>-0.15403362867242085</v>
      </c>
    </row>
    <row r="2530" spans="1:9" x14ac:dyDescent="0.25">
      <c r="A2530" s="37" t="s">
        <v>3264</v>
      </c>
      <c r="B2530" s="35" t="s">
        <v>3265</v>
      </c>
      <c r="C2530" s="3">
        <v>1</v>
      </c>
      <c r="D2530" s="3">
        <v>16.3</v>
      </c>
      <c r="E2530" s="3">
        <v>37.4</v>
      </c>
      <c r="F2530" s="1">
        <v>33.6</v>
      </c>
      <c r="G2530" s="1" t="s">
        <v>7116</v>
      </c>
      <c r="H2530" s="5">
        <v>0.89839572192513373</v>
      </c>
      <c r="I2530" s="18">
        <v>-0.15457703710887633</v>
      </c>
    </row>
    <row r="2531" spans="1:9" x14ac:dyDescent="0.25">
      <c r="A2531" s="37" t="s">
        <v>4297</v>
      </c>
      <c r="B2531" s="35" t="s">
        <v>4298</v>
      </c>
      <c r="C2531" s="3">
        <v>2</v>
      </c>
      <c r="D2531" s="3">
        <v>148.30000000000001</v>
      </c>
      <c r="E2531" s="3">
        <v>135.80000000000001</v>
      </c>
      <c r="F2531" s="1">
        <v>122</v>
      </c>
      <c r="G2531" s="1" t="s">
        <v>7598</v>
      </c>
      <c r="H2531" s="5">
        <v>0.89837997054491892</v>
      </c>
      <c r="I2531" s="18">
        <v>-0.15460233179448329</v>
      </c>
    </row>
    <row r="2532" spans="1:9" x14ac:dyDescent="0.25">
      <c r="A2532" s="37" t="s">
        <v>889</v>
      </c>
      <c r="B2532" s="35" t="s">
        <v>890</v>
      </c>
      <c r="C2532" s="3">
        <v>2</v>
      </c>
      <c r="D2532" s="3">
        <v>1055.9000000000001</v>
      </c>
      <c r="E2532" s="3">
        <v>1458.3</v>
      </c>
      <c r="F2532" s="1">
        <v>1309.8</v>
      </c>
      <c r="G2532" s="1" t="s">
        <v>6021</v>
      </c>
      <c r="H2532" s="5">
        <v>0.89816910100802305</v>
      </c>
      <c r="I2532" s="18">
        <v>-0.15494100379779052</v>
      </c>
    </row>
    <row r="2533" spans="1:9" x14ac:dyDescent="0.25">
      <c r="A2533" s="37" t="s">
        <v>3817</v>
      </c>
      <c r="B2533" s="35" t="s">
        <v>3818</v>
      </c>
      <c r="C2533" s="3">
        <v>2</v>
      </c>
      <c r="D2533" s="3">
        <v>21.1</v>
      </c>
      <c r="E2533" s="3">
        <v>91.3</v>
      </c>
      <c r="F2533" s="1">
        <v>82</v>
      </c>
      <c r="G2533" s="1" t="s">
        <v>7372</v>
      </c>
      <c r="H2533" s="5">
        <v>0.89813800657174159</v>
      </c>
      <c r="I2533" s="18">
        <v>-0.15499095047877587</v>
      </c>
    </row>
    <row r="2534" spans="1:9" x14ac:dyDescent="0.25">
      <c r="A2534" s="37" t="s">
        <v>3596</v>
      </c>
      <c r="B2534" s="35" t="s">
        <v>3597</v>
      </c>
      <c r="C2534" s="3">
        <v>2</v>
      </c>
      <c r="D2534" s="3">
        <v>48</v>
      </c>
      <c r="E2534" s="3">
        <v>84.1</v>
      </c>
      <c r="F2534" s="1">
        <v>75.5</v>
      </c>
      <c r="G2534" s="1" t="s">
        <v>7270</v>
      </c>
      <c r="H2534" s="5">
        <v>0.89774078478002384</v>
      </c>
      <c r="I2534" s="18">
        <v>-0.15562915604270289</v>
      </c>
    </row>
    <row r="2535" spans="1:9" x14ac:dyDescent="0.25">
      <c r="A2535" s="37" t="s">
        <v>2622</v>
      </c>
      <c r="B2535" s="35" t="s">
        <v>2623</v>
      </c>
      <c r="C2535" s="3">
        <v>2</v>
      </c>
      <c r="D2535" s="3">
        <v>182.3</v>
      </c>
      <c r="E2535" s="3">
        <v>281.5</v>
      </c>
      <c r="F2535" s="1">
        <v>252.7</v>
      </c>
      <c r="G2535" s="1" t="s">
        <v>6812</v>
      </c>
      <c r="H2535" s="5">
        <v>0.89769094138543515</v>
      </c>
      <c r="I2535" s="18">
        <v>-0.15570925802281688</v>
      </c>
    </row>
    <row r="2536" spans="1:9" x14ac:dyDescent="0.25">
      <c r="A2536" s="37" t="s">
        <v>4929</v>
      </c>
      <c r="B2536" s="35" t="s">
        <v>4930</v>
      </c>
      <c r="C2536" s="3">
        <v>1</v>
      </c>
      <c r="D2536" s="3">
        <v>32</v>
      </c>
      <c r="E2536" s="3">
        <v>58.5</v>
      </c>
      <c r="F2536" s="1">
        <v>52.5</v>
      </c>
      <c r="G2536" s="1" t="s">
        <v>7892</v>
      </c>
      <c r="H2536" s="5">
        <v>0.89743589743589747</v>
      </c>
      <c r="I2536" s="18">
        <v>-0.15611920191728185</v>
      </c>
    </row>
    <row r="2537" spans="1:9" x14ac:dyDescent="0.25">
      <c r="A2537" s="37" t="s">
        <v>2928</v>
      </c>
      <c r="B2537" s="35" t="s">
        <v>2929</v>
      </c>
      <c r="C2537" s="3">
        <v>2</v>
      </c>
      <c r="D2537" s="3">
        <v>148</v>
      </c>
      <c r="E2537" s="3">
        <v>134.30000000000001</v>
      </c>
      <c r="F2537" s="1">
        <v>120.5</v>
      </c>
      <c r="G2537" s="1" t="s">
        <v>6955</v>
      </c>
      <c r="H2537" s="5">
        <v>0.89724497393894254</v>
      </c>
      <c r="I2537" s="18">
        <v>-0.15642615831011858</v>
      </c>
    </row>
    <row r="2538" spans="1:9" x14ac:dyDescent="0.25">
      <c r="A2538" s="37" t="s">
        <v>711</v>
      </c>
      <c r="B2538" s="35" t="s">
        <v>712</v>
      </c>
      <c r="C2538" s="3">
        <v>2</v>
      </c>
      <c r="D2538" s="3">
        <v>228.7</v>
      </c>
      <c r="E2538" s="3">
        <v>403.7</v>
      </c>
      <c r="F2538" s="1">
        <v>362.2</v>
      </c>
      <c r="G2538" s="1" t="s">
        <v>5939</v>
      </c>
      <c r="H2538" s="5">
        <v>0.89720089175130047</v>
      </c>
      <c r="I2538" s="18">
        <v>-0.15649704053034214</v>
      </c>
    </row>
    <row r="2539" spans="1:9" x14ac:dyDescent="0.25">
      <c r="A2539" s="37" t="s">
        <v>3909</v>
      </c>
      <c r="B2539" s="35" t="s">
        <v>3910</v>
      </c>
      <c r="C2539" s="3">
        <v>1</v>
      </c>
      <c r="D2539" s="3">
        <v>140.9</v>
      </c>
      <c r="E2539" s="3">
        <v>92.1</v>
      </c>
      <c r="F2539" s="1">
        <v>82.6</v>
      </c>
      <c r="G2539" s="1" t="s">
        <v>7415</v>
      </c>
      <c r="H2539" s="5">
        <v>0.89685124864277954</v>
      </c>
      <c r="I2539" s="18">
        <v>-0.15705937467189027</v>
      </c>
    </row>
    <row r="2540" spans="1:9" x14ac:dyDescent="0.25">
      <c r="A2540" s="37" t="s">
        <v>3288</v>
      </c>
      <c r="B2540" s="35" t="s">
        <v>3289</v>
      </c>
      <c r="C2540" s="3">
        <v>2</v>
      </c>
      <c r="D2540" s="3">
        <v>24.9</v>
      </c>
      <c r="E2540" s="3">
        <v>40.5</v>
      </c>
      <c r="F2540" s="1">
        <v>36.299999999999997</v>
      </c>
      <c r="G2540" s="1" t="s">
        <v>7128</v>
      </c>
      <c r="H2540" s="5">
        <v>0.89629629629629626</v>
      </c>
      <c r="I2540" s="18">
        <v>-0.15795235977623645</v>
      </c>
    </row>
    <row r="2541" spans="1:9" x14ac:dyDescent="0.25">
      <c r="A2541" s="37" t="s">
        <v>847</v>
      </c>
      <c r="B2541" s="35" t="s">
        <v>848</v>
      </c>
      <c r="C2541" s="3">
        <v>2</v>
      </c>
      <c r="D2541" s="3">
        <v>1167.5</v>
      </c>
      <c r="E2541" s="3">
        <v>1092</v>
      </c>
      <c r="F2541" s="1">
        <v>978.3</v>
      </c>
      <c r="G2541" s="1" t="s">
        <v>6001</v>
      </c>
      <c r="H2541" s="5">
        <v>0.8958791208791208</v>
      </c>
      <c r="I2541" s="18">
        <v>-0.15862400933759338</v>
      </c>
    </row>
    <row r="2542" spans="1:9" x14ac:dyDescent="0.25">
      <c r="A2542" s="37" t="s">
        <v>3546</v>
      </c>
      <c r="B2542" s="35" t="s">
        <v>3547</v>
      </c>
      <c r="C2542" s="3">
        <v>2</v>
      </c>
      <c r="D2542" s="3">
        <v>7</v>
      </c>
      <c r="E2542" s="3">
        <v>16.3</v>
      </c>
      <c r="F2542" s="1">
        <v>14.6</v>
      </c>
      <c r="G2542" s="1" t="s">
        <v>5609</v>
      </c>
      <c r="H2542" s="5">
        <v>0.89570552147239257</v>
      </c>
      <c r="I2542" s="18">
        <v>-0.15890359535106044</v>
      </c>
    </row>
    <row r="2543" spans="1:9" x14ac:dyDescent="0.25">
      <c r="A2543" s="37" t="s">
        <v>2248</v>
      </c>
      <c r="B2543" s="35" t="s">
        <v>2249</v>
      </c>
      <c r="C2543" s="3">
        <v>2</v>
      </c>
      <c r="D2543" s="3">
        <v>48.6</v>
      </c>
      <c r="E2543" s="3">
        <v>111.3</v>
      </c>
      <c r="F2543" s="1">
        <v>99.6</v>
      </c>
      <c r="G2543" s="1" t="s">
        <v>6640</v>
      </c>
      <c r="H2543" s="5">
        <v>0.89487870619946086</v>
      </c>
      <c r="I2543" s="18">
        <v>-0.1602359452738786</v>
      </c>
    </row>
    <row r="2544" spans="1:9" x14ac:dyDescent="0.25">
      <c r="A2544" s="37" t="s">
        <v>1995</v>
      </c>
      <c r="B2544" s="35" t="s">
        <v>1996</v>
      </c>
      <c r="C2544" s="3">
        <v>2</v>
      </c>
      <c r="D2544" s="3">
        <v>131.6</v>
      </c>
      <c r="E2544" s="3">
        <v>151.80000000000001</v>
      </c>
      <c r="F2544" s="1">
        <v>135.80000000000001</v>
      </c>
      <c r="G2544" s="1" t="s">
        <v>6523</v>
      </c>
      <c r="H2544" s="5">
        <v>0.8945981554677207</v>
      </c>
      <c r="I2544" s="18">
        <v>-0.16068831117073451</v>
      </c>
    </row>
    <row r="2545" spans="1:9" x14ac:dyDescent="0.25">
      <c r="A2545" s="37" t="s">
        <v>4217</v>
      </c>
      <c r="B2545" s="35" t="s">
        <v>4218</v>
      </c>
      <c r="C2545" s="3">
        <v>2</v>
      </c>
      <c r="D2545" s="3">
        <v>14.1</v>
      </c>
      <c r="E2545" s="3">
        <v>33.200000000000003</v>
      </c>
      <c r="F2545" s="1">
        <v>29.7</v>
      </c>
      <c r="G2545" s="1" t="s">
        <v>5609</v>
      </c>
      <c r="H2545" s="5">
        <v>0.89457831325301196</v>
      </c>
      <c r="I2545" s="18">
        <v>-0.16072031054615912</v>
      </c>
    </row>
    <row r="2546" spans="1:9" x14ac:dyDescent="0.25">
      <c r="A2546" s="37" t="s">
        <v>143</v>
      </c>
      <c r="B2546" s="35" t="s">
        <v>144</v>
      </c>
      <c r="C2546" s="3">
        <v>2</v>
      </c>
      <c r="D2546" s="3">
        <v>829.6</v>
      </c>
      <c r="E2546" s="3">
        <v>4676.3999999999996</v>
      </c>
      <c r="F2546" s="1">
        <v>4183.1000000000004</v>
      </c>
      <c r="G2546" s="1" t="s">
        <v>5677</v>
      </c>
      <c r="H2546" s="5">
        <v>0.89451287315028671</v>
      </c>
      <c r="I2546" s="18">
        <v>-0.16082585028883581</v>
      </c>
    </row>
    <row r="2547" spans="1:9" x14ac:dyDescent="0.25">
      <c r="A2547" s="37" t="s">
        <v>4049</v>
      </c>
      <c r="B2547" s="35" t="s">
        <v>4050</v>
      </c>
      <c r="C2547" s="3">
        <v>1</v>
      </c>
      <c r="D2547" s="3">
        <v>41.8</v>
      </c>
      <c r="E2547" s="3">
        <v>98</v>
      </c>
      <c r="F2547" s="1">
        <v>87.6</v>
      </c>
      <c r="G2547" s="1" t="s">
        <v>7482</v>
      </c>
      <c r="H2547" s="5">
        <v>0.89387755102040811</v>
      </c>
      <c r="I2547" s="18">
        <v>-0.16185087940139722</v>
      </c>
    </row>
    <row r="2548" spans="1:9" x14ac:dyDescent="0.25">
      <c r="A2548" s="37" t="s">
        <v>4689</v>
      </c>
      <c r="B2548" s="35" t="s">
        <v>4690</v>
      </c>
      <c r="C2548" s="3">
        <v>2</v>
      </c>
      <c r="D2548" s="3">
        <v>41.5</v>
      </c>
      <c r="E2548" s="3">
        <v>87.4</v>
      </c>
      <c r="F2548" s="1">
        <v>78.099999999999994</v>
      </c>
      <c r="G2548" s="1" t="s">
        <v>5609</v>
      </c>
      <c r="H2548" s="5">
        <v>0.8935926773455376</v>
      </c>
      <c r="I2548" s="18">
        <v>-0.16231073135861931</v>
      </c>
    </row>
    <row r="2549" spans="1:9" x14ac:dyDescent="0.25">
      <c r="A2549" s="37" t="s">
        <v>1427</v>
      </c>
      <c r="B2549" s="35" t="s">
        <v>1428</v>
      </c>
      <c r="C2549" s="3">
        <v>2</v>
      </c>
      <c r="D2549" s="3">
        <v>294.8</v>
      </c>
      <c r="E2549" s="3">
        <v>450.3</v>
      </c>
      <c r="F2549" s="1">
        <v>401.5</v>
      </c>
      <c r="G2549" s="1" t="s">
        <v>6263</v>
      </c>
      <c r="H2549" s="5">
        <v>0.89162780368643124</v>
      </c>
      <c r="I2549" s="18">
        <v>-0.1654864899371678</v>
      </c>
    </row>
    <row r="2550" spans="1:9" x14ac:dyDescent="0.25">
      <c r="A2550" s="37" t="s">
        <v>1437</v>
      </c>
      <c r="B2550" s="35" t="s">
        <v>1438</v>
      </c>
      <c r="C2550" s="3">
        <v>2</v>
      </c>
      <c r="D2550" s="3">
        <v>170.2</v>
      </c>
      <c r="E2550" s="3">
        <v>578.6</v>
      </c>
      <c r="F2550" s="1">
        <v>515.70000000000005</v>
      </c>
      <c r="G2550" s="1" t="s">
        <v>5609</v>
      </c>
      <c r="H2550" s="5">
        <v>0.89128931904597308</v>
      </c>
      <c r="I2550" s="18">
        <v>-0.16603427773038232</v>
      </c>
    </row>
    <row r="2551" spans="1:9" x14ac:dyDescent="0.25">
      <c r="A2551" s="37" t="s">
        <v>5351</v>
      </c>
      <c r="B2551" s="35" t="s">
        <v>5352</v>
      </c>
      <c r="C2551" s="3">
        <v>2</v>
      </c>
      <c r="D2551" s="3">
        <v>73.7</v>
      </c>
      <c r="E2551" s="3">
        <v>260.5</v>
      </c>
      <c r="F2551" s="1">
        <v>232</v>
      </c>
      <c r="G2551" s="1" t="s">
        <v>8089</v>
      </c>
      <c r="H2551" s="5">
        <v>0.89059500959692894</v>
      </c>
      <c r="I2551" s="18">
        <v>-0.16715856715093619</v>
      </c>
    </row>
    <row r="2552" spans="1:9" x14ac:dyDescent="0.25">
      <c r="A2552" s="37" t="s">
        <v>2264</v>
      </c>
      <c r="B2552" s="35" t="s">
        <v>2265</v>
      </c>
      <c r="C2552" s="3">
        <v>2</v>
      </c>
      <c r="D2552" s="3">
        <v>52.6</v>
      </c>
      <c r="E2552" s="3">
        <v>106</v>
      </c>
      <c r="F2552" s="1">
        <v>94.4</v>
      </c>
      <c r="G2552" s="1" t="s">
        <v>6647</v>
      </c>
      <c r="H2552" s="5">
        <v>0.89056603773584908</v>
      </c>
      <c r="I2552" s="18">
        <v>-0.16720550008872023</v>
      </c>
    </row>
    <row r="2553" spans="1:9" x14ac:dyDescent="0.25">
      <c r="A2553" s="37" t="s">
        <v>5571</v>
      </c>
      <c r="B2553" s="35" t="s">
        <v>5572</v>
      </c>
      <c r="C2553" s="3">
        <v>1</v>
      </c>
      <c r="D2553" s="3">
        <v>17</v>
      </c>
      <c r="E2553" s="3">
        <v>273.10000000000002</v>
      </c>
      <c r="F2553" s="1">
        <v>243.2</v>
      </c>
      <c r="G2553" s="1" t="s">
        <v>8193</v>
      </c>
      <c r="H2553" s="5">
        <v>0.89051629439765645</v>
      </c>
      <c r="I2553" s="18">
        <v>-0.16728608532170097</v>
      </c>
    </row>
    <row r="2554" spans="1:9" x14ac:dyDescent="0.25">
      <c r="A2554" s="37" t="s">
        <v>5064</v>
      </c>
      <c r="B2554" s="35" t="s">
        <v>5065</v>
      </c>
      <c r="C2554" s="3">
        <v>1</v>
      </c>
      <c r="D2554" s="3">
        <v>35.1</v>
      </c>
      <c r="E2554" s="3">
        <v>50.8</v>
      </c>
      <c r="F2554" s="1">
        <v>45.2</v>
      </c>
      <c r="G2554" s="1" t="s">
        <v>7957</v>
      </c>
      <c r="H2554" s="5">
        <v>0.88976377952755914</v>
      </c>
      <c r="I2554" s="18">
        <v>-0.16850572435697803</v>
      </c>
    </row>
    <row r="2555" spans="1:9" x14ac:dyDescent="0.25">
      <c r="A2555" s="37" t="s">
        <v>1461</v>
      </c>
      <c r="B2555" s="35" t="s">
        <v>1462</v>
      </c>
      <c r="C2555" s="3">
        <v>2</v>
      </c>
      <c r="D2555" s="3">
        <v>333</v>
      </c>
      <c r="E2555" s="3">
        <v>509.4</v>
      </c>
      <c r="F2555" s="1">
        <v>452.8</v>
      </c>
      <c r="G2555" s="1" t="s">
        <v>6279</v>
      </c>
      <c r="H2555" s="5">
        <v>0.88888888888888895</v>
      </c>
      <c r="I2555" s="18">
        <v>-0.16992500144231226</v>
      </c>
    </row>
    <row r="2556" spans="1:9" x14ac:dyDescent="0.25">
      <c r="A2556" s="37" t="s">
        <v>4411</v>
      </c>
      <c r="B2556" s="35" t="s">
        <v>4412</v>
      </c>
      <c r="C2556" s="3">
        <v>1</v>
      </c>
      <c r="D2556" s="3">
        <v>11.8</v>
      </c>
      <c r="E2556" s="3">
        <v>44.8</v>
      </c>
      <c r="F2556" s="1">
        <v>39.799999999999997</v>
      </c>
      <c r="G2556" s="1" t="s">
        <v>7649</v>
      </c>
      <c r="H2556" s="5">
        <v>0.8883928571428571</v>
      </c>
      <c r="I2556" s="18">
        <v>-0.17073030151395535</v>
      </c>
    </row>
    <row r="2557" spans="1:9" x14ac:dyDescent="0.25">
      <c r="A2557" s="37" t="s">
        <v>1387</v>
      </c>
      <c r="B2557" s="35" t="s">
        <v>1388</v>
      </c>
      <c r="C2557" s="3">
        <v>2</v>
      </c>
      <c r="D2557" s="3">
        <v>565</v>
      </c>
      <c r="E2557" s="3">
        <v>480.6</v>
      </c>
      <c r="F2557" s="1">
        <v>426.9</v>
      </c>
      <c r="G2557" s="1" t="s">
        <v>6245</v>
      </c>
      <c r="H2557" s="5">
        <v>0.88826466916354552</v>
      </c>
      <c r="I2557" s="18">
        <v>-0.17093848588222782</v>
      </c>
    </row>
    <row r="2558" spans="1:9" x14ac:dyDescent="0.25">
      <c r="A2558" s="37" t="s">
        <v>4537</v>
      </c>
      <c r="B2558" s="35" t="s">
        <v>4538</v>
      </c>
      <c r="C2558" s="3">
        <v>2</v>
      </c>
      <c r="D2558" s="3">
        <v>10.9</v>
      </c>
      <c r="E2558" s="3">
        <v>31.3</v>
      </c>
      <c r="F2558" s="1">
        <v>27.8</v>
      </c>
      <c r="G2558" s="1" t="s">
        <v>7709</v>
      </c>
      <c r="H2558" s="5">
        <v>0.88817891373801916</v>
      </c>
      <c r="I2558" s="18">
        <v>-0.17107777420911091</v>
      </c>
    </row>
    <row r="2559" spans="1:9" x14ac:dyDescent="0.25">
      <c r="A2559" s="37" t="s">
        <v>1301</v>
      </c>
      <c r="B2559" s="35" t="s">
        <v>1302</v>
      </c>
      <c r="C2559" s="3">
        <v>2</v>
      </c>
      <c r="D2559" s="3">
        <v>306.5</v>
      </c>
      <c r="E2559" s="3">
        <v>457.3</v>
      </c>
      <c r="F2559" s="1">
        <v>406</v>
      </c>
      <c r="G2559" s="1" t="s">
        <v>6208</v>
      </c>
      <c r="H2559" s="5">
        <v>0.88781981193964576</v>
      </c>
      <c r="I2559" s="18">
        <v>-0.17166119173442496</v>
      </c>
    </row>
    <row r="2560" spans="1:9" x14ac:dyDescent="0.25">
      <c r="A2560" s="37" t="s">
        <v>5118</v>
      </c>
      <c r="B2560" s="35" t="s">
        <v>4540</v>
      </c>
      <c r="C2560" s="3">
        <v>2</v>
      </c>
      <c r="D2560" s="3">
        <v>15.4</v>
      </c>
      <c r="E2560" s="3">
        <v>27.6</v>
      </c>
      <c r="F2560" s="1">
        <v>24.5</v>
      </c>
      <c r="G2560" s="1" t="s">
        <v>7980</v>
      </c>
      <c r="H2560" s="5">
        <v>0.8876811594202898</v>
      </c>
      <c r="I2560" s="18">
        <v>-0.17188651777559857</v>
      </c>
    </row>
    <row r="2561" spans="1:9" x14ac:dyDescent="0.25">
      <c r="A2561" s="37" t="s">
        <v>3096</v>
      </c>
      <c r="B2561" s="35" t="s">
        <v>3097</v>
      </c>
      <c r="C2561" s="3">
        <v>2</v>
      </c>
      <c r="D2561" s="3">
        <v>238.9</v>
      </c>
      <c r="E2561" s="3">
        <v>183.6</v>
      </c>
      <c r="F2561" s="1">
        <v>162.9</v>
      </c>
      <c r="G2561" s="1" t="s">
        <v>7036</v>
      </c>
      <c r="H2561" s="5">
        <v>0.88725490196078438</v>
      </c>
      <c r="I2561" s="18">
        <v>-0.17257945488829013</v>
      </c>
    </row>
    <row r="2562" spans="1:9" x14ac:dyDescent="0.25">
      <c r="A2562" s="37" t="s">
        <v>1295</v>
      </c>
      <c r="B2562" s="35" t="s">
        <v>1296</v>
      </c>
      <c r="C2562" s="3">
        <v>2</v>
      </c>
      <c r="D2562" s="3">
        <v>347.1</v>
      </c>
      <c r="E2562" s="3">
        <v>809.6</v>
      </c>
      <c r="F2562" s="1">
        <v>718</v>
      </c>
      <c r="G2562" s="1" t="s">
        <v>6205</v>
      </c>
      <c r="H2562" s="5">
        <v>0.88685770750988135</v>
      </c>
      <c r="I2562" s="18">
        <v>-0.17322544598389655</v>
      </c>
    </row>
    <row r="2563" spans="1:9" x14ac:dyDescent="0.25">
      <c r="A2563" s="37" t="s">
        <v>2011</v>
      </c>
      <c r="B2563" s="35" t="s">
        <v>2012</v>
      </c>
      <c r="C2563" s="3">
        <v>2</v>
      </c>
      <c r="D2563" s="3">
        <v>98</v>
      </c>
      <c r="E2563" s="3">
        <v>461</v>
      </c>
      <c r="F2563" s="1">
        <v>408.8</v>
      </c>
      <c r="G2563" s="1" t="s">
        <v>6529</v>
      </c>
      <c r="H2563" s="5">
        <v>0.886767895878525</v>
      </c>
      <c r="I2563" s="18">
        <v>-0.17337155437907889</v>
      </c>
    </row>
    <row r="2564" spans="1:9" x14ac:dyDescent="0.25">
      <c r="A2564" s="37" t="s">
        <v>4083</v>
      </c>
      <c r="B2564" s="35" t="s">
        <v>4084</v>
      </c>
      <c r="C2564" s="3">
        <v>2</v>
      </c>
      <c r="D2564" s="3">
        <v>83.6</v>
      </c>
      <c r="E2564" s="3">
        <v>150.9</v>
      </c>
      <c r="F2564" s="1">
        <v>133.80000000000001</v>
      </c>
      <c r="G2564" s="1" t="s">
        <v>7498</v>
      </c>
      <c r="H2564" s="5">
        <v>0.88667992047713717</v>
      </c>
      <c r="I2564" s="18">
        <v>-0.17351468988522237</v>
      </c>
    </row>
    <row r="2565" spans="1:9" x14ac:dyDescent="0.25">
      <c r="A2565" s="37" t="s">
        <v>265</v>
      </c>
      <c r="B2565" s="35" t="s">
        <v>266</v>
      </c>
      <c r="C2565" s="3">
        <v>2</v>
      </c>
      <c r="D2565" s="3">
        <v>1007.2</v>
      </c>
      <c r="E2565" s="3">
        <v>1055.2</v>
      </c>
      <c r="F2565" s="1">
        <v>935</v>
      </c>
      <c r="G2565" s="1" t="s">
        <v>5732</v>
      </c>
      <c r="H2565" s="5">
        <v>0.8860879454131918</v>
      </c>
      <c r="I2565" s="18">
        <v>-0.17447819958918337</v>
      </c>
    </row>
    <row r="2566" spans="1:9" x14ac:dyDescent="0.25">
      <c r="A2566" s="37" t="s">
        <v>2402</v>
      </c>
      <c r="B2566" s="35" t="s">
        <v>2403</v>
      </c>
      <c r="C2566" s="3">
        <v>2</v>
      </c>
      <c r="D2566" s="3">
        <v>41.9</v>
      </c>
      <c r="E2566" s="3">
        <v>130</v>
      </c>
      <c r="F2566" s="1">
        <v>115.1</v>
      </c>
      <c r="G2566" s="1" t="s">
        <v>6710</v>
      </c>
      <c r="H2566" s="5">
        <v>0.88538461538461533</v>
      </c>
      <c r="I2566" s="18">
        <v>-0.17562378978358653</v>
      </c>
    </row>
    <row r="2567" spans="1:9" x14ac:dyDescent="0.25">
      <c r="A2567" s="37" t="s">
        <v>1311</v>
      </c>
      <c r="B2567" s="35" t="s">
        <v>1312</v>
      </c>
      <c r="C2567" s="3">
        <v>2</v>
      </c>
      <c r="D2567" s="3">
        <v>479.6</v>
      </c>
      <c r="E2567" s="3">
        <v>1063.5</v>
      </c>
      <c r="F2567" s="1">
        <v>941.4</v>
      </c>
      <c r="G2567" s="1" t="s">
        <v>6212</v>
      </c>
      <c r="H2567" s="5">
        <v>0.88519040902679824</v>
      </c>
      <c r="I2567" s="18">
        <v>-0.17594027515878102</v>
      </c>
    </row>
    <row r="2568" spans="1:9" x14ac:dyDescent="0.25">
      <c r="A2568" s="37" t="s">
        <v>2646</v>
      </c>
      <c r="B2568" s="35" t="s">
        <v>2647</v>
      </c>
      <c r="C2568" s="3">
        <v>2</v>
      </c>
      <c r="D2568" s="3">
        <v>93.7</v>
      </c>
      <c r="E2568" s="3">
        <v>137.5</v>
      </c>
      <c r="F2568" s="1">
        <v>121.7</v>
      </c>
      <c r="G2568" s="1" t="s">
        <v>6823</v>
      </c>
      <c r="H2568" s="5">
        <v>0.88509090909090915</v>
      </c>
      <c r="I2568" s="18">
        <v>-0.17610245058565585</v>
      </c>
    </row>
    <row r="2569" spans="1:9" x14ac:dyDescent="0.25">
      <c r="A2569" s="37" t="s">
        <v>5131</v>
      </c>
      <c r="B2569" s="35" t="s">
        <v>5132</v>
      </c>
      <c r="C2569" s="3">
        <v>2</v>
      </c>
      <c r="D2569" s="3">
        <v>25.9</v>
      </c>
      <c r="E2569" s="3">
        <v>66</v>
      </c>
      <c r="F2569" s="1">
        <v>58.4</v>
      </c>
      <c r="G2569" s="1" t="s">
        <v>7987</v>
      </c>
      <c r="H2569" s="5">
        <v>0.88484848484848477</v>
      </c>
      <c r="I2569" s="18">
        <v>-0.1764976553657987</v>
      </c>
    </row>
    <row r="2570" spans="1:9" x14ac:dyDescent="0.25">
      <c r="A2570" s="37" t="s">
        <v>4435</v>
      </c>
      <c r="B2570" s="35" t="s">
        <v>4436</v>
      </c>
      <c r="C2570" s="3">
        <v>2</v>
      </c>
      <c r="D2570" s="3">
        <v>18.8</v>
      </c>
      <c r="E2570" s="3">
        <v>48.5</v>
      </c>
      <c r="F2570" s="1">
        <v>42.9</v>
      </c>
      <c r="G2570" s="1" t="s">
        <v>7658</v>
      </c>
      <c r="H2570" s="5">
        <v>0.88453608247422677</v>
      </c>
      <c r="I2570" s="18">
        <v>-0.17700709957494448</v>
      </c>
    </row>
    <row r="2571" spans="1:9" x14ac:dyDescent="0.25">
      <c r="A2571" s="37" t="s">
        <v>3024</v>
      </c>
      <c r="B2571" s="35" t="s">
        <v>3025</v>
      </c>
      <c r="C2571" s="3">
        <v>1</v>
      </c>
      <c r="D2571" s="3">
        <v>37.6</v>
      </c>
      <c r="E2571" s="3">
        <v>65.8</v>
      </c>
      <c r="F2571" s="1">
        <v>58.2</v>
      </c>
      <c r="G2571" s="1" t="s">
        <v>7002</v>
      </c>
      <c r="H2571" s="5">
        <v>0.88449848024316113</v>
      </c>
      <c r="I2571" s="18">
        <v>-0.17706843082695756</v>
      </c>
    </row>
    <row r="2572" spans="1:9" x14ac:dyDescent="0.25">
      <c r="A2572" s="37" t="s">
        <v>3719</v>
      </c>
      <c r="B2572" s="35" t="s">
        <v>3720</v>
      </c>
      <c r="C2572" s="3">
        <v>2</v>
      </c>
      <c r="D2572" s="3">
        <v>38.799999999999997</v>
      </c>
      <c r="E2572" s="3">
        <v>93.8</v>
      </c>
      <c r="F2572" s="1">
        <v>82.9</v>
      </c>
      <c r="G2572" s="1" t="s">
        <v>7330</v>
      </c>
      <c r="H2572" s="5">
        <v>0.88379530916844362</v>
      </c>
      <c r="I2572" s="18">
        <v>-0.17821582101962596</v>
      </c>
    </row>
    <row r="2573" spans="1:9" x14ac:dyDescent="0.25">
      <c r="A2573" s="37" t="s">
        <v>5040</v>
      </c>
      <c r="B2573" s="35" t="s">
        <v>5041</v>
      </c>
      <c r="C2573" s="3">
        <v>2</v>
      </c>
      <c r="D2573" s="3">
        <v>35.200000000000003</v>
      </c>
      <c r="E2573" s="3">
        <v>99.7</v>
      </c>
      <c r="F2573" s="1">
        <v>88.1</v>
      </c>
      <c r="G2573" s="1" t="s">
        <v>7947</v>
      </c>
      <c r="H2573" s="5">
        <v>0.88365095285857564</v>
      </c>
      <c r="I2573" s="18">
        <v>-0.17845148547778242</v>
      </c>
    </row>
    <row r="2574" spans="1:9" x14ac:dyDescent="0.25">
      <c r="A2574" s="37" t="s">
        <v>4781</v>
      </c>
      <c r="B2574" s="35" t="s">
        <v>4782</v>
      </c>
      <c r="C2574" s="3">
        <v>2</v>
      </c>
      <c r="D2574" s="3">
        <v>61.5</v>
      </c>
      <c r="E2574" s="3">
        <v>301.8</v>
      </c>
      <c r="F2574" s="1">
        <v>266.5</v>
      </c>
      <c r="G2574" s="1" t="s">
        <v>7819</v>
      </c>
      <c r="H2574" s="5">
        <v>0.88303512259774686</v>
      </c>
      <c r="I2574" s="18">
        <v>-0.17945727288014507</v>
      </c>
    </row>
    <row r="2575" spans="1:9" x14ac:dyDescent="0.25">
      <c r="A2575" s="37" t="s">
        <v>2998</v>
      </c>
      <c r="B2575" s="35" t="s">
        <v>2999</v>
      </c>
      <c r="C2575" s="3">
        <v>2</v>
      </c>
      <c r="D2575" s="3">
        <v>158.9</v>
      </c>
      <c r="E2575" s="3">
        <v>252.2</v>
      </c>
      <c r="F2575" s="1">
        <v>222.7</v>
      </c>
      <c r="G2575" s="1" t="s">
        <v>6990</v>
      </c>
      <c r="H2575" s="5">
        <v>0.88302934179222836</v>
      </c>
      <c r="I2575" s="18">
        <v>-0.1794667175404302</v>
      </c>
    </row>
    <row r="2576" spans="1:9" x14ac:dyDescent="0.25">
      <c r="A2576" s="37" t="s">
        <v>241</v>
      </c>
      <c r="B2576" s="35" t="s">
        <v>242</v>
      </c>
      <c r="C2576" s="3">
        <v>2</v>
      </c>
      <c r="D2576" s="3">
        <v>637.9</v>
      </c>
      <c r="E2576" s="3">
        <v>3403.3</v>
      </c>
      <c r="F2576" s="1">
        <v>3004.9</v>
      </c>
      <c r="G2576" s="1" t="s">
        <v>5722</v>
      </c>
      <c r="H2576" s="5">
        <v>0.88293714923750477</v>
      </c>
      <c r="I2576" s="18">
        <v>-0.17961734977756841</v>
      </c>
    </row>
    <row r="2577" spans="1:9" x14ac:dyDescent="0.25">
      <c r="A2577" s="37" t="s">
        <v>1937</v>
      </c>
      <c r="B2577" s="35" t="s">
        <v>1938</v>
      </c>
      <c r="C2577" s="3">
        <v>2</v>
      </c>
      <c r="D2577" s="3">
        <v>137</v>
      </c>
      <c r="E2577" s="3">
        <v>485.1</v>
      </c>
      <c r="F2577" s="1">
        <v>428.2</v>
      </c>
      <c r="G2577" s="1" t="s">
        <v>6494</v>
      </c>
      <c r="H2577" s="5">
        <v>0.88270459699031123</v>
      </c>
      <c r="I2577" s="18">
        <v>-0.17999738380930844</v>
      </c>
    </row>
    <row r="2578" spans="1:9" x14ac:dyDescent="0.25">
      <c r="A2578" s="37" t="s">
        <v>5365</v>
      </c>
      <c r="B2578" s="35" t="s">
        <v>5366</v>
      </c>
      <c r="C2578" s="3">
        <v>2</v>
      </c>
      <c r="D2578" s="3">
        <v>34</v>
      </c>
      <c r="E2578" s="3">
        <v>60.5</v>
      </c>
      <c r="F2578" s="1">
        <v>53.4</v>
      </c>
      <c r="G2578" s="1" t="s">
        <v>8096</v>
      </c>
      <c r="H2578" s="5">
        <v>0.88264462809917354</v>
      </c>
      <c r="I2578" s="18">
        <v>-0.18009540047440295</v>
      </c>
    </row>
    <row r="2579" spans="1:9" x14ac:dyDescent="0.25">
      <c r="A2579" s="37" t="s">
        <v>4949</v>
      </c>
      <c r="B2579" s="35" t="s">
        <v>4950</v>
      </c>
      <c r="C2579" s="3">
        <v>2</v>
      </c>
      <c r="D2579" s="3">
        <v>43.2</v>
      </c>
      <c r="E2579" s="3">
        <v>62.9</v>
      </c>
      <c r="F2579" s="1">
        <v>55.5</v>
      </c>
      <c r="G2579" s="1" t="s">
        <v>7902</v>
      </c>
      <c r="H2579" s="5">
        <v>0.88235294117647056</v>
      </c>
      <c r="I2579" s="18">
        <v>-0.18057224564182092</v>
      </c>
    </row>
    <row r="2580" spans="1:9" x14ac:dyDescent="0.25">
      <c r="A2580" s="37" t="s">
        <v>511</v>
      </c>
      <c r="B2580" s="35" t="s">
        <v>512</v>
      </c>
      <c r="C2580" s="3">
        <v>2</v>
      </c>
      <c r="D2580" s="3">
        <v>273.60000000000002</v>
      </c>
      <c r="E2580" s="3">
        <v>1953.7</v>
      </c>
      <c r="F2580" s="1">
        <v>1723.7</v>
      </c>
      <c r="G2580" s="1" t="s">
        <v>5842</v>
      </c>
      <c r="H2580" s="5">
        <v>0.88227465834058449</v>
      </c>
      <c r="I2580" s="18">
        <v>-0.18070024801379397</v>
      </c>
    </row>
    <row r="2581" spans="1:9" x14ac:dyDescent="0.25">
      <c r="A2581" s="37" t="s">
        <v>3132</v>
      </c>
      <c r="B2581" s="35" t="s">
        <v>3133</v>
      </c>
      <c r="C2581" s="3">
        <v>2</v>
      </c>
      <c r="D2581" s="3">
        <v>178.4</v>
      </c>
      <c r="E2581" s="3">
        <v>652.29999999999995</v>
      </c>
      <c r="F2581" s="1">
        <v>575.20000000000005</v>
      </c>
      <c r="G2581" s="1" t="s">
        <v>7053</v>
      </c>
      <c r="H2581" s="5">
        <v>0.88180285144872006</v>
      </c>
      <c r="I2581" s="18">
        <v>-0.18147195274400288</v>
      </c>
    </row>
    <row r="2582" spans="1:9" x14ac:dyDescent="0.25">
      <c r="A2582" s="37" t="s">
        <v>3262</v>
      </c>
      <c r="B2582" s="35" t="s">
        <v>3263</v>
      </c>
      <c r="C2582" s="3">
        <v>2</v>
      </c>
      <c r="D2582" s="3">
        <v>72.400000000000006</v>
      </c>
      <c r="E2582" s="3">
        <v>186.3</v>
      </c>
      <c r="F2582" s="1">
        <v>164.1</v>
      </c>
      <c r="G2582" s="1" t="s">
        <v>7115</v>
      </c>
      <c r="H2582" s="5">
        <v>0.88083735909822858</v>
      </c>
      <c r="I2582" s="18">
        <v>-0.18305243542792501</v>
      </c>
    </row>
    <row r="2583" spans="1:9" x14ac:dyDescent="0.25">
      <c r="A2583" s="37" t="s">
        <v>225</v>
      </c>
      <c r="B2583" s="35" t="s">
        <v>226</v>
      </c>
      <c r="C2583" s="3">
        <v>2</v>
      </c>
      <c r="D2583" s="3">
        <v>688.6</v>
      </c>
      <c r="E2583" s="3">
        <v>4350.7</v>
      </c>
      <c r="F2583" s="1">
        <v>3827</v>
      </c>
      <c r="G2583" s="1" t="s">
        <v>5714</v>
      </c>
      <c r="H2583" s="5">
        <v>0.87962856551819246</v>
      </c>
      <c r="I2583" s="18">
        <v>-0.18503363910026774</v>
      </c>
    </row>
    <row r="2584" spans="1:9" x14ac:dyDescent="0.25">
      <c r="A2584" s="37" t="s">
        <v>1395</v>
      </c>
      <c r="B2584" s="35" t="s">
        <v>1396</v>
      </c>
      <c r="C2584" s="3">
        <v>2</v>
      </c>
      <c r="D2584" s="3">
        <v>196.5</v>
      </c>
      <c r="E2584" s="3">
        <v>524.6</v>
      </c>
      <c r="F2584" s="1">
        <v>461.3</v>
      </c>
      <c r="G2584" s="1" t="s">
        <v>6247</v>
      </c>
      <c r="H2584" s="5">
        <v>0.87933663743804802</v>
      </c>
      <c r="I2584" s="18">
        <v>-0.18551251519932843</v>
      </c>
    </row>
    <row r="2585" spans="1:9" x14ac:dyDescent="0.25">
      <c r="A2585" s="37" t="s">
        <v>4325</v>
      </c>
      <c r="B2585" s="35" t="s">
        <v>4326</v>
      </c>
      <c r="C2585" s="3">
        <v>2</v>
      </c>
      <c r="D2585" s="3">
        <v>107.3</v>
      </c>
      <c r="E2585" s="3">
        <v>151.80000000000001</v>
      </c>
      <c r="F2585" s="1">
        <v>133.30000000000001</v>
      </c>
      <c r="G2585" s="1" t="s">
        <v>7610</v>
      </c>
      <c r="H2585" s="5">
        <v>0.87812911725955201</v>
      </c>
      <c r="I2585" s="18">
        <v>-0.18749501032649324</v>
      </c>
    </row>
    <row r="2586" spans="1:9" x14ac:dyDescent="0.25">
      <c r="A2586" s="37" t="s">
        <v>4943</v>
      </c>
      <c r="B2586" s="35" t="s">
        <v>4944</v>
      </c>
      <c r="C2586" s="3">
        <v>2</v>
      </c>
      <c r="D2586" s="3">
        <v>36.700000000000003</v>
      </c>
      <c r="E2586" s="3">
        <v>58.1</v>
      </c>
      <c r="F2586" s="1">
        <v>51</v>
      </c>
      <c r="G2586" s="1" t="s">
        <v>7899</v>
      </c>
      <c r="H2586" s="5">
        <v>0.87779690189328741</v>
      </c>
      <c r="I2586" s="18">
        <v>-0.18804091654567098</v>
      </c>
    </row>
    <row r="2587" spans="1:9" x14ac:dyDescent="0.25">
      <c r="A2587" s="37" t="s">
        <v>5300</v>
      </c>
      <c r="B2587" s="35" t="s">
        <v>5301</v>
      </c>
      <c r="C2587" s="3">
        <v>2</v>
      </c>
      <c r="D2587" s="3">
        <v>11.6</v>
      </c>
      <c r="E2587" s="3">
        <v>57.2</v>
      </c>
      <c r="F2587" s="1">
        <v>50.2</v>
      </c>
      <c r="G2587" s="1" t="s">
        <v>8065</v>
      </c>
      <c r="H2587" s="5">
        <v>0.8776223776223776</v>
      </c>
      <c r="I2587" s="18">
        <v>-0.18832778282761745</v>
      </c>
    </row>
    <row r="2588" spans="1:9" x14ac:dyDescent="0.25">
      <c r="A2588" s="37" t="s">
        <v>1397</v>
      </c>
      <c r="B2588" s="35" t="s">
        <v>1398</v>
      </c>
      <c r="C2588" s="3">
        <v>2</v>
      </c>
      <c r="D2588" s="3">
        <v>18.2</v>
      </c>
      <c r="E2588" s="3">
        <v>218.8</v>
      </c>
      <c r="F2588" s="1">
        <v>191.8</v>
      </c>
      <c r="G2588" s="1" t="s">
        <v>6248</v>
      </c>
      <c r="H2588" s="5">
        <v>0.87659963436928701</v>
      </c>
      <c r="I2588" s="18">
        <v>-0.19001001777442578</v>
      </c>
    </row>
    <row r="2589" spans="1:9" x14ac:dyDescent="0.25">
      <c r="A2589" s="37" t="s">
        <v>683</v>
      </c>
      <c r="B2589" s="35" t="s">
        <v>684</v>
      </c>
      <c r="C2589" s="3">
        <v>2</v>
      </c>
      <c r="D2589" s="3">
        <v>105.1</v>
      </c>
      <c r="E2589" s="3">
        <v>857.7</v>
      </c>
      <c r="F2589" s="1">
        <v>751.5</v>
      </c>
      <c r="G2589" s="1" t="s">
        <v>5925</v>
      </c>
      <c r="H2589" s="5">
        <v>0.87618048268625393</v>
      </c>
      <c r="I2589" s="18">
        <v>-0.19070001654852736</v>
      </c>
    </row>
    <row r="2590" spans="1:9" x14ac:dyDescent="0.25">
      <c r="A2590" s="37" t="s">
        <v>787</v>
      </c>
      <c r="B2590" s="35" t="s">
        <v>788</v>
      </c>
      <c r="C2590" s="3">
        <v>2</v>
      </c>
      <c r="D2590" s="3">
        <v>778.6</v>
      </c>
      <c r="E2590" s="3">
        <v>1118.8</v>
      </c>
      <c r="F2590" s="1">
        <v>980.2</v>
      </c>
      <c r="G2590" s="1" t="s">
        <v>5972</v>
      </c>
      <c r="H2590" s="5">
        <v>0.87611726850196647</v>
      </c>
      <c r="I2590" s="18">
        <v>-0.19080410706643514</v>
      </c>
    </row>
    <row r="2591" spans="1:9" x14ac:dyDescent="0.25">
      <c r="A2591" s="37" t="s">
        <v>1449</v>
      </c>
      <c r="B2591" s="35" t="s">
        <v>1450</v>
      </c>
      <c r="C2591" s="3">
        <v>2</v>
      </c>
      <c r="D2591" s="3">
        <v>456.7</v>
      </c>
      <c r="E2591" s="3">
        <v>949.6</v>
      </c>
      <c r="F2591" s="1">
        <v>829.4</v>
      </c>
      <c r="G2591" s="1" t="s">
        <v>6273</v>
      </c>
      <c r="H2591" s="5">
        <v>0.87342038753159223</v>
      </c>
      <c r="I2591" s="18">
        <v>-0.19525188773594518</v>
      </c>
    </row>
    <row r="2592" spans="1:9" x14ac:dyDescent="0.25">
      <c r="A2592" s="37" t="s">
        <v>5217</v>
      </c>
      <c r="B2592" s="35" t="s">
        <v>5218</v>
      </c>
      <c r="C2592" s="3">
        <v>2</v>
      </c>
      <c r="D2592" s="3">
        <v>17</v>
      </c>
      <c r="E2592" s="3">
        <v>19.600000000000001</v>
      </c>
      <c r="F2592" s="1">
        <v>17.100000000000001</v>
      </c>
      <c r="G2592" s="1" t="s">
        <v>8027</v>
      </c>
      <c r="H2592" s="5">
        <v>0.87244897959183676</v>
      </c>
      <c r="I2592" s="18">
        <v>-0.19685732922931032</v>
      </c>
    </row>
    <row r="2593" spans="1:9" x14ac:dyDescent="0.25">
      <c r="A2593" s="37" t="s">
        <v>3835</v>
      </c>
      <c r="B2593" s="35" t="s">
        <v>3836</v>
      </c>
      <c r="C2593" s="3">
        <v>1</v>
      </c>
      <c r="D2593" s="3">
        <v>40.1</v>
      </c>
      <c r="E2593" s="3">
        <v>72</v>
      </c>
      <c r="F2593" s="1">
        <v>62.8</v>
      </c>
      <c r="G2593" s="1" t="s">
        <v>7380</v>
      </c>
      <c r="H2593" s="5">
        <v>0.87222222222222223</v>
      </c>
      <c r="I2593" s="18">
        <v>-0.19723234743804768</v>
      </c>
    </row>
    <row r="2594" spans="1:9" x14ac:dyDescent="0.25">
      <c r="A2594" s="37" t="s">
        <v>2572</v>
      </c>
      <c r="B2594" s="35" t="s">
        <v>2573</v>
      </c>
      <c r="C2594" s="3">
        <v>1</v>
      </c>
      <c r="D2594" s="3">
        <v>134.19999999999999</v>
      </c>
      <c r="E2594" s="3">
        <v>68.7</v>
      </c>
      <c r="F2594" s="1">
        <v>59.9</v>
      </c>
      <c r="G2594" s="1" t="s">
        <v>6788</v>
      </c>
      <c r="H2594" s="5">
        <v>0.87190684133915575</v>
      </c>
      <c r="I2594" s="18">
        <v>-0.19775409602931446</v>
      </c>
    </row>
    <row r="2595" spans="1:9" x14ac:dyDescent="0.25">
      <c r="A2595" s="37" t="s">
        <v>4521</v>
      </c>
      <c r="B2595" s="35" t="s">
        <v>4522</v>
      </c>
      <c r="C2595" s="3">
        <v>1</v>
      </c>
      <c r="D2595" s="3">
        <v>20</v>
      </c>
      <c r="E2595" s="3">
        <v>21.7</v>
      </c>
      <c r="F2595" s="1">
        <v>18.899999999999999</v>
      </c>
      <c r="G2595" s="1" t="s">
        <v>7701</v>
      </c>
      <c r="H2595" s="5">
        <v>0.87096774193548387</v>
      </c>
      <c r="I2595" s="18">
        <v>-0.19930880822340669</v>
      </c>
    </row>
    <row r="2596" spans="1:9" x14ac:dyDescent="0.25">
      <c r="A2596" s="37" t="s">
        <v>733</v>
      </c>
      <c r="B2596" s="35" t="s">
        <v>734</v>
      </c>
      <c r="C2596" s="3">
        <v>2</v>
      </c>
      <c r="D2596" s="3">
        <v>1157</v>
      </c>
      <c r="E2596" s="3">
        <v>1134.2</v>
      </c>
      <c r="F2596" s="1">
        <v>986.3</v>
      </c>
      <c r="G2596" s="1" t="s">
        <v>5949</v>
      </c>
      <c r="H2596" s="5">
        <v>0.86959971786281076</v>
      </c>
      <c r="I2596" s="18">
        <v>-0.20157662259710549</v>
      </c>
    </row>
    <row r="2597" spans="1:9" x14ac:dyDescent="0.25">
      <c r="A2597" s="37" t="s">
        <v>2187</v>
      </c>
      <c r="B2597" s="35" t="s">
        <v>2188</v>
      </c>
      <c r="C2597" s="3">
        <v>2</v>
      </c>
      <c r="D2597" s="3">
        <v>72.400000000000006</v>
      </c>
      <c r="E2597" s="3">
        <v>158</v>
      </c>
      <c r="F2597" s="1">
        <v>137.30000000000001</v>
      </c>
      <c r="G2597" s="1" t="s">
        <v>6611</v>
      </c>
      <c r="H2597" s="5">
        <v>0.86898734177215198</v>
      </c>
      <c r="I2597" s="18">
        <v>-0.20259293291736452</v>
      </c>
    </row>
    <row r="2598" spans="1:9" x14ac:dyDescent="0.25">
      <c r="A2598" s="37" t="s">
        <v>4800</v>
      </c>
      <c r="B2598" s="35" t="s">
        <v>4801</v>
      </c>
      <c r="C2598" s="3">
        <v>2</v>
      </c>
      <c r="D2598" s="3">
        <v>9.6999999999999993</v>
      </c>
      <c r="E2598" s="3">
        <v>28.2</v>
      </c>
      <c r="F2598" s="1">
        <v>24.5</v>
      </c>
      <c r="G2598" s="1" t="s">
        <v>7827</v>
      </c>
      <c r="H2598" s="5">
        <v>0.86879432624113473</v>
      </c>
      <c r="I2598" s="18">
        <v>-0.20291341339622301</v>
      </c>
    </row>
    <row r="2599" spans="1:9" x14ac:dyDescent="0.25">
      <c r="A2599" s="37" t="s">
        <v>1417</v>
      </c>
      <c r="B2599" s="35" t="s">
        <v>1418</v>
      </c>
      <c r="C2599" s="3">
        <v>2</v>
      </c>
      <c r="D2599" s="3">
        <v>10.199999999999999</v>
      </c>
      <c r="E2599" s="3">
        <v>251.3</v>
      </c>
      <c r="F2599" s="1">
        <v>218.2</v>
      </c>
      <c r="G2599" s="1" t="s">
        <v>6258</v>
      </c>
      <c r="H2599" s="5">
        <v>0.86828491842419409</v>
      </c>
      <c r="I2599" s="18">
        <v>-0.20375956955704841</v>
      </c>
    </row>
    <row r="2600" spans="1:9" x14ac:dyDescent="0.25">
      <c r="A2600" s="37" t="s">
        <v>1917</v>
      </c>
      <c r="B2600" s="35" t="s">
        <v>1918</v>
      </c>
      <c r="C2600" s="3">
        <v>2</v>
      </c>
      <c r="D2600" s="3">
        <v>328</v>
      </c>
      <c r="E2600" s="3">
        <v>325.39999999999998</v>
      </c>
      <c r="F2600" s="1">
        <v>282.39999999999998</v>
      </c>
      <c r="G2600" s="1" t="s">
        <v>6485</v>
      </c>
      <c r="H2600" s="5">
        <v>0.86785494775660721</v>
      </c>
      <c r="I2600" s="18">
        <v>-0.20447416240134761</v>
      </c>
    </row>
    <row r="2601" spans="1:9" x14ac:dyDescent="0.25">
      <c r="A2601" s="37" t="s">
        <v>4113</v>
      </c>
      <c r="B2601" s="35" t="s">
        <v>4114</v>
      </c>
      <c r="C2601" s="3">
        <v>2</v>
      </c>
      <c r="D2601" s="3">
        <v>20.399999999999999</v>
      </c>
      <c r="E2601" s="3">
        <v>104.9</v>
      </c>
      <c r="F2601" s="1">
        <v>91</v>
      </c>
      <c r="G2601" s="1" t="s">
        <v>7513</v>
      </c>
      <c r="H2601" s="5">
        <v>0.86749285033365109</v>
      </c>
      <c r="I2601" s="18">
        <v>-0.20507622749120902</v>
      </c>
    </row>
    <row r="2602" spans="1:9" x14ac:dyDescent="0.25">
      <c r="A2602" s="37" t="s">
        <v>2514</v>
      </c>
      <c r="B2602" s="35" t="s">
        <v>2515</v>
      </c>
      <c r="C2602" s="3">
        <v>2</v>
      </c>
      <c r="D2602" s="3">
        <v>76.5</v>
      </c>
      <c r="E2602" s="3">
        <v>108.6</v>
      </c>
      <c r="F2602" s="1">
        <v>94.2</v>
      </c>
      <c r="G2602" s="1" t="s">
        <v>6761</v>
      </c>
      <c r="H2602" s="5">
        <v>0.86740331491712719</v>
      </c>
      <c r="I2602" s="18">
        <v>-0.20522513819157814</v>
      </c>
    </row>
    <row r="2603" spans="1:9" x14ac:dyDescent="0.25">
      <c r="A2603" s="37" t="s">
        <v>5231</v>
      </c>
      <c r="B2603" s="35" t="s">
        <v>5232</v>
      </c>
      <c r="C2603" s="3">
        <v>1</v>
      </c>
      <c r="D2603" s="3">
        <v>31.4</v>
      </c>
      <c r="E2603" s="3">
        <v>50.3</v>
      </c>
      <c r="F2603" s="1">
        <v>43.6</v>
      </c>
      <c r="G2603" s="1" t="s">
        <v>8033</v>
      </c>
      <c r="H2603" s="5">
        <v>0.86679920477137185</v>
      </c>
      <c r="I2603" s="18">
        <v>-0.20623026502860062</v>
      </c>
    </row>
    <row r="2604" spans="1:9" x14ac:dyDescent="0.25">
      <c r="A2604" s="37" t="s">
        <v>4838</v>
      </c>
      <c r="B2604" s="35" t="s">
        <v>4839</v>
      </c>
      <c r="C2604" s="3">
        <v>2</v>
      </c>
      <c r="D2604" s="3">
        <v>20.5</v>
      </c>
      <c r="E2604" s="3">
        <v>35.1</v>
      </c>
      <c r="F2604" s="1">
        <v>30.4</v>
      </c>
      <c r="G2604" s="1" t="s">
        <v>7846</v>
      </c>
      <c r="H2604" s="5">
        <v>0.86609686609686598</v>
      </c>
      <c r="I2604" s="18">
        <v>-0.20739970686097539</v>
      </c>
    </row>
    <row r="2605" spans="1:9" x14ac:dyDescent="0.25">
      <c r="A2605" s="37" t="s">
        <v>4115</v>
      </c>
      <c r="B2605" s="35" t="s">
        <v>4116</v>
      </c>
      <c r="C2605" s="3">
        <v>1</v>
      </c>
      <c r="D2605" s="3">
        <v>16.5</v>
      </c>
      <c r="E2605" s="3">
        <v>27.3</v>
      </c>
      <c r="F2605" s="1">
        <v>23.6</v>
      </c>
      <c r="G2605" s="1" t="s">
        <v>7514</v>
      </c>
      <c r="H2605" s="5">
        <v>0.86446886446886451</v>
      </c>
      <c r="I2605" s="18">
        <v>-0.21011409155801114</v>
      </c>
    </row>
    <row r="2606" spans="1:9" x14ac:dyDescent="0.25">
      <c r="A2606" s="37" t="s">
        <v>4868</v>
      </c>
      <c r="B2606" s="35" t="s">
        <v>4869</v>
      </c>
      <c r="C2606" s="3">
        <v>2</v>
      </c>
      <c r="D2606" s="3">
        <v>37.9</v>
      </c>
      <c r="E2606" s="3">
        <v>53.6</v>
      </c>
      <c r="F2606" s="1">
        <v>46.3</v>
      </c>
      <c r="G2606" s="1" t="s">
        <v>7861</v>
      </c>
      <c r="H2606" s="5">
        <v>0.86380597014925364</v>
      </c>
      <c r="I2606" s="18">
        <v>-0.21122080719753619</v>
      </c>
    </row>
    <row r="2607" spans="1:9" x14ac:dyDescent="0.25">
      <c r="A2607" s="37" t="s">
        <v>133</v>
      </c>
      <c r="B2607" s="35" t="s">
        <v>134</v>
      </c>
      <c r="C2607" s="3">
        <v>2</v>
      </c>
      <c r="D2607" s="3">
        <v>474.8</v>
      </c>
      <c r="E2607" s="3">
        <v>1049.7</v>
      </c>
      <c r="F2607" s="1">
        <v>906.5</v>
      </c>
      <c r="G2607" s="1" t="s">
        <v>5672</v>
      </c>
      <c r="H2607" s="5">
        <v>0.86358007049633223</v>
      </c>
      <c r="I2607" s="18">
        <v>-0.2115981453294854</v>
      </c>
    </row>
    <row r="2608" spans="1:9" x14ac:dyDescent="0.25">
      <c r="A2608" s="37" t="s">
        <v>5260</v>
      </c>
      <c r="B2608" s="35" t="s">
        <v>5261</v>
      </c>
      <c r="C2608" s="3">
        <v>2</v>
      </c>
      <c r="D2608" s="3">
        <v>92</v>
      </c>
      <c r="E2608" s="3">
        <v>228.9</v>
      </c>
      <c r="F2608" s="1">
        <v>197.6</v>
      </c>
      <c r="G2608" s="1" t="s">
        <v>8047</v>
      </c>
      <c r="H2608" s="5">
        <v>0.86325906509392747</v>
      </c>
      <c r="I2608" s="18">
        <v>-0.21213451597100902</v>
      </c>
    </row>
    <row r="2609" spans="1:9" x14ac:dyDescent="0.25">
      <c r="A2609" s="37" t="s">
        <v>831</v>
      </c>
      <c r="B2609" s="35" t="s">
        <v>832</v>
      </c>
      <c r="C2609" s="3">
        <v>2</v>
      </c>
      <c r="D2609" s="3">
        <v>441.4</v>
      </c>
      <c r="E2609" s="3">
        <v>1020.6</v>
      </c>
      <c r="F2609" s="1">
        <v>880.8</v>
      </c>
      <c r="G2609" s="1" t="s">
        <v>5994</v>
      </c>
      <c r="H2609" s="5">
        <v>0.86302175191064079</v>
      </c>
      <c r="I2609" s="18">
        <v>-0.21253117282017228</v>
      </c>
    </row>
    <row r="2610" spans="1:9" x14ac:dyDescent="0.25">
      <c r="A2610" s="37" t="s">
        <v>613</v>
      </c>
      <c r="B2610" s="35" t="s">
        <v>614</v>
      </c>
      <c r="C2610" s="3">
        <v>2</v>
      </c>
      <c r="D2610" s="3">
        <v>734.4</v>
      </c>
      <c r="E2610" s="3">
        <v>2229.9</v>
      </c>
      <c r="F2610" s="1">
        <v>1924.1</v>
      </c>
      <c r="G2610" s="1" t="s">
        <v>5892</v>
      </c>
      <c r="H2610" s="5">
        <v>0.86286380555181841</v>
      </c>
      <c r="I2610" s="18">
        <v>-0.21279523254099258</v>
      </c>
    </row>
    <row r="2611" spans="1:9" x14ac:dyDescent="0.25">
      <c r="A2611" s="37" t="s">
        <v>2372</v>
      </c>
      <c r="B2611" s="35" t="s">
        <v>2373</v>
      </c>
      <c r="C2611" s="3">
        <v>2</v>
      </c>
      <c r="D2611" s="3">
        <v>86.2</v>
      </c>
      <c r="E2611" s="3">
        <v>164.3</v>
      </c>
      <c r="F2611" s="1">
        <v>141.69999999999999</v>
      </c>
      <c r="G2611" s="1" t="s">
        <v>6696</v>
      </c>
      <c r="H2611" s="5">
        <v>0.86244674376141195</v>
      </c>
      <c r="I2611" s="18">
        <v>-0.21349272203205605</v>
      </c>
    </row>
    <row r="2612" spans="1:9" x14ac:dyDescent="0.25">
      <c r="A2612" s="37" t="s">
        <v>4225</v>
      </c>
      <c r="B2612" s="35" t="s">
        <v>4226</v>
      </c>
      <c r="C2612" s="3">
        <v>1</v>
      </c>
      <c r="D2612" s="3">
        <v>10.8</v>
      </c>
      <c r="E2612" s="3">
        <v>18.100000000000001</v>
      </c>
      <c r="F2612" s="1">
        <v>15.6</v>
      </c>
      <c r="G2612" s="1" t="s">
        <v>7567</v>
      </c>
      <c r="H2612" s="5">
        <v>0.86187845303867394</v>
      </c>
      <c r="I2612" s="18">
        <v>-0.2144436682209572</v>
      </c>
    </row>
    <row r="2613" spans="1:9" x14ac:dyDescent="0.25">
      <c r="A2613" s="37" t="s">
        <v>3018</v>
      </c>
      <c r="B2613" s="35" t="s">
        <v>3019</v>
      </c>
      <c r="C2613" s="3">
        <v>2</v>
      </c>
      <c r="D2613" s="3">
        <v>5.9</v>
      </c>
      <c r="E2613" s="3">
        <v>49</v>
      </c>
      <c r="F2613" s="1">
        <v>42.2</v>
      </c>
      <c r="G2613" s="1" t="s">
        <v>5609</v>
      </c>
      <c r="H2613" s="5">
        <v>0.86122448979591848</v>
      </c>
      <c r="I2613" s="18">
        <v>-0.21553875029538525</v>
      </c>
    </row>
    <row r="2614" spans="1:9" x14ac:dyDescent="0.25">
      <c r="A2614" s="37" t="s">
        <v>2508</v>
      </c>
      <c r="B2614" s="35" t="s">
        <v>2509</v>
      </c>
      <c r="C2614" s="3">
        <v>2</v>
      </c>
      <c r="D2614" s="3">
        <v>33.200000000000003</v>
      </c>
      <c r="E2614" s="3">
        <v>120.2</v>
      </c>
      <c r="F2614" s="1">
        <v>103.5</v>
      </c>
      <c r="G2614" s="1" t="s">
        <v>6758</v>
      </c>
      <c r="H2614" s="5">
        <v>0.86106489184692181</v>
      </c>
      <c r="I2614" s="18">
        <v>-0.21580612832449786</v>
      </c>
    </row>
    <row r="2615" spans="1:9" x14ac:dyDescent="0.25">
      <c r="A2615" s="37" t="s">
        <v>2712</v>
      </c>
      <c r="B2615" s="35" t="s">
        <v>2713</v>
      </c>
      <c r="C2615" s="3">
        <v>2</v>
      </c>
      <c r="D2615" s="3">
        <v>125.5</v>
      </c>
      <c r="E2615" s="3">
        <v>184.5</v>
      </c>
      <c r="F2615" s="1">
        <v>158.69999999999999</v>
      </c>
      <c r="G2615" s="1" t="s">
        <v>6854</v>
      </c>
      <c r="H2615" s="5">
        <v>0.86016260162601621</v>
      </c>
      <c r="I2615" s="18">
        <v>-0.21731868811257657</v>
      </c>
    </row>
    <row r="2616" spans="1:9" x14ac:dyDescent="0.25">
      <c r="A2616" s="37" t="s">
        <v>1545</v>
      </c>
      <c r="B2616" s="35" t="s">
        <v>1546</v>
      </c>
      <c r="C2616" s="3">
        <v>2</v>
      </c>
      <c r="D2616" s="3">
        <v>99.4</v>
      </c>
      <c r="E2616" s="3">
        <v>590.70000000000005</v>
      </c>
      <c r="F2616" s="1">
        <v>507.8</v>
      </c>
      <c r="G2616" s="1" t="s">
        <v>6314</v>
      </c>
      <c r="H2616" s="5">
        <v>0.85965803284239029</v>
      </c>
      <c r="I2616" s="18">
        <v>-0.21816521697520433</v>
      </c>
    </row>
    <row r="2617" spans="1:9" x14ac:dyDescent="0.25">
      <c r="A2617" s="37" t="s">
        <v>1525</v>
      </c>
      <c r="B2617" s="35" t="s">
        <v>1526</v>
      </c>
      <c r="C2617" s="3">
        <v>2</v>
      </c>
      <c r="D2617" s="3">
        <v>14.1</v>
      </c>
      <c r="E2617" s="3">
        <v>40.6</v>
      </c>
      <c r="F2617" s="1">
        <v>34.9</v>
      </c>
      <c r="G2617" s="1" t="s">
        <v>6306</v>
      </c>
      <c r="H2617" s="5">
        <v>0.85960591133004915</v>
      </c>
      <c r="I2617" s="18">
        <v>-0.21825269097552419</v>
      </c>
    </row>
    <row r="2618" spans="1:9" x14ac:dyDescent="0.25">
      <c r="A2618" s="37" t="s">
        <v>2722</v>
      </c>
      <c r="B2618" s="35" t="s">
        <v>2723</v>
      </c>
      <c r="C2618" s="3">
        <v>2</v>
      </c>
      <c r="D2618" s="3">
        <v>157.5</v>
      </c>
      <c r="E2618" s="3">
        <v>77.900000000000006</v>
      </c>
      <c r="F2618" s="1">
        <v>66.900000000000006</v>
      </c>
      <c r="G2618" s="1" t="s">
        <v>5609</v>
      </c>
      <c r="H2618" s="5">
        <v>0.85879332477535297</v>
      </c>
      <c r="I2618" s="18">
        <v>-0.21961711742020834</v>
      </c>
    </row>
    <row r="2619" spans="1:9" x14ac:dyDescent="0.25">
      <c r="A2619" s="37" t="s">
        <v>1227</v>
      </c>
      <c r="B2619" s="35" t="s">
        <v>1228</v>
      </c>
      <c r="C2619" s="3">
        <v>2</v>
      </c>
      <c r="D2619" s="3">
        <v>171.5</v>
      </c>
      <c r="E2619" s="3">
        <v>1013.2</v>
      </c>
      <c r="F2619" s="1">
        <v>869.6</v>
      </c>
      <c r="G2619" s="1" t="s">
        <v>6174</v>
      </c>
      <c r="H2619" s="5">
        <v>0.85827082510856689</v>
      </c>
      <c r="I2619" s="18">
        <v>-0.22049513668519186</v>
      </c>
    </row>
    <row r="2620" spans="1:9" x14ac:dyDescent="0.25">
      <c r="A2620" s="37" t="s">
        <v>2125</v>
      </c>
      <c r="B2620" s="35" t="s">
        <v>2126</v>
      </c>
      <c r="C2620" s="3">
        <v>2</v>
      </c>
      <c r="D2620" s="3">
        <v>78.8</v>
      </c>
      <c r="E2620" s="3">
        <v>548.9</v>
      </c>
      <c r="F2620" s="1">
        <v>471.1</v>
      </c>
      <c r="G2620" s="1" t="s">
        <v>6583</v>
      </c>
      <c r="H2620" s="5">
        <v>0.85826197850245955</v>
      </c>
      <c r="I2620" s="18">
        <v>-0.22051000730663645</v>
      </c>
    </row>
    <row r="2621" spans="1:9" x14ac:dyDescent="0.25">
      <c r="A2621" s="37" t="s">
        <v>1221</v>
      </c>
      <c r="B2621" s="35" t="s">
        <v>1222</v>
      </c>
      <c r="C2621" s="3">
        <v>2</v>
      </c>
      <c r="D2621" s="3">
        <v>239</v>
      </c>
      <c r="E2621" s="3">
        <v>705</v>
      </c>
      <c r="F2621" s="1">
        <v>604.29999999999995</v>
      </c>
      <c r="G2621" s="1" t="s">
        <v>6173</v>
      </c>
      <c r="H2621" s="5">
        <v>0.85716312056737587</v>
      </c>
      <c r="I2621" s="18">
        <v>-0.22235831547384691</v>
      </c>
    </row>
    <row r="2622" spans="1:9" x14ac:dyDescent="0.25">
      <c r="A2622" s="37" t="s">
        <v>1689</v>
      </c>
      <c r="B2622" s="35" t="s">
        <v>1690</v>
      </c>
      <c r="C2622" s="3">
        <v>2</v>
      </c>
      <c r="D2622" s="3">
        <v>213.3</v>
      </c>
      <c r="E2622" s="3">
        <v>431.7</v>
      </c>
      <c r="F2622" s="1">
        <v>369.8</v>
      </c>
      <c r="G2622" s="1" t="s">
        <v>6378</v>
      </c>
      <c r="H2622" s="5">
        <v>0.85661338892749594</v>
      </c>
      <c r="I2622" s="18">
        <v>-0.22328386805725822</v>
      </c>
    </row>
    <row r="2623" spans="1:9" x14ac:dyDescent="0.25">
      <c r="A2623" s="37" t="s">
        <v>3897</v>
      </c>
      <c r="B2623" s="35" t="s">
        <v>3898</v>
      </c>
      <c r="C2623" s="3">
        <v>2</v>
      </c>
      <c r="D2623" s="3">
        <v>24.4</v>
      </c>
      <c r="E2623" s="3">
        <v>42.4</v>
      </c>
      <c r="F2623" s="1">
        <v>36.299999999999997</v>
      </c>
      <c r="G2623" s="1" t="s">
        <v>7409</v>
      </c>
      <c r="H2623" s="5">
        <v>0.85613207547169812</v>
      </c>
      <c r="I2623" s="18">
        <v>-0.22409471656744848</v>
      </c>
    </row>
    <row r="2624" spans="1:9" x14ac:dyDescent="0.25">
      <c r="A2624" s="37" t="s">
        <v>735</v>
      </c>
      <c r="B2624" s="35" t="s">
        <v>736</v>
      </c>
      <c r="C2624" s="3">
        <v>2</v>
      </c>
      <c r="D2624" s="3">
        <v>78.2</v>
      </c>
      <c r="E2624" s="3">
        <v>182.9</v>
      </c>
      <c r="F2624" s="1">
        <v>156.4</v>
      </c>
      <c r="G2624" s="1" t="s">
        <v>5887</v>
      </c>
      <c r="H2624" s="5">
        <v>0.85511208310552211</v>
      </c>
      <c r="I2624" s="18">
        <v>-0.22581456244136425</v>
      </c>
    </row>
    <row r="2625" spans="1:9" x14ac:dyDescent="0.25">
      <c r="A2625" s="37" t="s">
        <v>1590</v>
      </c>
      <c r="B2625" s="35" t="s">
        <v>1591</v>
      </c>
      <c r="C2625" s="3">
        <v>1</v>
      </c>
      <c r="D2625" s="3">
        <v>45.1</v>
      </c>
      <c r="E2625" s="3">
        <v>1152.4000000000001</v>
      </c>
      <c r="F2625" s="1">
        <v>984.9</v>
      </c>
      <c r="G2625" s="1" t="s">
        <v>6333</v>
      </c>
      <c r="H2625" s="5">
        <v>0.85465116279069764</v>
      </c>
      <c r="I2625" s="18">
        <v>-0.22659240986573362</v>
      </c>
    </row>
    <row r="2626" spans="1:9" x14ac:dyDescent="0.25">
      <c r="A2626" s="37" t="s">
        <v>763</v>
      </c>
      <c r="B2626" s="35" t="s">
        <v>764</v>
      </c>
      <c r="C2626" s="3">
        <v>2</v>
      </c>
      <c r="D2626" s="3">
        <v>411.7</v>
      </c>
      <c r="E2626" s="3">
        <v>471.4</v>
      </c>
      <c r="F2626" s="1">
        <v>402.7</v>
      </c>
      <c r="G2626" s="1" t="s">
        <v>5962</v>
      </c>
      <c r="H2626" s="5">
        <v>0.85426389478150189</v>
      </c>
      <c r="I2626" s="18">
        <v>-0.22724628630441343</v>
      </c>
    </row>
    <row r="2627" spans="1:9" x14ac:dyDescent="0.25">
      <c r="A2627" s="37" t="s">
        <v>1723</v>
      </c>
      <c r="B2627" s="35" t="s">
        <v>1724</v>
      </c>
      <c r="C2627" s="3">
        <v>2</v>
      </c>
      <c r="D2627" s="3">
        <v>103</v>
      </c>
      <c r="E2627" s="3">
        <v>193.7</v>
      </c>
      <c r="F2627" s="1">
        <v>165.4</v>
      </c>
      <c r="G2627" s="1" t="s">
        <v>5609</v>
      </c>
      <c r="H2627" s="5">
        <v>0.85389778007227679</v>
      </c>
      <c r="I2627" s="18">
        <v>-0.22786471943197892</v>
      </c>
    </row>
    <row r="2628" spans="1:9" x14ac:dyDescent="0.25">
      <c r="A2628" s="37" t="s">
        <v>4447</v>
      </c>
      <c r="B2628" s="35" t="s">
        <v>4448</v>
      </c>
      <c r="C2628" s="3">
        <v>2</v>
      </c>
      <c r="D2628" s="3">
        <v>45.5</v>
      </c>
      <c r="E2628" s="3">
        <v>69.3</v>
      </c>
      <c r="F2628" s="1">
        <v>59.1</v>
      </c>
      <c r="G2628" s="1" t="s">
        <v>7664</v>
      </c>
      <c r="H2628" s="5">
        <v>0.85281385281385291</v>
      </c>
      <c r="I2628" s="18">
        <v>-0.22969722195968112</v>
      </c>
    </row>
    <row r="2629" spans="1:9" x14ac:dyDescent="0.25">
      <c r="A2629" s="37" t="s">
        <v>4405</v>
      </c>
      <c r="B2629" s="35" t="s">
        <v>4406</v>
      </c>
      <c r="C2629" s="3">
        <v>2</v>
      </c>
      <c r="D2629" s="3">
        <v>43.5</v>
      </c>
      <c r="E2629" s="3">
        <v>62.1</v>
      </c>
      <c r="F2629" s="1">
        <v>52.9</v>
      </c>
      <c r="G2629" s="1" t="s">
        <v>7646</v>
      </c>
      <c r="H2629" s="5">
        <v>0.85185185185185186</v>
      </c>
      <c r="I2629" s="18">
        <v>-0.23132554610645564</v>
      </c>
    </row>
    <row r="2630" spans="1:9" x14ac:dyDescent="0.25">
      <c r="A2630" s="37" t="s">
        <v>2085</v>
      </c>
      <c r="B2630" s="35" t="s">
        <v>2086</v>
      </c>
      <c r="C2630" s="3">
        <v>2</v>
      </c>
      <c r="D2630" s="3">
        <v>3.5</v>
      </c>
      <c r="E2630" s="3">
        <v>20.9</v>
      </c>
      <c r="F2630" s="1">
        <v>17.8</v>
      </c>
      <c r="G2630" s="1" t="s">
        <v>6564</v>
      </c>
      <c r="H2630" s="5">
        <v>0.85167464114832547</v>
      </c>
      <c r="I2630" s="18">
        <v>-0.23162570111448483</v>
      </c>
    </row>
    <row r="2631" spans="1:9" x14ac:dyDescent="0.25">
      <c r="A2631" s="37" t="s">
        <v>5599</v>
      </c>
      <c r="B2631" s="35" t="s">
        <v>5600</v>
      </c>
      <c r="C2631" s="3">
        <v>1</v>
      </c>
      <c r="D2631" s="3">
        <v>20.7</v>
      </c>
      <c r="E2631" s="3">
        <v>41</v>
      </c>
      <c r="F2631" s="1">
        <v>34.9</v>
      </c>
      <c r="G2631" s="1" t="s">
        <v>8206</v>
      </c>
      <c r="H2631" s="5">
        <v>0.85121951219512193</v>
      </c>
      <c r="I2631" s="18">
        <v>-0.23239687329579384</v>
      </c>
    </row>
    <row r="2632" spans="1:9" x14ac:dyDescent="0.25">
      <c r="A2632" s="37" t="s">
        <v>1089</v>
      </c>
      <c r="B2632" s="35" t="s">
        <v>1090</v>
      </c>
      <c r="C2632" s="3">
        <v>2</v>
      </c>
      <c r="D2632" s="3">
        <v>114.6</v>
      </c>
      <c r="E2632" s="3">
        <v>348.9</v>
      </c>
      <c r="F2632" s="1">
        <v>296</v>
      </c>
      <c r="G2632" s="1" t="s">
        <v>6113</v>
      </c>
      <c r="H2632" s="5">
        <v>0.84838062482086563</v>
      </c>
      <c r="I2632" s="18">
        <v>-0.23721642167806237</v>
      </c>
    </row>
    <row r="2633" spans="1:9" x14ac:dyDescent="0.25">
      <c r="A2633" s="37" t="s">
        <v>1053</v>
      </c>
      <c r="B2633" s="35" t="s">
        <v>1054</v>
      </c>
      <c r="C2633" s="3">
        <v>2</v>
      </c>
      <c r="D2633" s="3">
        <v>124.6</v>
      </c>
      <c r="E2633" s="3">
        <v>1003.5</v>
      </c>
      <c r="F2633" s="1">
        <v>851.3</v>
      </c>
      <c r="G2633" s="1" t="s">
        <v>6096</v>
      </c>
      <c r="H2633" s="5">
        <v>0.84833084205281506</v>
      </c>
      <c r="I2633" s="18">
        <v>-0.23730108115495177</v>
      </c>
    </row>
    <row r="2634" spans="1:9" x14ac:dyDescent="0.25">
      <c r="A2634" s="37" t="s">
        <v>4047</v>
      </c>
      <c r="B2634" s="35" t="s">
        <v>4048</v>
      </c>
      <c r="C2634" s="3">
        <v>2</v>
      </c>
      <c r="D2634" s="3">
        <v>98.8</v>
      </c>
      <c r="E2634" s="3">
        <v>287.7</v>
      </c>
      <c r="F2634" s="1">
        <v>244</v>
      </c>
      <c r="G2634" s="1" t="s">
        <v>7481</v>
      </c>
      <c r="H2634" s="5">
        <v>0.84810566562391387</v>
      </c>
      <c r="I2634" s="18">
        <v>-0.23768407328903823</v>
      </c>
    </row>
    <row r="2635" spans="1:9" x14ac:dyDescent="0.25">
      <c r="A2635" s="37" t="s">
        <v>3674</v>
      </c>
      <c r="B2635" s="35" t="s">
        <v>3675</v>
      </c>
      <c r="C2635" s="3">
        <v>1</v>
      </c>
      <c r="D2635" s="3">
        <v>16.600000000000001</v>
      </c>
      <c r="E2635" s="3">
        <v>32.700000000000003</v>
      </c>
      <c r="F2635" s="1">
        <v>27.7</v>
      </c>
      <c r="G2635" s="1" t="s">
        <v>7308</v>
      </c>
      <c r="H2635" s="5">
        <v>0.84709480122324154</v>
      </c>
      <c r="I2635" s="18">
        <v>-0.2394046594488943</v>
      </c>
    </row>
    <row r="2636" spans="1:9" x14ac:dyDescent="0.25">
      <c r="A2636" s="37" t="s">
        <v>1883</v>
      </c>
      <c r="B2636" s="35" t="s">
        <v>1884</v>
      </c>
      <c r="C2636" s="3">
        <v>2</v>
      </c>
      <c r="D2636" s="3">
        <v>180.6</v>
      </c>
      <c r="E2636" s="3">
        <v>474.4</v>
      </c>
      <c r="F2636" s="1">
        <v>401.8</v>
      </c>
      <c r="G2636" s="1" t="s">
        <v>6469</v>
      </c>
      <c r="H2636" s="5">
        <v>0.84696458684654308</v>
      </c>
      <c r="I2636" s="18">
        <v>-0.23962644581271164</v>
      </c>
    </row>
    <row r="2637" spans="1:9" x14ac:dyDescent="0.25">
      <c r="A2637" s="37" t="s">
        <v>4409</v>
      </c>
      <c r="B2637" s="35" t="s">
        <v>4410</v>
      </c>
      <c r="C2637" s="3">
        <v>2</v>
      </c>
      <c r="D2637" s="3">
        <v>17.100000000000001</v>
      </c>
      <c r="E2637" s="3">
        <v>31.3</v>
      </c>
      <c r="F2637" s="1">
        <v>26.5</v>
      </c>
      <c r="G2637" s="1" t="s">
        <v>7648</v>
      </c>
      <c r="H2637" s="5">
        <v>0.84664536741214058</v>
      </c>
      <c r="I2637" s="18">
        <v>-0.24017029748205679</v>
      </c>
    </row>
    <row r="2638" spans="1:9" x14ac:dyDescent="0.25">
      <c r="A2638" s="37" t="s">
        <v>5258</v>
      </c>
      <c r="B2638" s="35" t="s">
        <v>5259</v>
      </c>
      <c r="C2638" s="3">
        <v>2</v>
      </c>
      <c r="D2638" s="3">
        <v>26.2</v>
      </c>
      <c r="E2638" s="3">
        <v>47.5</v>
      </c>
      <c r="F2638" s="1">
        <v>40.1</v>
      </c>
      <c r="G2638" s="1" t="s">
        <v>8046</v>
      </c>
      <c r="H2638" s="5">
        <v>0.84421052631578952</v>
      </c>
      <c r="I2638" s="18">
        <v>-0.2443252767633898</v>
      </c>
    </row>
    <row r="2639" spans="1:9" x14ac:dyDescent="0.25">
      <c r="A2639" s="37" t="s">
        <v>1849</v>
      </c>
      <c r="B2639" s="35" t="s">
        <v>1850</v>
      </c>
      <c r="C2639" s="3">
        <v>2</v>
      </c>
      <c r="D2639" s="3">
        <v>158.30000000000001</v>
      </c>
      <c r="E2639" s="3">
        <v>469.2</v>
      </c>
      <c r="F2639" s="1">
        <v>396</v>
      </c>
      <c r="G2639" s="1" t="s">
        <v>6452</v>
      </c>
      <c r="H2639" s="5">
        <v>0.84398976982097185</v>
      </c>
      <c r="I2639" s="18">
        <v>-0.24470258306153653</v>
      </c>
    </row>
    <row r="2640" spans="1:9" x14ac:dyDescent="0.25">
      <c r="A2640" s="37" t="s">
        <v>2412</v>
      </c>
      <c r="B2640" s="35" t="s">
        <v>2413</v>
      </c>
      <c r="C2640" s="3">
        <v>2</v>
      </c>
      <c r="D2640" s="3">
        <v>107.1</v>
      </c>
      <c r="E2640" s="3">
        <v>120.2</v>
      </c>
      <c r="F2640" s="1">
        <v>101.4</v>
      </c>
      <c r="G2640" s="1" t="s">
        <v>6715</v>
      </c>
      <c r="H2640" s="5">
        <v>0.84359400998336109</v>
      </c>
      <c r="I2640" s="18">
        <v>-0.24537924370784489</v>
      </c>
    </row>
    <row r="2641" spans="1:9" x14ac:dyDescent="0.25">
      <c r="A2641" s="37" t="s">
        <v>3468</v>
      </c>
      <c r="B2641" s="35" t="s">
        <v>3469</v>
      </c>
      <c r="C2641" s="3">
        <v>2</v>
      </c>
      <c r="D2641" s="3">
        <v>47.1</v>
      </c>
      <c r="E2641" s="3">
        <v>114.2</v>
      </c>
      <c r="F2641" s="1">
        <v>96.3</v>
      </c>
      <c r="G2641" s="1" t="s">
        <v>7213</v>
      </c>
      <c r="H2641" s="5">
        <v>0.84325744308231165</v>
      </c>
      <c r="I2641" s="18">
        <v>-0.2459549475193836</v>
      </c>
    </row>
    <row r="2642" spans="1:9" x14ac:dyDescent="0.25">
      <c r="A2642" s="37" t="s">
        <v>5167</v>
      </c>
      <c r="B2642" s="35" t="s">
        <v>5168</v>
      </c>
      <c r="C2642" s="3">
        <v>1</v>
      </c>
      <c r="D2642" s="3">
        <v>49.7</v>
      </c>
      <c r="E2642" s="3">
        <v>61.6</v>
      </c>
      <c r="F2642" s="1">
        <v>51.9</v>
      </c>
      <c r="G2642" s="1" t="s">
        <v>8005</v>
      </c>
      <c r="H2642" s="5">
        <v>0.84253246753246747</v>
      </c>
      <c r="I2642" s="18">
        <v>-0.24719581233702068</v>
      </c>
    </row>
    <row r="2643" spans="1:9" x14ac:dyDescent="0.25">
      <c r="A2643" s="37" t="s">
        <v>3757</v>
      </c>
      <c r="B2643" s="35" t="s">
        <v>3758</v>
      </c>
      <c r="C2643" s="3">
        <v>2</v>
      </c>
      <c r="D2643" s="3">
        <v>106.7</v>
      </c>
      <c r="E2643" s="3">
        <v>273.8</v>
      </c>
      <c r="F2643" s="1">
        <v>230.6</v>
      </c>
      <c r="G2643" s="1" t="s">
        <v>7347</v>
      </c>
      <c r="H2643" s="5">
        <v>0.84222059897735568</v>
      </c>
      <c r="I2643" s="18">
        <v>-0.2477299336061278</v>
      </c>
    </row>
    <row r="2644" spans="1:9" x14ac:dyDescent="0.25">
      <c r="A2644" s="37" t="s">
        <v>913</v>
      </c>
      <c r="B2644" s="35" t="s">
        <v>914</v>
      </c>
      <c r="C2644" s="3">
        <v>2</v>
      </c>
      <c r="D2644" s="3">
        <v>398.9</v>
      </c>
      <c r="E2644" s="3">
        <v>772.5</v>
      </c>
      <c r="F2644" s="1">
        <v>650.5</v>
      </c>
      <c r="G2644" s="1" t="s">
        <v>6032</v>
      </c>
      <c r="H2644" s="5">
        <v>0.84207119741100322</v>
      </c>
      <c r="I2644" s="18">
        <v>-0.24798587607394154</v>
      </c>
    </row>
    <row r="2645" spans="1:9" x14ac:dyDescent="0.25">
      <c r="A2645" s="37" t="s">
        <v>3150</v>
      </c>
      <c r="B2645" s="35" t="s">
        <v>3151</v>
      </c>
      <c r="C2645" s="3">
        <v>1</v>
      </c>
      <c r="D2645" s="3">
        <v>33.6</v>
      </c>
      <c r="E2645" s="3">
        <v>115.5</v>
      </c>
      <c r="F2645" s="1">
        <v>97.1</v>
      </c>
      <c r="G2645" s="1" t="s">
        <v>7062</v>
      </c>
      <c r="H2645" s="5">
        <v>0.8406926406926406</v>
      </c>
      <c r="I2645" s="18">
        <v>-0.25034965088422778</v>
      </c>
    </row>
    <row r="2646" spans="1:9" x14ac:dyDescent="0.25">
      <c r="A2646" s="37" t="s">
        <v>4029</v>
      </c>
      <c r="B2646" s="35" t="s">
        <v>4030</v>
      </c>
      <c r="C2646" s="3">
        <v>2</v>
      </c>
      <c r="D2646" s="3">
        <v>23.4</v>
      </c>
      <c r="E2646" s="3">
        <v>65.7</v>
      </c>
      <c r="F2646" s="1">
        <v>55.2</v>
      </c>
      <c r="G2646" s="1" t="s">
        <v>7473</v>
      </c>
      <c r="H2646" s="5">
        <v>0.84018264840182644</v>
      </c>
      <c r="I2646" s="18">
        <v>-0.25122510354416061</v>
      </c>
    </row>
    <row r="2647" spans="1:9" x14ac:dyDescent="0.25">
      <c r="A2647" s="37" t="s">
        <v>4427</v>
      </c>
      <c r="B2647" s="35" t="s">
        <v>4428</v>
      </c>
      <c r="C2647" s="3">
        <v>1</v>
      </c>
      <c r="D2647" s="3">
        <v>24.8</v>
      </c>
      <c r="E2647" s="3">
        <v>68.099999999999994</v>
      </c>
      <c r="F2647" s="1">
        <v>57.2</v>
      </c>
      <c r="G2647" s="1" t="s">
        <v>7655</v>
      </c>
      <c r="H2647" s="5">
        <v>0.83994126284875192</v>
      </c>
      <c r="I2647" s="18">
        <v>-0.25163965123368159</v>
      </c>
    </row>
    <row r="2648" spans="1:9" x14ac:dyDescent="0.25">
      <c r="A2648" s="37" t="s">
        <v>1519</v>
      </c>
      <c r="B2648" s="35" t="s">
        <v>1520</v>
      </c>
      <c r="C2648" s="3">
        <v>2</v>
      </c>
      <c r="D2648" s="3">
        <v>61.8</v>
      </c>
      <c r="E2648" s="3">
        <v>151.80000000000001</v>
      </c>
      <c r="F2648" s="1">
        <v>127.5</v>
      </c>
      <c r="G2648" s="1" t="s">
        <v>6303</v>
      </c>
      <c r="H2648" s="5">
        <v>0.83992094861660072</v>
      </c>
      <c r="I2648" s="18">
        <v>-0.25167454366924613</v>
      </c>
    </row>
    <row r="2649" spans="1:9" x14ac:dyDescent="0.25">
      <c r="A2649" s="37" t="s">
        <v>5311</v>
      </c>
      <c r="B2649" s="35" t="s">
        <v>5312</v>
      </c>
      <c r="C2649" s="3">
        <v>1</v>
      </c>
      <c r="D2649" s="3">
        <v>25.6</v>
      </c>
      <c r="E2649" s="3">
        <v>58.7</v>
      </c>
      <c r="F2649" s="1">
        <v>49.3</v>
      </c>
      <c r="G2649" s="1" t="s">
        <v>8070</v>
      </c>
      <c r="H2649" s="5">
        <v>0.83986371379897773</v>
      </c>
      <c r="I2649" s="18">
        <v>-0.25177285673214089</v>
      </c>
    </row>
    <row r="2650" spans="1:9" x14ac:dyDescent="0.25">
      <c r="A2650" s="37" t="s">
        <v>275</v>
      </c>
      <c r="B2650" s="35" t="s">
        <v>276</v>
      </c>
      <c r="C2650" s="3">
        <v>2</v>
      </c>
      <c r="D2650" s="3">
        <v>1565.7</v>
      </c>
      <c r="E2650" s="3">
        <v>2467.9</v>
      </c>
      <c r="F2650" s="1">
        <v>2072.1999999999998</v>
      </c>
      <c r="G2650" s="1" t="s">
        <v>5736</v>
      </c>
      <c r="H2650" s="5">
        <v>0.83966125045585305</v>
      </c>
      <c r="I2650" s="18">
        <v>-0.25212068468197102</v>
      </c>
    </row>
    <row r="2651" spans="1:9" x14ac:dyDescent="0.25">
      <c r="A2651" s="37" t="s">
        <v>3440</v>
      </c>
      <c r="B2651" s="35" t="s">
        <v>3441</v>
      </c>
      <c r="C2651" s="3">
        <v>2</v>
      </c>
      <c r="D2651" s="3">
        <v>67.599999999999994</v>
      </c>
      <c r="E2651" s="3">
        <v>90.3</v>
      </c>
      <c r="F2651" s="1">
        <v>75.8</v>
      </c>
      <c r="G2651" s="1" t="s">
        <v>7200</v>
      </c>
      <c r="H2651" s="5">
        <v>0.83942414174972313</v>
      </c>
      <c r="I2651" s="18">
        <v>-0.25252813930976659</v>
      </c>
    </row>
    <row r="2652" spans="1:9" x14ac:dyDescent="0.25">
      <c r="A2652" s="37" t="s">
        <v>1583</v>
      </c>
      <c r="B2652" s="35" t="s">
        <v>1584</v>
      </c>
      <c r="C2652" s="3">
        <v>2</v>
      </c>
      <c r="D2652" s="3">
        <v>431.1</v>
      </c>
      <c r="E2652" s="3">
        <v>807.7</v>
      </c>
      <c r="F2652" s="1">
        <v>677.9</v>
      </c>
      <c r="G2652" s="1" t="s">
        <v>5609</v>
      </c>
      <c r="H2652" s="5">
        <v>0.8392967686022037</v>
      </c>
      <c r="I2652" s="18">
        <v>-0.25274706862373192</v>
      </c>
    </row>
    <row r="2653" spans="1:9" x14ac:dyDescent="0.25">
      <c r="A2653" s="37" t="s">
        <v>4399</v>
      </c>
      <c r="B2653" s="35" t="s">
        <v>4400</v>
      </c>
      <c r="C2653" s="3">
        <v>1</v>
      </c>
      <c r="D2653" s="3">
        <v>11.8</v>
      </c>
      <c r="E2653" s="3">
        <v>52.2</v>
      </c>
      <c r="F2653" s="1">
        <v>43.7</v>
      </c>
      <c r="G2653" s="1" t="s">
        <v>7643</v>
      </c>
      <c r="H2653" s="5">
        <v>0.83716475095785436</v>
      </c>
      <c r="I2653" s="18">
        <v>-0.25641652706928619</v>
      </c>
    </row>
    <row r="2654" spans="1:9" x14ac:dyDescent="0.25">
      <c r="A2654" s="37" t="s">
        <v>297</v>
      </c>
      <c r="B2654" s="35" t="s">
        <v>298</v>
      </c>
      <c r="C2654" s="3">
        <v>2</v>
      </c>
      <c r="D2654" s="3">
        <v>664.1</v>
      </c>
      <c r="E2654" s="3">
        <v>1661.9</v>
      </c>
      <c r="F2654" s="1">
        <v>1389.7</v>
      </c>
      <c r="G2654" s="1" t="s">
        <v>5747</v>
      </c>
      <c r="H2654" s="5">
        <v>0.83621156507611771</v>
      </c>
      <c r="I2654" s="18">
        <v>-0.25806009842879507</v>
      </c>
    </row>
    <row r="2655" spans="1:9" x14ac:dyDescent="0.25">
      <c r="A2655" s="37" t="s">
        <v>3735</v>
      </c>
      <c r="B2655" s="35" t="s">
        <v>3736</v>
      </c>
      <c r="C2655" s="3">
        <v>1</v>
      </c>
      <c r="D2655" s="3">
        <v>40.4</v>
      </c>
      <c r="E2655" s="3">
        <v>58.6</v>
      </c>
      <c r="F2655" s="1">
        <v>49</v>
      </c>
      <c r="G2655" s="1" t="s">
        <v>7337</v>
      </c>
      <c r="H2655" s="5">
        <v>0.83617747440273038</v>
      </c>
      <c r="I2655" s="18">
        <v>-0.2581189154196773</v>
      </c>
    </row>
    <row r="2656" spans="1:9" x14ac:dyDescent="0.25">
      <c r="A2656" s="37" t="s">
        <v>817</v>
      </c>
      <c r="B2656" s="35" t="s">
        <v>818</v>
      </c>
      <c r="C2656" s="3">
        <v>2</v>
      </c>
      <c r="D2656" s="3">
        <v>164.6</v>
      </c>
      <c r="E2656" s="3">
        <v>1049</v>
      </c>
      <c r="F2656" s="1">
        <v>877</v>
      </c>
      <c r="G2656" s="1" t="s">
        <v>5987</v>
      </c>
      <c r="H2656" s="5">
        <v>0.83603431839847475</v>
      </c>
      <c r="I2656" s="18">
        <v>-0.25836593013253456</v>
      </c>
    </row>
    <row r="2657" spans="1:9" x14ac:dyDescent="0.25">
      <c r="A2657" s="37" t="s">
        <v>2750</v>
      </c>
      <c r="B2657" s="35" t="s">
        <v>2751</v>
      </c>
      <c r="C2657" s="3">
        <v>2</v>
      </c>
      <c r="D2657" s="3">
        <v>81.8</v>
      </c>
      <c r="E2657" s="3">
        <v>206.8</v>
      </c>
      <c r="F2657" s="1">
        <v>172.6</v>
      </c>
      <c r="G2657" s="1" t="s">
        <v>6872</v>
      </c>
      <c r="H2657" s="5">
        <v>0.83462282398452603</v>
      </c>
      <c r="I2657" s="18">
        <v>-0.26080372113597977</v>
      </c>
    </row>
    <row r="2658" spans="1:9" x14ac:dyDescent="0.25">
      <c r="A2658" s="37" t="s">
        <v>2972</v>
      </c>
      <c r="B2658" s="35" t="s">
        <v>2973</v>
      </c>
      <c r="C2658" s="3">
        <v>1</v>
      </c>
      <c r="D2658" s="3">
        <v>13.7</v>
      </c>
      <c r="E2658" s="3">
        <v>42.3</v>
      </c>
      <c r="F2658" s="1">
        <v>35.299999999999997</v>
      </c>
      <c r="G2658" s="1" t="s">
        <v>6977</v>
      </c>
      <c r="H2658" s="5">
        <v>0.83451536643026003</v>
      </c>
      <c r="I2658" s="18">
        <v>-0.26098947984876952</v>
      </c>
    </row>
    <row r="2659" spans="1:9" x14ac:dyDescent="0.25">
      <c r="A2659" s="37" t="s">
        <v>3761</v>
      </c>
      <c r="B2659" s="35" t="s">
        <v>3762</v>
      </c>
      <c r="C2659" s="3">
        <v>2</v>
      </c>
      <c r="D2659" s="3">
        <v>9.9</v>
      </c>
      <c r="E2659" s="3">
        <v>31.9</v>
      </c>
      <c r="F2659" s="1">
        <v>26.6</v>
      </c>
      <c r="G2659" s="1" t="s">
        <v>7348</v>
      </c>
      <c r="H2659" s="5">
        <v>0.83385579937304088</v>
      </c>
      <c r="I2659" s="18">
        <v>-0.26213017826367957</v>
      </c>
    </row>
    <row r="2660" spans="1:9" x14ac:dyDescent="0.25">
      <c r="A2660" s="37" t="s">
        <v>5579</v>
      </c>
      <c r="B2660" s="35" t="s">
        <v>5580</v>
      </c>
      <c r="C2660" s="3">
        <v>2</v>
      </c>
      <c r="D2660" s="3">
        <v>34.1</v>
      </c>
      <c r="E2660" s="3">
        <v>97.7</v>
      </c>
      <c r="F2660" s="1">
        <v>81.400000000000006</v>
      </c>
      <c r="G2660" s="1" t="s">
        <v>8197</v>
      </c>
      <c r="H2660" s="5">
        <v>0.83316274309109517</v>
      </c>
      <c r="I2660" s="18">
        <v>-0.26332976770213823</v>
      </c>
    </row>
    <row r="2661" spans="1:9" x14ac:dyDescent="0.25">
      <c r="A2661" s="37" t="s">
        <v>3723</v>
      </c>
      <c r="B2661" s="35" t="s">
        <v>3724</v>
      </c>
      <c r="C2661" s="3">
        <v>2</v>
      </c>
      <c r="D2661" s="3">
        <v>105.4</v>
      </c>
      <c r="E2661" s="3">
        <v>70.099999999999994</v>
      </c>
      <c r="F2661" s="1">
        <v>58.4</v>
      </c>
      <c r="G2661" s="1" t="s">
        <v>7332</v>
      </c>
      <c r="H2661" s="5">
        <v>0.83309557774607712</v>
      </c>
      <c r="I2661" s="18">
        <v>-0.26344607513060581</v>
      </c>
    </row>
    <row r="2662" spans="1:9" x14ac:dyDescent="0.25">
      <c r="A2662" s="37" t="s">
        <v>4277</v>
      </c>
      <c r="B2662" s="35" t="s">
        <v>4278</v>
      </c>
      <c r="C2662" s="3">
        <v>2</v>
      </c>
      <c r="D2662" s="3">
        <v>52.3</v>
      </c>
      <c r="E2662" s="3">
        <v>131.30000000000001</v>
      </c>
      <c r="F2662" s="1">
        <v>109</v>
      </c>
      <c r="G2662" s="1" t="s">
        <v>5609</v>
      </c>
      <c r="H2662" s="5">
        <v>0.83015993907083008</v>
      </c>
      <c r="I2662" s="18">
        <v>-0.26853878122859837</v>
      </c>
    </row>
    <row r="2663" spans="1:9" x14ac:dyDescent="0.25">
      <c r="A2663" s="37" t="s">
        <v>177</v>
      </c>
      <c r="B2663" s="35" t="s">
        <v>178</v>
      </c>
      <c r="C2663" s="3">
        <v>2</v>
      </c>
      <c r="D2663" s="3">
        <v>399.3</v>
      </c>
      <c r="E2663" s="3">
        <v>3502.6</v>
      </c>
      <c r="F2663" s="1">
        <v>2906.8</v>
      </c>
      <c r="G2663" s="1" t="s">
        <v>5692</v>
      </c>
      <c r="H2663" s="5">
        <v>0.82989779021298471</v>
      </c>
      <c r="I2663" s="18">
        <v>-0.26899442906982751</v>
      </c>
    </row>
    <row r="2664" spans="1:9" x14ac:dyDescent="0.25">
      <c r="A2664" s="37" t="s">
        <v>2121</v>
      </c>
      <c r="B2664" s="35" t="s">
        <v>2122</v>
      </c>
      <c r="C2664" s="3">
        <v>2</v>
      </c>
      <c r="D2664" s="3">
        <v>104.6</v>
      </c>
      <c r="E2664" s="3">
        <v>276.10000000000002</v>
      </c>
      <c r="F2664" s="1">
        <v>229.1</v>
      </c>
      <c r="G2664" s="1" t="s">
        <v>6581</v>
      </c>
      <c r="H2664" s="5">
        <v>0.82977182180369424</v>
      </c>
      <c r="I2664" s="18">
        <v>-0.26921342928339431</v>
      </c>
    </row>
    <row r="2665" spans="1:9" x14ac:dyDescent="0.25">
      <c r="A2665" s="37" t="s">
        <v>1351</v>
      </c>
      <c r="B2665" s="35" t="s">
        <v>1352</v>
      </c>
      <c r="C2665" s="3">
        <v>2</v>
      </c>
      <c r="D2665" s="3">
        <v>130</v>
      </c>
      <c r="E2665" s="3">
        <v>257.60000000000002</v>
      </c>
      <c r="F2665" s="1">
        <v>213.6</v>
      </c>
      <c r="G2665" s="1" t="s">
        <v>6229</v>
      </c>
      <c r="H2665" s="5">
        <v>0.82919254658385089</v>
      </c>
      <c r="I2665" s="18">
        <v>-0.27022094642706312</v>
      </c>
    </row>
    <row r="2666" spans="1:9" x14ac:dyDescent="0.25">
      <c r="A2666" s="37" t="s">
        <v>4850</v>
      </c>
      <c r="B2666" s="35" t="s">
        <v>4851</v>
      </c>
      <c r="C2666" s="3">
        <v>1</v>
      </c>
      <c r="D2666" s="3">
        <v>23.8</v>
      </c>
      <c r="E2666" s="3">
        <v>80.5</v>
      </c>
      <c r="F2666" s="1">
        <v>66.7</v>
      </c>
      <c r="G2666" s="1" t="s">
        <v>7852</v>
      </c>
      <c r="H2666" s="5">
        <v>0.82857142857142863</v>
      </c>
      <c r="I2666" s="18">
        <v>-0.27130202181739427</v>
      </c>
    </row>
    <row r="2667" spans="1:9" x14ac:dyDescent="0.25">
      <c r="A2667" s="37" t="s">
        <v>4309</v>
      </c>
      <c r="B2667" s="35" t="s">
        <v>4310</v>
      </c>
      <c r="C2667" s="3">
        <v>2</v>
      </c>
      <c r="D2667" s="3">
        <v>23.9</v>
      </c>
      <c r="E2667" s="3">
        <v>67.099999999999994</v>
      </c>
      <c r="F2667" s="1">
        <v>55.5</v>
      </c>
      <c r="G2667" s="1" t="s">
        <v>7603</v>
      </c>
      <c r="H2667" s="5">
        <v>0.82712369597615509</v>
      </c>
      <c r="I2667" s="18">
        <v>-0.27382499496271506</v>
      </c>
    </row>
    <row r="2668" spans="1:9" x14ac:dyDescent="0.25">
      <c r="A2668" s="37" t="s">
        <v>4109</v>
      </c>
      <c r="B2668" s="35" t="s">
        <v>4110</v>
      </c>
      <c r="C2668" s="3">
        <v>1</v>
      </c>
      <c r="D2668" s="3">
        <v>12.3</v>
      </c>
      <c r="E2668" s="3">
        <v>37</v>
      </c>
      <c r="F2668" s="1">
        <v>30.6</v>
      </c>
      <c r="G2668" s="1" t="s">
        <v>7511</v>
      </c>
      <c r="H2668" s="5">
        <v>0.82702702702702702</v>
      </c>
      <c r="I2668" s="18">
        <v>-0.27399361782366038</v>
      </c>
    </row>
    <row r="2669" spans="1:9" x14ac:dyDescent="0.25">
      <c r="A2669" s="37" t="s">
        <v>5439</v>
      </c>
      <c r="B2669" s="35" t="s">
        <v>5440</v>
      </c>
      <c r="C2669" s="3">
        <v>2</v>
      </c>
      <c r="D2669" s="3">
        <v>15.9</v>
      </c>
      <c r="E2669" s="3">
        <v>43.2</v>
      </c>
      <c r="F2669" s="1">
        <v>35.700000000000003</v>
      </c>
      <c r="G2669" s="1" t="s">
        <v>8131</v>
      </c>
      <c r="H2669" s="5">
        <v>0.82638888888888895</v>
      </c>
      <c r="I2669" s="18">
        <v>-0.27510723813436877</v>
      </c>
    </row>
    <row r="2670" spans="1:9" x14ac:dyDescent="0.25">
      <c r="A2670" s="37" t="s">
        <v>105</v>
      </c>
      <c r="B2670" s="35" t="s">
        <v>106</v>
      </c>
      <c r="C2670" s="3">
        <v>2</v>
      </c>
      <c r="D2670" s="3">
        <v>1960.5</v>
      </c>
      <c r="E2670" s="3">
        <v>3731.7</v>
      </c>
      <c r="F2670" s="1">
        <v>3081.1</v>
      </c>
      <c r="G2670" s="1" t="s">
        <v>5660</v>
      </c>
      <c r="H2670" s="5">
        <v>0.82565586729908624</v>
      </c>
      <c r="I2670" s="18">
        <v>-0.27638750209563478</v>
      </c>
    </row>
    <row r="2671" spans="1:9" x14ac:dyDescent="0.25">
      <c r="A2671" s="37" t="s">
        <v>5549</v>
      </c>
      <c r="B2671" s="35" t="s">
        <v>5550</v>
      </c>
      <c r="C2671" s="3">
        <v>1</v>
      </c>
      <c r="D2671" s="3">
        <v>72</v>
      </c>
      <c r="E2671" s="3">
        <v>95</v>
      </c>
      <c r="F2671" s="1">
        <v>78.400000000000006</v>
      </c>
      <c r="G2671" s="1" t="s">
        <v>8182</v>
      </c>
      <c r="H2671" s="5">
        <v>0.82526315789473692</v>
      </c>
      <c r="I2671" s="18">
        <v>-0.27707385910310184</v>
      </c>
    </row>
    <row r="2672" spans="1:9" x14ac:dyDescent="0.25">
      <c r="A2672" s="37" t="s">
        <v>4509</v>
      </c>
      <c r="B2672" s="35" t="s">
        <v>4510</v>
      </c>
      <c r="C2672" s="3">
        <v>2</v>
      </c>
      <c r="D2672" s="3">
        <v>15.9</v>
      </c>
      <c r="E2672" s="3">
        <v>32.9</v>
      </c>
      <c r="F2672" s="1">
        <v>27.1</v>
      </c>
      <c r="G2672" s="1" t="s">
        <v>7695</v>
      </c>
      <c r="H2672" s="5">
        <v>0.82370820668693012</v>
      </c>
      <c r="I2672" s="18">
        <v>-0.27979473238136987</v>
      </c>
    </row>
    <row r="2673" spans="1:9" x14ac:dyDescent="0.25">
      <c r="A2673" s="37" t="s">
        <v>2652</v>
      </c>
      <c r="B2673" s="35" t="s">
        <v>2653</v>
      </c>
      <c r="C2673" s="3">
        <v>2</v>
      </c>
      <c r="D2673" s="3">
        <v>15.6</v>
      </c>
      <c r="E2673" s="3">
        <v>36.700000000000003</v>
      </c>
      <c r="F2673" s="1">
        <v>30.2</v>
      </c>
      <c r="G2673" s="1" t="s">
        <v>6544</v>
      </c>
      <c r="H2673" s="5">
        <v>0.82288828337874653</v>
      </c>
      <c r="I2673" s="18">
        <v>-0.28123151351813397</v>
      </c>
    </row>
    <row r="2674" spans="1:9" x14ac:dyDescent="0.25">
      <c r="A2674" s="37" t="s">
        <v>1677</v>
      </c>
      <c r="B2674" s="35" t="s">
        <v>1678</v>
      </c>
      <c r="C2674" s="3">
        <v>2</v>
      </c>
      <c r="D2674" s="3">
        <v>113.5</v>
      </c>
      <c r="E2674" s="3">
        <v>300</v>
      </c>
      <c r="F2674" s="1">
        <v>246.7</v>
      </c>
      <c r="G2674" s="1" t="s">
        <v>6372</v>
      </c>
      <c r="H2674" s="5">
        <v>0.82233333333333325</v>
      </c>
      <c r="I2674" s="18">
        <v>-0.2822047850831203</v>
      </c>
    </row>
    <row r="2675" spans="1:9" x14ac:dyDescent="0.25">
      <c r="A2675" s="37" t="s">
        <v>1733</v>
      </c>
      <c r="B2675" s="35" t="s">
        <v>1734</v>
      </c>
      <c r="C2675" s="3">
        <v>2</v>
      </c>
      <c r="D2675" s="3">
        <v>10.8</v>
      </c>
      <c r="E2675" s="3">
        <v>61.3</v>
      </c>
      <c r="F2675" s="1">
        <v>50.4</v>
      </c>
      <c r="G2675" s="1" t="s">
        <v>6398</v>
      </c>
      <c r="H2675" s="5">
        <v>0.82218597063621535</v>
      </c>
      <c r="I2675" s="18">
        <v>-0.28246334019086505</v>
      </c>
    </row>
    <row r="2676" spans="1:9" x14ac:dyDescent="0.25">
      <c r="A2676" s="37" t="s">
        <v>1717</v>
      </c>
      <c r="B2676" s="35" t="s">
        <v>1718</v>
      </c>
      <c r="C2676" s="3">
        <v>2</v>
      </c>
      <c r="D2676" s="3">
        <v>62.7</v>
      </c>
      <c r="E2676" s="3">
        <v>210.3</v>
      </c>
      <c r="F2676" s="1">
        <v>172.8</v>
      </c>
      <c r="G2676" s="1" t="s">
        <v>6391</v>
      </c>
      <c r="H2676" s="5">
        <v>0.82168330955777458</v>
      </c>
      <c r="I2676" s="18">
        <v>-0.28334563256831086</v>
      </c>
    </row>
    <row r="2677" spans="1:9" x14ac:dyDescent="0.25">
      <c r="A2677" s="37" t="s">
        <v>4802</v>
      </c>
      <c r="B2677" s="35" t="s">
        <v>4803</v>
      </c>
      <c r="C2677" s="3">
        <v>2</v>
      </c>
      <c r="D2677" s="3">
        <v>50</v>
      </c>
      <c r="E2677" s="3">
        <v>25.1</v>
      </c>
      <c r="F2677" s="1">
        <v>20.6</v>
      </c>
      <c r="G2677" s="1" t="s">
        <v>7828</v>
      </c>
      <c r="H2677" s="5">
        <v>0.82071713147410363</v>
      </c>
      <c r="I2677" s="18">
        <v>-0.28504302676755355</v>
      </c>
    </row>
    <row r="2678" spans="1:9" x14ac:dyDescent="0.25">
      <c r="A2678" s="37" t="s">
        <v>1797</v>
      </c>
      <c r="B2678" s="35" t="s">
        <v>1798</v>
      </c>
      <c r="C2678" s="3">
        <v>2</v>
      </c>
      <c r="D2678" s="3">
        <v>71.2</v>
      </c>
      <c r="E2678" s="3">
        <v>419.3</v>
      </c>
      <c r="F2678" s="1">
        <v>343.4</v>
      </c>
      <c r="G2678" s="1" t="s">
        <v>6427</v>
      </c>
      <c r="H2678" s="5">
        <v>0.81898402098735978</v>
      </c>
      <c r="I2678" s="18">
        <v>-0.28809279084425582</v>
      </c>
    </row>
    <row r="2679" spans="1:9" x14ac:dyDescent="0.25">
      <c r="A2679" s="37" t="s">
        <v>3430</v>
      </c>
      <c r="B2679" s="35" t="s">
        <v>3431</v>
      </c>
      <c r="C2679" s="3">
        <v>2</v>
      </c>
      <c r="D2679" s="3">
        <v>20.2</v>
      </c>
      <c r="E2679" s="3">
        <v>33.1</v>
      </c>
      <c r="F2679" s="1">
        <v>27.1</v>
      </c>
      <c r="G2679" s="1" t="s">
        <v>7195</v>
      </c>
      <c r="H2679" s="5">
        <v>0.81873111782477337</v>
      </c>
      <c r="I2679" s="18">
        <v>-0.28853836545334621</v>
      </c>
    </row>
    <row r="2680" spans="1:9" x14ac:dyDescent="0.25">
      <c r="A2680" s="37" t="s">
        <v>607</v>
      </c>
      <c r="B2680" s="35" t="s">
        <v>608</v>
      </c>
      <c r="C2680" s="3">
        <v>2</v>
      </c>
      <c r="D2680" s="3">
        <v>203.5</v>
      </c>
      <c r="E2680" s="3">
        <v>2725.6</v>
      </c>
      <c r="F2680" s="1">
        <v>2228</v>
      </c>
      <c r="G2680" s="1" t="s">
        <v>5889</v>
      </c>
      <c r="H2680" s="5">
        <v>0.81743469327854423</v>
      </c>
      <c r="I2680" s="18">
        <v>-0.29082461986895225</v>
      </c>
    </row>
    <row r="2681" spans="1:9" x14ac:dyDescent="0.25">
      <c r="A2681" s="37" t="s">
        <v>181</v>
      </c>
      <c r="B2681" s="35" t="s">
        <v>182</v>
      </c>
      <c r="C2681" s="3">
        <v>2</v>
      </c>
      <c r="D2681" s="3">
        <v>332.8</v>
      </c>
      <c r="E2681" s="3">
        <v>4466.8999999999996</v>
      </c>
      <c r="F2681" s="1">
        <v>3650.1</v>
      </c>
      <c r="G2681" s="1" t="s">
        <v>5694</v>
      </c>
      <c r="H2681" s="5">
        <v>0.81714388054355369</v>
      </c>
      <c r="I2681" s="18">
        <v>-0.2913379682044121</v>
      </c>
    </row>
    <row r="2682" spans="1:9" x14ac:dyDescent="0.25">
      <c r="A2682" s="37" t="s">
        <v>3162</v>
      </c>
      <c r="B2682" s="35" t="s">
        <v>3163</v>
      </c>
      <c r="C2682" s="3">
        <v>2</v>
      </c>
      <c r="D2682" s="3">
        <v>68.7</v>
      </c>
      <c r="E2682" s="3">
        <v>62.3</v>
      </c>
      <c r="F2682" s="1">
        <v>50.9</v>
      </c>
      <c r="G2682" s="1" t="s">
        <v>7068</v>
      </c>
      <c r="H2682" s="5">
        <v>0.8170144462279294</v>
      </c>
      <c r="I2682" s="18">
        <v>-0.29156650694830655</v>
      </c>
    </row>
    <row r="2683" spans="1:9" x14ac:dyDescent="0.25">
      <c r="A2683" s="37" t="s">
        <v>4443</v>
      </c>
      <c r="B2683" s="35" t="s">
        <v>4444</v>
      </c>
      <c r="C2683" s="3">
        <v>2</v>
      </c>
      <c r="D2683" s="3">
        <v>9.1</v>
      </c>
      <c r="E2683" s="3">
        <v>22.7</v>
      </c>
      <c r="F2683" s="1">
        <v>18.5</v>
      </c>
      <c r="G2683" s="1" t="s">
        <v>7662</v>
      </c>
      <c r="H2683" s="5">
        <v>0.81497797356828194</v>
      </c>
      <c r="I2683" s="18">
        <v>-0.29516702677460288</v>
      </c>
    </row>
    <row r="2684" spans="1:9" x14ac:dyDescent="0.25">
      <c r="A2684" s="37" t="s">
        <v>4403</v>
      </c>
      <c r="B2684" s="35" t="s">
        <v>4404</v>
      </c>
      <c r="C2684" s="3">
        <v>2</v>
      </c>
      <c r="D2684" s="3">
        <v>56.2</v>
      </c>
      <c r="E2684" s="3">
        <v>84.1</v>
      </c>
      <c r="F2684" s="1">
        <v>68.5</v>
      </c>
      <c r="G2684" s="1" t="s">
        <v>7645</v>
      </c>
      <c r="H2684" s="5">
        <v>0.81450653983353161</v>
      </c>
      <c r="I2684" s="18">
        <v>-0.29600181240725504</v>
      </c>
    </row>
    <row r="2685" spans="1:9" x14ac:dyDescent="0.25">
      <c r="A2685" s="37" t="s">
        <v>1027</v>
      </c>
      <c r="B2685" s="35" t="s">
        <v>1028</v>
      </c>
      <c r="C2685" s="3">
        <v>2</v>
      </c>
      <c r="D2685" s="3">
        <v>234.7</v>
      </c>
      <c r="E2685" s="3">
        <v>1004</v>
      </c>
      <c r="F2685" s="1">
        <v>816.5</v>
      </c>
      <c r="G2685" s="1" t="s">
        <v>6084</v>
      </c>
      <c r="H2685" s="5">
        <v>0.81324701195219129</v>
      </c>
      <c r="I2685" s="18">
        <v>-0.29823447838907696</v>
      </c>
    </row>
    <row r="2686" spans="1:9" x14ac:dyDescent="0.25">
      <c r="A2686" s="37" t="s">
        <v>5487</v>
      </c>
      <c r="B2686" s="35" t="s">
        <v>5488</v>
      </c>
      <c r="C2686" s="3">
        <v>2</v>
      </c>
      <c r="D2686" s="3">
        <v>32.1</v>
      </c>
      <c r="E2686" s="3">
        <v>38</v>
      </c>
      <c r="F2686" s="1">
        <v>30.9</v>
      </c>
      <c r="G2686" s="1" t="s">
        <v>8152</v>
      </c>
      <c r="H2686" s="5">
        <v>0.81315789473684208</v>
      </c>
      <c r="I2686" s="18">
        <v>-0.29839258042657335</v>
      </c>
    </row>
    <row r="2687" spans="1:9" x14ac:dyDescent="0.25">
      <c r="A2687" s="37" t="s">
        <v>2260</v>
      </c>
      <c r="B2687" s="35" t="s">
        <v>2261</v>
      </c>
      <c r="C2687" s="3">
        <v>2</v>
      </c>
      <c r="D2687" s="3">
        <v>232.5</v>
      </c>
      <c r="E2687" s="3">
        <v>1026.9000000000001</v>
      </c>
      <c r="F2687" s="1">
        <v>835</v>
      </c>
      <c r="G2687" s="1" t="s">
        <v>6645</v>
      </c>
      <c r="H2687" s="5">
        <v>0.81312688674651856</v>
      </c>
      <c r="I2687" s="18">
        <v>-0.29844759548221728</v>
      </c>
    </row>
    <row r="2688" spans="1:9" x14ac:dyDescent="0.25">
      <c r="A2688" s="37" t="s">
        <v>5107</v>
      </c>
      <c r="B2688" s="35" t="s">
        <v>5108</v>
      </c>
      <c r="C2688" s="3">
        <v>1</v>
      </c>
      <c r="D2688" s="3">
        <v>125.5</v>
      </c>
      <c r="E2688" s="3">
        <v>146.4</v>
      </c>
      <c r="F2688" s="1">
        <v>119</v>
      </c>
      <c r="G2688" s="1" t="s">
        <v>7975</v>
      </c>
      <c r="H2688" s="5">
        <v>0.81284153005464477</v>
      </c>
      <c r="I2688" s="18">
        <v>-0.29895398008873669</v>
      </c>
    </row>
    <row r="2689" spans="1:9" x14ac:dyDescent="0.25">
      <c r="A2689" s="37" t="s">
        <v>2808</v>
      </c>
      <c r="B2689" s="35" t="s">
        <v>2809</v>
      </c>
      <c r="C2689" s="3">
        <v>2</v>
      </c>
      <c r="D2689" s="3">
        <v>117.7</v>
      </c>
      <c r="E2689" s="3">
        <v>159.30000000000001</v>
      </c>
      <c r="F2689" s="1">
        <v>129.4</v>
      </c>
      <c r="G2689" s="1" t="s">
        <v>6899</v>
      </c>
      <c r="H2689" s="5">
        <v>0.81230382925298172</v>
      </c>
      <c r="I2689" s="18">
        <v>-0.29990864953280244</v>
      </c>
    </row>
    <row r="2690" spans="1:9" x14ac:dyDescent="0.25">
      <c r="A2690" s="37" t="s">
        <v>2592</v>
      </c>
      <c r="B2690" s="35" t="s">
        <v>2593</v>
      </c>
      <c r="C2690" s="3">
        <v>2</v>
      </c>
      <c r="D2690" s="3">
        <v>91.4</v>
      </c>
      <c r="E2690" s="3">
        <v>430.1</v>
      </c>
      <c r="F2690" s="1">
        <v>349.3</v>
      </c>
      <c r="G2690" s="1" t="s">
        <v>6798</v>
      </c>
      <c r="H2690" s="5">
        <v>0.81213671239246688</v>
      </c>
      <c r="I2690" s="18">
        <v>-0.30020548854978485</v>
      </c>
    </row>
    <row r="2691" spans="1:9" x14ac:dyDescent="0.25">
      <c r="A2691" s="37" t="s">
        <v>4445</v>
      </c>
      <c r="B2691" s="35" t="s">
        <v>4446</v>
      </c>
      <c r="C2691" s="3">
        <v>2</v>
      </c>
      <c r="D2691" s="3">
        <v>57</v>
      </c>
      <c r="E2691" s="3">
        <v>112.3</v>
      </c>
      <c r="F2691" s="1">
        <v>91.2</v>
      </c>
      <c r="G2691" s="1" t="s">
        <v>7663</v>
      </c>
      <c r="H2691" s="5">
        <v>0.81211041852181665</v>
      </c>
      <c r="I2691" s="18">
        <v>-0.30025219823585936</v>
      </c>
    </row>
    <row r="2692" spans="1:9" x14ac:dyDescent="0.25">
      <c r="A2692" s="37" t="s">
        <v>2238</v>
      </c>
      <c r="B2692" s="35" t="s">
        <v>2239</v>
      </c>
      <c r="C2692" s="3">
        <v>2</v>
      </c>
      <c r="D2692" s="3">
        <v>172.2</v>
      </c>
      <c r="E2692" s="3">
        <v>268.3</v>
      </c>
      <c r="F2692" s="1">
        <v>217.7</v>
      </c>
      <c r="G2692" s="1" t="s">
        <v>6635</v>
      </c>
      <c r="H2692" s="5">
        <v>0.81140514349608639</v>
      </c>
      <c r="I2692" s="18">
        <v>-0.30150564707231464</v>
      </c>
    </row>
    <row r="2693" spans="1:9" x14ac:dyDescent="0.25">
      <c r="A2693" s="37" t="s">
        <v>5268</v>
      </c>
      <c r="B2693" s="35" t="s">
        <v>5269</v>
      </c>
      <c r="C2693" s="3">
        <v>2</v>
      </c>
      <c r="D2693" s="3">
        <v>12.9</v>
      </c>
      <c r="E2693" s="3">
        <v>21.7</v>
      </c>
      <c r="F2693" s="1">
        <v>17.600000000000001</v>
      </c>
      <c r="G2693" s="1" t="s">
        <v>5609</v>
      </c>
      <c r="H2693" s="5">
        <v>0.81105990783410142</v>
      </c>
      <c r="I2693" s="18">
        <v>-0.302119613807182</v>
      </c>
    </row>
    <row r="2694" spans="1:9" x14ac:dyDescent="0.25">
      <c r="A2694" s="37" t="s">
        <v>4477</v>
      </c>
      <c r="B2694" s="35" t="s">
        <v>4478</v>
      </c>
      <c r="C2694" s="3">
        <v>2</v>
      </c>
      <c r="D2694" s="3">
        <v>100.6</v>
      </c>
      <c r="E2694" s="3">
        <v>127.2</v>
      </c>
      <c r="F2694" s="1">
        <v>102.9</v>
      </c>
      <c r="G2694" s="1" t="s">
        <v>7679</v>
      </c>
      <c r="H2694" s="5">
        <v>0.80896226415094341</v>
      </c>
      <c r="I2694" s="18">
        <v>-0.30585568839038685</v>
      </c>
    </row>
    <row r="2695" spans="1:9" x14ac:dyDescent="0.25">
      <c r="A2695" s="37" t="s">
        <v>1171</v>
      </c>
      <c r="B2695" s="35" t="s">
        <v>1172</v>
      </c>
      <c r="C2695" s="3">
        <v>2</v>
      </c>
      <c r="D2695" s="3">
        <v>199</v>
      </c>
      <c r="E2695" s="3">
        <v>997.2</v>
      </c>
      <c r="F2695" s="1">
        <v>806.3</v>
      </c>
      <c r="G2695" s="1" t="s">
        <v>6150</v>
      </c>
      <c r="H2695" s="5">
        <v>0.80856397914159639</v>
      </c>
      <c r="I2695" s="18">
        <v>-0.30656616072039172</v>
      </c>
    </row>
    <row r="2696" spans="1:9" x14ac:dyDescent="0.25">
      <c r="A2696" s="37" t="s">
        <v>2280</v>
      </c>
      <c r="B2696" s="35" t="s">
        <v>1500</v>
      </c>
      <c r="C2696" s="3">
        <v>2</v>
      </c>
      <c r="D2696" s="3">
        <v>55.7</v>
      </c>
      <c r="E2696" s="3">
        <v>344.1</v>
      </c>
      <c r="F2696" s="1">
        <v>278.10000000000002</v>
      </c>
      <c r="G2696" s="1" t="s">
        <v>6654</v>
      </c>
      <c r="H2696" s="5">
        <v>0.80819529206625984</v>
      </c>
      <c r="I2696" s="18">
        <v>-0.30722414739029419</v>
      </c>
    </row>
    <row r="2697" spans="1:9" x14ac:dyDescent="0.25">
      <c r="A2697" s="37" t="s">
        <v>1099</v>
      </c>
      <c r="B2697" s="35" t="s">
        <v>1100</v>
      </c>
      <c r="C2697" s="3">
        <v>2</v>
      </c>
      <c r="D2697" s="3">
        <v>479.9</v>
      </c>
      <c r="E2697" s="3">
        <v>1140.2</v>
      </c>
      <c r="F2697" s="1">
        <v>920.6</v>
      </c>
      <c r="G2697" s="1" t="s">
        <v>6118</v>
      </c>
      <c r="H2697" s="5">
        <v>0.80740221013857216</v>
      </c>
      <c r="I2697" s="18">
        <v>-0.30864055890917513</v>
      </c>
    </row>
    <row r="2698" spans="1:9" x14ac:dyDescent="0.25">
      <c r="A2698" s="37" t="s">
        <v>5329</v>
      </c>
      <c r="B2698" s="35" t="s">
        <v>5330</v>
      </c>
      <c r="C2698" s="3">
        <v>1</v>
      </c>
      <c r="D2698" s="3">
        <v>48.1</v>
      </c>
      <c r="E2698" s="3">
        <v>85.1</v>
      </c>
      <c r="F2698" s="1">
        <v>68.599999999999994</v>
      </c>
      <c r="G2698" s="1" t="s">
        <v>8079</v>
      </c>
      <c r="H2698" s="5">
        <v>0.80611045828437133</v>
      </c>
      <c r="I2698" s="18">
        <v>-0.31095055551315032</v>
      </c>
    </row>
    <row r="2699" spans="1:9" x14ac:dyDescent="0.25">
      <c r="A2699" s="37" t="s">
        <v>3600</v>
      </c>
      <c r="B2699" s="35" t="s">
        <v>3601</v>
      </c>
      <c r="C2699" s="3">
        <v>2</v>
      </c>
      <c r="D2699" s="3">
        <v>34.700000000000003</v>
      </c>
      <c r="E2699" s="3">
        <v>101.6</v>
      </c>
      <c r="F2699" s="1">
        <v>81.900000000000006</v>
      </c>
      <c r="G2699" s="1" t="s">
        <v>7272</v>
      </c>
      <c r="H2699" s="5">
        <v>0.80610236220472453</v>
      </c>
      <c r="I2699" s="18">
        <v>-0.31096504513115703</v>
      </c>
    </row>
    <row r="2700" spans="1:9" x14ac:dyDescent="0.25">
      <c r="A2700" s="37" t="s">
        <v>419</v>
      </c>
      <c r="B2700" s="35" t="s">
        <v>420</v>
      </c>
      <c r="C2700" s="3">
        <v>2</v>
      </c>
      <c r="D2700" s="3">
        <v>350.9</v>
      </c>
      <c r="E2700" s="3">
        <v>1975</v>
      </c>
      <c r="F2700" s="1">
        <v>1588.7</v>
      </c>
      <c r="G2700" s="1" t="s">
        <v>5803</v>
      </c>
      <c r="H2700" s="5">
        <v>0.80440506329113926</v>
      </c>
      <c r="I2700" s="18">
        <v>-0.31400593223710188</v>
      </c>
    </row>
    <row r="2701" spans="1:9" x14ac:dyDescent="0.25">
      <c r="A2701" s="37" t="s">
        <v>5030</v>
      </c>
      <c r="B2701" s="35" t="s">
        <v>5031</v>
      </c>
      <c r="C2701" s="3">
        <v>2</v>
      </c>
      <c r="D2701" s="3">
        <v>37.799999999999997</v>
      </c>
      <c r="E2701" s="3">
        <v>51.2</v>
      </c>
      <c r="F2701" s="1">
        <v>41.1</v>
      </c>
      <c r="G2701" s="1" t="s">
        <v>7942</v>
      </c>
      <c r="H2701" s="5">
        <v>0.802734375</v>
      </c>
      <c r="I2701" s="18">
        <v>-0.31700541631831708</v>
      </c>
    </row>
    <row r="2702" spans="1:9" x14ac:dyDescent="0.25">
      <c r="A2702" s="37" t="s">
        <v>5465</v>
      </c>
      <c r="B2702" s="35" t="s">
        <v>5466</v>
      </c>
      <c r="C2702" s="3">
        <v>2</v>
      </c>
      <c r="D2702" s="3">
        <v>14.1</v>
      </c>
      <c r="E2702" s="3">
        <v>98.1</v>
      </c>
      <c r="F2702" s="1">
        <v>78.7</v>
      </c>
      <c r="G2702" s="1" t="s">
        <v>5609</v>
      </c>
      <c r="H2702" s="5">
        <v>0.80224260958205917</v>
      </c>
      <c r="I2702" s="18">
        <v>-0.31788950071175226</v>
      </c>
    </row>
    <row r="2703" spans="1:9" x14ac:dyDescent="0.25">
      <c r="A2703" s="37" t="s">
        <v>1753</v>
      </c>
      <c r="B2703" s="35" t="s">
        <v>1754</v>
      </c>
      <c r="C2703" s="3">
        <v>2</v>
      </c>
      <c r="D2703" s="3">
        <v>17.100000000000001</v>
      </c>
      <c r="E2703" s="3">
        <v>31.8</v>
      </c>
      <c r="F2703" s="1">
        <v>25.5</v>
      </c>
      <c r="G2703" s="1" t="s">
        <v>6310</v>
      </c>
      <c r="H2703" s="5">
        <v>0.80188679245283012</v>
      </c>
      <c r="I2703" s="18">
        <v>-0.31852951842549754</v>
      </c>
    </row>
    <row r="2704" spans="1:9" x14ac:dyDescent="0.25">
      <c r="A2704" s="37" t="s">
        <v>3743</v>
      </c>
      <c r="B2704" s="35" t="s">
        <v>3744</v>
      </c>
      <c r="C2704" s="3">
        <v>2</v>
      </c>
      <c r="D2704" s="3">
        <v>13.7</v>
      </c>
      <c r="E2704" s="3">
        <v>69.400000000000006</v>
      </c>
      <c r="F2704" s="1">
        <v>55.6</v>
      </c>
      <c r="G2704" s="1" t="s">
        <v>7341</v>
      </c>
      <c r="H2704" s="5">
        <v>0.80115273775216134</v>
      </c>
      <c r="I2704" s="18">
        <v>-0.31985077985475358</v>
      </c>
    </row>
    <row r="2705" spans="1:9" x14ac:dyDescent="0.25">
      <c r="A2705" s="37" t="s">
        <v>1668</v>
      </c>
      <c r="B2705" s="35" t="s">
        <v>1669</v>
      </c>
      <c r="C2705" s="3">
        <v>2</v>
      </c>
      <c r="D2705" s="3">
        <v>216.3</v>
      </c>
      <c r="E2705" s="3">
        <v>459.1</v>
      </c>
      <c r="F2705" s="1">
        <v>367.8</v>
      </c>
      <c r="G2705" s="1" t="s">
        <v>6368</v>
      </c>
      <c r="H2705" s="5">
        <v>0.80113265083859719</v>
      </c>
      <c r="I2705" s="18">
        <v>-0.31988695230042852</v>
      </c>
    </row>
    <row r="2706" spans="1:9" x14ac:dyDescent="0.25">
      <c r="A2706" s="37" t="s">
        <v>4461</v>
      </c>
      <c r="B2706" s="35" t="s">
        <v>4462</v>
      </c>
      <c r="C2706" s="3">
        <v>1</v>
      </c>
      <c r="D2706" s="3">
        <v>11.1</v>
      </c>
      <c r="E2706" s="3">
        <v>19</v>
      </c>
      <c r="F2706" s="1">
        <v>15.2</v>
      </c>
      <c r="G2706" s="1" t="s">
        <v>7671</v>
      </c>
      <c r="H2706" s="5">
        <v>0.79999999999999993</v>
      </c>
      <c r="I2706" s="18">
        <v>-0.32192809488736251</v>
      </c>
    </row>
    <row r="2707" spans="1:9" x14ac:dyDescent="0.25">
      <c r="A2707" s="37" t="s">
        <v>1535</v>
      </c>
      <c r="B2707" s="35" t="s">
        <v>1536</v>
      </c>
      <c r="C2707" s="3">
        <v>2</v>
      </c>
      <c r="D2707" s="3">
        <v>294.39999999999998</v>
      </c>
      <c r="E2707" s="3">
        <v>598.9</v>
      </c>
      <c r="F2707" s="1">
        <v>478.1</v>
      </c>
      <c r="G2707" s="1" t="s">
        <v>6310</v>
      </c>
      <c r="H2707" s="5">
        <v>0.79829687760894985</v>
      </c>
      <c r="I2707" s="18">
        <v>-0.32500272663069213</v>
      </c>
    </row>
    <row r="2708" spans="1:9" x14ac:dyDescent="0.25">
      <c r="A2708" s="37" t="s">
        <v>3827</v>
      </c>
      <c r="B2708" s="35" t="s">
        <v>3828</v>
      </c>
      <c r="C2708" s="3">
        <v>2</v>
      </c>
      <c r="D2708" s="3">
        <v>18.7</v>
      </c>
      <c r="E2708" s="3">
        <v>25.2</v>
      </c>
      <c r="F2708" s="1">
        <v>20.100000000000001</v>
      </c>
      <c r="G2708" s="1" t="s">
        <v>7376</v>
      </c>
      <c r="H2708" s="5">
        <v>0.79761904761904767</v>
      </c>
      <c r="I2708" s="18">
        <v>-0.3262282323209878</v>
      </c>
    </row>
    <row r="2709" spans="1:9" x14ac:dyDescent="0.25">
      <c r="A2709" s="37" t="s">
        <v>923</v>
      </c>
      <c r="B2709" s="35" t="s">
        <v>924</v>
      </c>
      <c r="C2709" s="3">
        <v>2</v>
      </c>
      <c r="D2709" s="3">
        <v>257.10000000000002</v>
      </c>
      <c r="E2709" s="3">
        <v>1568.3</v>
      </c>
      <c r="F2709" s="1">
        <v>1248.0999999999999</v>
      </c>
      <c r="G2709" s="1" t="s">
        <v>6037</v>
      </c>
      <c r="H2709" s="5">
        <v>0.79582987948734296</v>
      </c>
      <c r="I2709" s="18">
        <v>-0.32946802875471104</v>
      </c>
    </row>
    <row r="2710" spans="1:9" x14ac:dyDescent="0.25">
      <c r="A2710" s="37" t="s">
        <v>259</v>
      </c>
      <c r="B2710" s="35" t="s">
        <v>260</v>
      </c>
      <c r="C2710" s="3">
        <v>2</v>
      </c>
      <c r="D2710" s="3">
        <v>240.6</v>
      </c>
      <c r="E2710" s="3">
        <v>2568.4</v>
      </c>
      <c r="F2710" s="1">
        <v>2043.3</v>
      </c>
      <c r="G2710" s="1" t="s">
        <v>5729</v>
      </c>
      <c r="H2710" s="5">
        <v>0.79555365207911533</v>
      </c>
      <c r="I2710" s="18">
        <v>-0.32996886580386364</v>
      </c>
    </row>
    <row r="2711" spans="1:9" x14ac:dyDescent="0.25">
      <c r="A2711" s="37" t="s">
        <v>4013</v>
      </c>
      <c r="B2711" s="35" t="s">
        <v>4014</v>
      </c>
      <c r="C2711" s="3">
        <v>2</v>
      </c>
      <c r="D2711" s="3">
        <v>7.8</v>
      </c>
      <c r="E2711" s="3">
        <v>44</v>
      </c>
      <c r="F2711" s="1">
        <v>35</v>
      </c>
      <c r="G2711" s="1" t="s">
        <v>7466</v>
      </c>
      <c r="H2711" s="5">
        <v>0.79545454545454541</v>
      </c>
      <c r="I2711" s="18">
        <v>-0.3301486016923309</v>
      </c>
    </row>
    <row r="2712" spans="1:9" x14ac:dyDescent="0.25">
      <c r="A2712" s="37" t="s">
        <v>4077</v>
      </c>
      <c r="B2712" s="35" t="s">
        <v>4078</v>
      </c>
      <c r="C2712" s="3">
        <v>2</v>
      </c>
      <c r="D2712" s="3">
        <v>17.600000000000001</v>
      </c>
      <c r="E2712" s="3">
        <v>31.3</v>
      </c>
      <c r="F2712" s="1">
        <v>24.8</v>
      </c>
      <c r="G2712" s="1" t="s">
        <v>5609</v>
      </c>
      <c r="H2712" s="5">
        <v>0.792332268370607</v>
      </c>
      <c r="I2712" s="18">
        <v>-0.33582253654574318</v>
      </c>
    </row>
    <row r="2713" spans="1:9" x14ac:dyDescent="0.25">
      <c r="A2713" s="37" t="s">
        <v>3841</v>
      </c>
      <c r="B2713" s="35" t="s">
        <v>3842</v>
      </c>
      <c r="C2713" s="3">
        <v>2</v>
      </c>
      <c r="D2713" s="3">
        <v>38.1</v>
      </c>
      <c r="E2713" s="3">
        <v>99.6</v>
      </c>
      <c r="F2713" s="1">
        <v>78.900000000000006</v>
      </c>
      <c r="G2713" s="1" t="s">
        <v>7383</v>
      </c>
      <c r="H2713" s="5">
        <v>0.79216867469879526</v>
      </c>
      <c r="I2713" s="18">
        <v>-0.33612044205462227</v>
      </c>
    </row>
    <row r="2714" spans="1:9" x14ac:dyDescent="0.25">
      <c r="A2714" s="37" t="s">
        <v>2562</v>
      </c>
      <c r="B2714" s="35" t="s">
        <v>2563</v>
      </c>
      <c r="C2714" s="3">
        <v>2</v>
      </c>
      <c r="D2714" s="3">
        <v>98</v>
      </c>
      <c r="E2714" s="3">
        <v>440.6</v>
      </c>
      <c r="F2714" s="1">
        <v>347.7</v>
      </c>
      <c r="G2714" s="1" t="s">
        <v>6783</v>
      </c>
      <c r="H2714" s="5">
        <v>0.78915115751248288</v>
      </c>
      <c r="I2714" s="18">
        <v>-0.34162642797325532</v>
      </c>
    </row>
    <row r="2715" spans="1:9" x14ac:dyDescent="0.25">
      <c r="A2715" s="37" t="s">
        <v>1175</v>
      </c>
      <c r="B2715" s="35" t="s">
        <v>1176</v>
      </c>
      <c r="C2715" s="3">
        <v>2</v>
      </c>
      <c r="D2715" s="3">
        <v>9.3000000000000007</v>
      </c>
      <c r="E2715" s="3">
        <v>44.3</v>
      </c>
      <c r="F2715" s="1">
        <v>34.799999999999997</v>
      </c>
      <c r="G2715" s="1" t="s">
        <v>6116</v>
      </c>
      <c r="H2715" s="5">
        <v>0.78555304740406318</v>
      </c>
      <c r="I2715" s="18">
        <v>-0.3482193927062901</v>
      </c>
    </row>
    <row r="2716" spans="1:9" x14ac:dyDescent="0.25">
      <c r="A2716" s="37" t="s">
        <v>4475</v>
      </c>
      <c r="B2716" s="35" t="s">
        <v>4476</v>
      </c>
      <c r="C2716" s="3">
        <v>2</v>
      </c>
      <c r="D2716" s="3">
        <v>11.8</v>
      </c>
      <c r="E2716" s="3">
        <v>42.4</v>
      </c>
      <c r="F2716" s="1">
        <v>33.200000000000003</v>
      </c>
      <c r="G2716" s="1" t="s">
        <v>7678</v>
      </c>
      <c r="H2716" s="5">
        <v>0.78301886792452835</v>
      </c>
      <c r="I2716" s="18">
        <v>-0.35288102321627435</v>
      </c>
    </row>
    <row r="2717" spans="1:9" x14ac:dyDescent="0.25">
      <c r="A2717" s="37" t="s">
        <v>4311</v>
      </c>
      <c r="B2717" s="35" t="s">
        <v>4312</v>
      </c>
      <c r="C2717" s="3">
        <v>1</v>
      </c>
      <c r="D2717" s="3">
        <v>16.399999999999999</v>
      </c>
      <c r="E2717" s="3">
        <v>30.8</v>
      </c>
      <c r="F2717" s="1">
        <v>24.1</v>
      </c>
      <c r="G2717" s="1" t="s">
        <v>7604</v>
      </c>
      <c r="H2717" s="5">
        <v>0.78246753246753253</v>
      </c>
      <c r="I2717" s="18">
        <v>-0.35389720446493961</v>
      </c>
    </row>
    <row r="2718" spans="1:9" x14ac:dyDescent="0.25">
      <c r="A2718" s="37" t="s">
        <v>5405</v>
      </c>
      <c r="B2718" s="35" t="s">
        <v>5406</v>
      </c>
      <c r="C2718" s="3">
        <v>1</v>
      </c>
      <c r="D2718" s="3">
        <v>20.100000000000001</v>
      </c>
      <c r="E2718" s="3">
        <v>49.1</v>
      </c>
      <c r="F2718" s="1">
        <v>38.4</v>
      </c>
      <c r="G2718" s="1" t="s">
        <v>8115</v>
      </c>
      <c r="H2718" s="5">
        <v>0.7820773930753564</v>
      </c>
      <c r="I2718" s="18">
        <v>-0.35461671359353691</v>
      </c>
    </row>
    <row r="2719" spans="1:9" x14ac:dyDescent="0.25">
      <c r="A2719" s="37" t="s">
        <v>983</v>
      </c>
      <c r="B2719" s="35" t="s">
        <v>984</v>
      </c>
      <c r="C2719" s="3">
        <v>2</v>
      </c>
      <c r="D2719" s="3">
        <v>36.799999999999997</v>
      </c>
      <c r="E2719" s="3">
        <v>101.8</v>
      </c>
      <c r="F2719" s="1">
        <v>79.599999999999994</v>
      </c>
      <c r="G2719" s="1" t="s">
        <v>6064</v>
      </c>
      <c r="H2719" s="5">
        <v>0.78192534381139489</v>
      </c>
      <c r="I2719" s="18">
        <v>-0.35489722553204645</v>
      </c>
    </row>
    <row r="2720" spans="1:9" x14ac:dyDescent="0.25">
      <c r="A2720" s="37" t="s">
        <v>3710</v>
      </c>
      <c r="B2720" s="35" t="s">
        <v>3711</v>
      </c>
      <c r="C2720" s="3">
        <v>1</v>
      </c>
      <c r="D2720" s="3">
        <v>19.5</v>
      </c>
      <c r="E2720" s="3">
        <v>158.5</v>
      </c>
      <c r="F2720" s="1">
        <v>123.8</v>
      </c>
      <c r="G2720" s="1" t="s">
        <v>7326</v>
      </c>
      <c r="H2720" s="5">
        <v>0.78107255520504726</v>
      </c>
      <c r="I2720" s="18">
        <v>-0.35647152581250507</v>
      </c>
    </row>
    <row r="2721" spans="1:9" x14ac:dyDescent="0.25">
      <c r="A2721" s="37" t="s">
        <v>3098</v>
      </c>
      <c r="B2721" s="35" t="s">
        <v>3099</v>
      </c>
      <c r="C2721" s="3">
        <v>2</v>
      </c>
      <c r="D2721" s="3">
        <v>34.9</v>
      </c>
      <c r="E2721" s="3">
        <v>71.5</v>
      </c>
      <c r="F2721" s="1">
        <v>55.8</v>
      </c>
      <c r="G2721" s="1" t="s">
        <v>7037</v>
      </c>
      <c r="H2721" s="5">
        <v>0.78041958041958037</v>
      </c>
      <c r="I2721" s="18">
        <v>-0.35767811983656433</v>
      </c>
    </row>
    <row r="2722" spans="1:9" x14ac:dyDescent="0.25">
      <c r="A2722" s="37" t="s">
        <v>343</v>
      </c>
      <c r="B2722" s="35" t="s">
        <v>344</v>
      </c>
      <c r="C2722" s="3">
        <v>2</v>
      </c>
      <c r="D2722" s="3">
        <v>205</v>
      </c>
      <c r="E2722" s="3">
        <v>2752.4</v>
      </c>
      <c r="F2722" s="1">
        <v>2145.6999999999998</v>
      </c>
      <c r="G2722" s="1" t="s">
        <v>5768</v>
      </c>
      <c r="H2722" s="5">
        <v>0.77957418979799442</v>
      </c>
      <c r="I2722" s="18">
        <v>-0.35924176835882637</v>
      </c>
    </row>
    <row r="2723" spans="1:9" x14ac:dyDescent="0.25">
      <c r="A2723" s="37" t="s">
        <v>4856</v>
      </c>
      <c r="B2723" s="35" t="s">
        <v>4857</v>
      </c>
      <c r="C2723" s="3">
        <v>1</v>
      </c>
      <c r="D2723" s="3">
        <v>39.299999999999997</v>
      </c>
      <c r="E2723" s="3">
        <v>45.3</v>
      </c>
      <c r="F2723" s="1">
        <v>35.299999999999997</v>
      </c>
      <c r="G2723" s="1" t="s">
        <v>7855</v>
      </c>
      <c r="H2723" s="5">
        <v>0.77924944812362029</v>
      </c>
      <c r="I2723" s="18">
        <v>-0.35984286677505484</v>
      </c>
    </row>
    <row r="2724" spans="1:9" x14ac:dyDescent="0.25">
      <c r="A2724" s="37" t="s">
        <v>3450</v>
      </c>
      <c r="B2724" s="35" t="s">
        <v>3451</v>
      </c>
      <c r="C2724" s="3">
        <v>2</v>
      </c>
      <c r="D2724" s="3">
        <v>11.8</v>
      </c>
      <c r="E2724" s="3">
        <v>161</v>
      </c>
      <c r="F2724" s="1">
        <v>125.4</v>
      </c>
      <c r="G2724" s="1" t="s">
        <v>7204</v>
      </c>
      <c r="H2724" s="5">
        <v>0.77888198757763982</v>
      </c>
      <c r="I2724" s="18">
        <v>-0.36052334019994026</v>
      </c>
    </row>
    <row r="2725" spans="1:9" x14ac:dyDescent="0.25">
      <c r="A2725" s="37" t="s">
        <v>4071</v>
      </c>
      <c r="B2725" s="35" t="s">
        <v>4072</v>
      </c>
      <c r="C2725" s="3">
        <v>2</v>
      </c>
      <c r="D2725" s="3">
        <v>33.5</v>
      </c>
      <c r="E2725" s="3">
        <v>122.2</v>
      </c>
      <c r="F2725" s="1">
        <v>95.1</v>
      </c>
      <c r="G2725" s="1" t="s">
        <v>7493</v>
      </c>
      <c r="H2725" s="5">
        <v>0.77823240589198028</v>
      </c>
      <c r="I2725" s="18">
        <v>-0.36172703895816627</v>
      </c>
    </row>
    <row r="2726" spans="1:9" x14ac:dyDescent="0.25">
      <c r="A2726" s="37" t="s">
        <v>4661</v>
      </c>
      <c r="B2726" s="35" t="s">
        <v>4662</v>
      </c>
      <c r="C2726" s="3">
        <v>2</v>
      </c>
      <c r="D2726" s="3">
        <v>27.2</v>
      </c>
      <c r="E2726" s="3">
        <v>172</v>
      </c>
      <c r="F2726" s="1">
        <v>133.80000000000001</v>
      </c>
      <c r="G2726" s="1" t="s">
        <v>5609</v>
      </c>
      <c r="H2726" s="5">
        <v>0.77790697674418607</v>
      </c>
      <c r="I2726" s="18">
        <v>-0.36233044894799937</v>
      </c>
    </row>
    <row r="2727" spans="1:9" x14ac:dyDescent="0.25">
      <c r="A2727" s="37" t="s">
        <v>3234</v>
      </c>
      <c r="B2727" s="35" t="s">
        <v>3235</v>
      </c>
      <c r="C2727" s="3">
        <v>2</v>
      </c>
      <c r="D2727" s="3">
        <v>51</v>
      </c>
      <c r="E2727" s="3">
        <v>163.4</v>
      </c>
      <c r="F2727" s="1">
        <v>127</v>
      </c>
      <c r="G2727" s="1" t="s">
        <v>7102</v>
      </c>
      <c r="H2727" s="5">
        <v>0.77723378212974292</v>
      </c>
      <c r="I2727" s="18">
        <v>-0.36357948648615529</v>
      </c>
    </row>
    <row r="2728" spans="1:9" x14ac:dyDescent="0.25">
      <c r="A2728" s="37" t="s">
        <v>285</v>
      </c>
      <c r="B2728" s="35" t="s">
        <v>286</v>
      </c>
      <c r="C2728" s="3">
        <v>2</v>
      </c>
      <c r="D2728" s="3">
        <v>607.9</v>
      </c>
      <c r="E2728" s="3">
        <v>3773.8</v>
      </c>
      <c r="F2728" s="1">
        <v>2926.2</v>
      </c>
      <c r="G2728" s="1" t="s">
        <v>5741</v>
      </c>
      <c r="H2728" s="5">
        <v>0.77539880226827063</v>
      </c>
      <c r="I2728" s="18">
        <v>-0.36698958827771289</v>
      </c>
    </row>
    <row r="2729" spans="1:9" x14ac:dyDescent="0.25">
      <c r="A2729" s="37" t="s">
        <v>1769</v>
      </c>
      <c r="B2729" s="35" t="s">
        <v>1770</v>
      </c>
      <c r="C2729" s="3">
        <v>2</v>
      </c>
      <c r="D2729" s="3">
        <v>68.7</v>
      </c>
      <c r="E2729" s="3">
        <v>198.4</v>
      </c>
      <c r="F2729" s="1">
        <v>153.30000000000001</v>
      </c>
      <c r="G2729" s="1" t="s">
        <v>6414</v>
      </c>
      <c r="H2729" s="5">
        <v>0.77268145161290325</v>
      </c>
      <c r="I2729" s="18">
        <v>-0.37205432872809768</v>
      </c>
    </row>
    <row r="2730" spans="1:9" x14ac:dyDescent="0.25">
      <c r="A2730" s="37" t="s">
        <v>767</v>
      </c>
      <c r="B2730" s="35" t="s">
        <v>768</v>
      </c>
      <c r="C2730" s="3">
        <v>2</v>
      </c>
      <c r="D2730" s="3">
        <v>380.1</v>
      </c>
      <c r="E2730" s="3">
        <v>824.3</v>
      </c>
      <c r="F2730" s="1">
        <v>636.6</v>
      </c>
      <c r="G2730" s="1" t="s">
        <v>5964</v>
      </c>
      <c r="H2730" s="5">
        <v>0.7722916413926969</v>
      </c>
      <c r="I2730" s="18">
        <v>-0.37278233789027543</v>
      </c>
    </row>
    <row r="2731" spans="1:9" x14ac:dyDescent="0.25">
      <c r="A2731" s="37" t="s">
        <v>4093</v>
      </c>
      <c r="B2731" s="35" t="s">
        <v>4094</v>
      </c>
      <c r="C2731" s="3">
        <v>2</v>
      </c>
      <c r="D2731" s="3">
        <v>14.8</v>
      </c>
      <c r="E2731" s="3">
        <v>29.7</v>
      </c>
      <c r="F2731" s="1">
        <v>22.9</v>
      </c>
      <c r="G2731" s="1" t="s">
        <v>7503</v>
      </c>
      <c r="H2731" s="5">
        <v>0.77104377104377098</v>
      </c>
      <c r="I2731" s="18">
        <v>-0.37511533270382202</v>
      </c>
    </row>
    <row r="2732" spans="1:9" x14ac:dyDescent="0.25">
      <c r="A2732" s="37" t="s">
        <v>4371</v>
      </c>
      <c r="B2732" s="35" t="s">
        <v>4372</v>
      </c>
      <c r="C2732" s="3">
        <v>2</v>
      </c>
      <c r="D2732" s="3">
        <v>61.8</v>
      </c>
      <c r="E2732" s="3">
        <v>57.3</v>
      </c>
      <c r="F2732" s="1">
        <v>43.9</v>
      </c>
      <c r="G2732" s="1" t="s">
        <v>7629</v>
      </c>
      <c r="H2732" s="5">
        <v>0.7661431064572426</v>
      </c>
      <c r="I2732" s="18">
        <v>-0.38431419922154669</v>
      </c>
    </row>
    <row r="2733" spans="1:9" x14ac:dyDescent="0.25">
      <c r="A2733" s="37" t="s">
        <v>5159</v>
      </c>
      <c r="B2733" s="35" t="s">
        <v>5160</v>
      </c>
      <c r="C2733" s="3">
        <v>2</v>
      </c>
      <c r="D2733" s="3">
        <v>25.2</v>
      </c>
      <c r="E2733" s="3">
        <v>55</v>
      </c>
      <c r="F2733" s="1">
        <v>42.1</v>
      </c>
      <c r="G2733" s="1" t="s">
        <v>8001</v>
      </c>
      <c r="H2733" s="5">
        <v>0.7654545454545455</v>
      </c>
      <c r="I2733" s="18">
        <v>-0.38561138534562578</v>
      </c>
    </row>
    <row r="2734" spans="1:9" x14ac:dyDescent="0.25">
      <c r="A2734" s="37" t="s">
        <v>3584</v>
      </c>
      <c r="B2734" s="35" t="s">
        <v>3585</v>
      </c>
      <c r="C2734" s="3">
        <v>2</v>
      </c>
      <c r="D2734" s="3">
        <v>50.7</v>
      </c>
      <c r="E2734" s="3">
        <v>123.9</v>
      </c>
      <c r="F2734" s="1">
        <v>94.8</v>
      </c>
      <c r="G2734" s="1" t="s">
        <v>5609</v>
      </c>
      <c r="H2734" s="5">
        <v>0.76513317191283292</v>
      </c>
      <c r="I2734" s="18">
        <v>-0.38621722324234248</v>
      </c>
    </row>
    <row r="2735" spans="1:9" x14ac:dyDescent="0.25">
      <c r="A2735" s="37" t="s">
        <v>785</v>
      </c>
      <c r="B2735" s="35" t="s">
        <v>786</v>
      </c>
      <c r="C2735" s="3">
        <v>2</v>
      </c>
      <c r="D2735" s="3">
        <v>2.2999999999999998</v>
      </c>
      <c r="E2735" s="3">
        <v>69.2</v>
      </c>
      <c r="F2735" s="1">
        <v>52.9</v>
      </c>
      <c r="G2735" s="1" t="s">
        <v>5903</v>
      </c>
      <c r="H2735" s="5">
        <v>0.76445086705202303</v>
      </c>
      <c r="I2735" s="18">
        <v>-0.38750431552269904</v>
      </c>
    </row>
    <row r="2736" spans="1:9" x14ac:dyDescent="0.25">
      <c r="A2736" s="37" t="s">
        <v>4423</v>
      </c>
      <c r="B2736" s="35" t="s">
        <v>4424</v>
      </c>
      <c r="C2736" s="3">
        <v>2</v>
      </c>
      <c r="D2736" s="3">
        <v>17.600000000000001</v>
      </c>
      <c r="E2736" s="3">
        <v>62.7</v>
      </c>
      <c r="F2736" s="1">
        <v>47.5</v>
      </c>
      <c r="G2736" s="1" t="s">
        <v>5609</v>
      </c>
      <c r="H2736" s="5">
        <v>0.75757575757575757</v>
      </c>
      <c r="I2736" s="18">
        <v>-0.40053792958372875</v>
      </c>
    </row>
    <row r="2737" spans="1:9" x14ac:dyDescent="0.25">
      <c r="A2737" s="37" t="s">
        <v>3228</v>
      </c>
      <c r="B2737" s="35" t="s">
        <v>3229</v>
      </c>
      <c r="C2737" s="3">
        <v>2</v>
      </c>
      <c r="D2737" s="3">
        <v>60.4</v>
      </c>
      <c r="E2737" s="3">
        <v>133.19999999999999</v>
      </c>
      <c r="F2737" s="1">
        <v>100.9</v>
      </c>
      <c r="G2737" s="1" t="s">
        <v>5609</v>
      </c>
      <c r="H2737" s="5">
        <v>0.75750750750750762</v>
      </c>
      <c r="I2737" s="18">
        <v>-0.4006679079649047</v>
      </c>
    </row>
    <row r="2738" spans="1:9" x14ac:dyDescent="0.25">
      <c r="A2738" s="37" t="s">
        <v>4163</v>
      </c>
      <c r="B2738" s="35" t="s">
        <v>4164</v>
      </c>
      <c r="C2738" s="3">
        <v>1</v>
      </c>
      <c r="D2738" s="3">
        <v>15.8</v>
      </c>
      <c r="E2738" s="3">
        <v>23</v>
      </c>
      <c r="F2738" s="1">
        <v>17.399999999999999</v>
      </c>
      <c r="G2738" s="1" t="s">
        <v>7538</v>
      </c>
      <c r="H2738" s="5">
        <v>0.75652173913043474</v>
      </c>
      <c r="I2738" s="18">
        <v>-0.40254655509564702</v>
      </c>
    </row>
    <row r="2739" spans="1:9" x14ac:dyDescent="0.25">
      <c r="A2739" s="37" t="s">
        <v>2103</v>
      </c>
      <c r="B2739" s="35" t="s">
        <v>2104</v>
      </c>
      <c r="C2739" s="3">
        <v>2</v>
      </c>
      <c r="D2739" s="3">
        <v>69.599999999999994</v>
      </c>
      <c r="E2739" s="3">
        <v>281.39999999999998</v>
      </c>
      <c r="F2739" s="1">
        <v>212.5</v>
      </c>
      <c r="G2739" s="1" t="s">
        <v>6573</v>
      </c>
      <c r="H2739" s="5">
        <v>0.75515280739161339</v>
      </c>
      <c r="I2739" s="18">
        <v>-0.40515948732410623</v>
      </c>
    </row>
    <row r="2740" spans="1:9" x14ac:dyDescent="0.25">
      <c r="A2740" s="37" t="s">
        <v>615</v>
      </c>
      <c r="B2740" s="35" t="s">
        <v>616</v>
      </c>
      <c r="C2740" s="3">
        <v>2</v>
      </c>
      <c r="D2740" s="3">
        <v>492.8</v>
      </c>
      <c r="E2740" s="3">
        <v>1060.2</v>
      </c>
      <c r="F2740" s="1">
        <v>799.4</v>
      </c>
      <c r="G2740" s="1" t="s">
        <v>5893</v>
      </c>
      <c r="H2740" s="5">
        <v>0.75400867760799839</v>
      </c>
      <c r="I2740" s="18">
        <v>-0.40734696785232638</v>
      </c>
    </row>
    <row r="2741" spans="1:9" x14ac:dyDescent="0.25">
      <c r="A2741" s="37" t="s">
        <v>5605</v>
      </c>
      <c r="B2741" s="35" t="s">
        <v>5606</v>
      </c>
      <c r="C2741" s="3">
        <v>2</v>
      </c>
      <c r="D2741" s="3">
        <v>13.2</v>
      </c>
      <c r="E2741" s="3">
        <v>25</v>
      </c>
      <c r="F2741" s="1">
        <v>18.8</v>
      </c>
      <c r="G2741" s="1" t="s">
        <v>8209</v>
      </c>
      <c r="H2741" s="5">
        <v>0.752</v>
      </c>
      <c r="I2741" s="18">
        <v>-0.41119543298444972</v>
      </c>
    </row>
    <row r="2742" spans="1:9" x14ac:dyDescent="0.25">
      <c r="A2742" s="37" t="s">
        <v>291</v>
      </c>
      <c r="B2742" s="35" t="s">
        <v>292</v>
      </c>
      <c r="C2742" s="3">
        <v>2</v>
      </c>
      <c r="D2742" s="3">
        <v>847.7</v>
      </c>
      <c r="E2742" s="3">
        <v>2925</v>
      </c>
      <c r="F2742" s="1">
        <v>2198.1</v>
      </c>
      <c r="G2742" s="1" t="s">
        <v>5744</v>
      </c>
      <c r="H2742" s="5">
        <v>0.75148717948717947</v>
      </c>
      <c r="I2742" s="18">
        <v>-0.41217960318489788</v>
      </c>
    </row>
    <row r="2743" spans="1:9" x14ac:dyDescent="0.25">
      <c r="A2743" s="37" t="s">
        <v>4814</v>
      </c>
      <c r="B2743" s="35" t="s">
        <v>4815</v>
      </c>
      <c r="C2743" s="3">
        <v>2</v>
      </c>
      <c r="D2743" s="3">
        <v>8.1</v>
      </c>
      <c r="E2743" s="3">
        <v>20.100000000000001</v>
      </c>
      <c r="F2743" s="1">
        <v>15.1</v>
      </c>
      <c r="G2743" s="1" t="s">
        <v>7834</v>
      </c>
      <c r="H2743" s="5">
        <v>0.75124378109452727</v>
      </c>
      <c r="I2743" s="18">
        <v>-0.41264695185384992</v>
      </c>
    </row>
    <row r="2744" spans="1:9" x14ac:dyDescent="0.25">
      <c r="A2744" s="37" t="s">
        <v>2626</v>
      </c>
      <c r="B2744" s="35" t="s">
        <v>2627</v>
      </c>
      <c r="C2744" s="3">
        <v>2</v>
      </c>
      <c r="D2744" s="3">
        <v>61.3</v>
      </c>
      <c r="E2744" s="3">
        <v>395.3</v>
      </c>
      <c r="F2744" s="1">
        <v>296.39999999999998</v>
      </c>
      <c r="G2744" s="1" t="s">
        <v>6814</v>
      </c>
      <c r="H2744" s="5">
        <v>0.74981027068049577</v>
      </c>
      <c r="I2744" s="18">
        <v>-0.41540250751377999</v>
      </c>
    </row>
    <row r="2745" spans="1:9" x14ac:dyDescent="0.25">
      <c r="A2745" s="37" t="s">
        <v>4429</v>
      </c>
      <c r="B2745" s="35" t="s">
        <v>4430</v>
      </c>
      <c r="C2745" s="3">
        <v>2</v>
      </c>
      <c r="D2745" s="3">
        <v>19.600000000000001</v>
      </c>
      <c r="E2745" s="3">
        <v>19.100000000000001</v>
      </c>
      <c r="F2745" s="1">
        <v>14.3</v>
      </c>
      <c r="G2745" s="1" t="s">
        <v>5609</v>
      </c>
      <c r="H2745" s="5">
        <v>0.74869109947643975</v>
      </c>
      <c r="I2745" s="18">
        <v>-0.41755749125735936</v>
      </c>
    </row>
    <row r="2746" spans="1:9" x14ac:dyDescent="0.25">
      <c r="A2746" s="37" t="s">
        <v>623</v>
      </c>
      <c r="B2746" s="35" t="s">
        <v>624</v>
      </c>
      <c r="C2746" s="3">
        <v>2</v>
      </c>
      <c r="D2746" s="3">
        <v>874.4</v>
      </c>
      <c r="E2746" s="3">
        <v>1700.2</v>
      </c>
      <c r="F2746" s="1">
        <v>1272.5</v>
      </c>
      <c r="G2746" s="1" t="s">
        <v>5896</v>
      </c>
      <c r="H2746" s="5">
        <v>0.74844135984001881</v>
      </c>
      <c r="I2746" s="18">
        <v>-0.41803880890708062</v>
      </c>
    </row>
    <row r="2747" spans="1:9" x14ac:dyDescent="0.25">
      <c r="A2747" s="37" t="s">
        <v>1297</v>
      </c>
      <c r="B2747" s="35" t="s">
        <v>1298</v>
      </c>
      <c r="C2747" s="3">
        <v>2</v>
      </c>
      <c r="D2747" s="3">
        <v>51.9</v>
      </c>
      <c r="E2747" s="3">
        <v>83.2</v>
      </c>
      <c r="F2747" s="1">
        <v>62.2</v>
      </c>
      <c r="G2747" s="1" t="s">
        <v>6206</v>
      </c>
      <c r="H2747" s="5">
        <v>0.74759615384615385</v>
      </c>
      <c r="I2747" s="18">
        <v>-0.4196689480104896</v>
      </c>
    </row>
    <row r="2748" spans="1:9" x14ac:dyDescent="0.25">
      <c r="A2748" s="37" t="s">
        <v>3945</v>
      </c>
      <c r="B2748" s="35" t="s">
        <v>3946</v>
      </c>
      <c r="C2748" s="3">
        <v>1</v>
      </c>
      <c r="D2748" s="3">
        <v>53.4</v>
      </c>
      <c r="E2748" s="3">
        <v>66.400000000000006</v>
      </c>
      <c r="F2748" s="1">
        <v>49.4</v>
      </c>
      <c r="G2748" s="1" t="s">
        <v>7433</v>
      </c>
      <c r="H2748" s="5">
        <v>0.74397590361445776</v>
      </c>
      <c r="I2748" s="18">
        <v>-0.42667219976224724</v>
      </c>
    </row>
    <row r="2749" spans="1:9" x14ac:dyDescent="0.25">
      <c r="A2749" s="37" t="s">
        <v>2368</v>
      </c>
      <c r="B2749" s="35" t="s">
        <v>2369</v>
      </c>
      <c r="C2749" s="3">
        <v>2</v>
      </c>
      <c r="D2749" s="3">
        <v>196.3</v>
      </c>
      <c r="E2749" s="3">
        <v>362.6</v>
      </c>
      <c r="F2749" s="1">
        <v>269.10000000000002</v>
      </c>
      <c r="G2749" s="1" t="s">
        <v>6694</v>
      </c>
      <c r="H2749" s="5">
        <v>0.74214009928295643</v>
      </c>
      <c r="I2749" s="18">
        <v>-0.43023653410374063</v>
      </c>
    </row>
    <row r="2750" spans="1:9" x14ac:dyDescent="0.25">
      <c r="A2750" s="37" t="s">
        <v>4925</v>
      </c>
      <c r="B2750" s="35" t="s">
        <v>4926</v>
      </c>
      <c r="C2750" s="3">
        <v>1</v>
      </c>
      <c r="D2750" s="3">
        <v>22.3</v>
      </c>
      <c r="E2750" s="3">
        <v>107.4</v>
      </c>
      <c r="F2750" s="1">
        <v>79.3</v>
      </c>
      <c r="G2750" s="1" t="s">
        <v>7890</v>
      </c>
      <c r="H2750" s="5">
        <v>0.73836126629422716</v>
      </c>
      <c r="I2750" s="18">
        <v>-0.43760122228143428</v>
      </c>
    </row>
    <row r="2751" spans="1:9" x14ac:dyDescent="0.25">
      <c r="A2751" s="37" t="s">
        <v>2452</v>
      </c>
      <c r="B2751" s="35" t="s">
        <v>2453</v>
      </c>
      <c r="C2751" s="3">
        <v>2</v>
      </c>
      <c r="D2751" s="3">
        <v>146.69999999999999</v>
      </c>
      <c r="E2751" s="3">
        <v>379.2</v>
      </c>
      <c r="F2751" s="1">
        <v>279.7</v>
      </c>
      <c r="G2751" s="1" t="s">
        <v>6732</v>
      </c>
      <c r="H2751" s="5">
        <v>0.73760548523206748</v>
      </c>
      <c r="I2751" s="18">
        <v>-0.43907871042206748</v>
      </c>
    </row>
    <row r="2752" spans="1:9" x14ac:dyDescent="0.25">
      <c r="A2752" s="37" t="s">
        <v>5310</v>
      </c>
      <c r="B2752" s="35" t="s">
        <v>4488</v>
      </c>
      <c r="C2752" s="3">
        <v>2</v>
      </c>
      <c r="D2752" s="3">
        <v>111.6</v>
      </c>
      <c r="E2752" s="3">
        <v>146.80000000000001</v>
      </c>
      <c r="F2752" s="1">
        <v>108.2</v>
      </c>
      <c r="G2752" s="1" t="s">
        <v>8069</v>
      </c>
      <c r="H2752" s="5">
        <v>0.73705722070844681</v>
      </c>
      <c r="I2752" s="18">
        <v>-0.44015146901639768</v>
      </c>
    </row>
    <row r="2753" spans="1:9" x14ac:dyDescent="0.25">
      <c r="A2753" s="37" t="s">
        <v>2075</v>
      </c>
      <c r="B2753" s="35" t="s">
        <v>2076</v>
      </c>
      <c r="C2753" s="3">
        <v>2</v>
      </c>
      <c r="D2753" s="3">
        <v>137.30000000000001</v>
      </c>
      <c r="E2753" s="3">
        <v>231.8</v>
      </c>
      <c r="F2753" s="1">
        <v>170.3</v>
      </c>
      <c r="G2753" s="1" t="s">
        <v>6559</v>
      </c>
      <c r="H2753" s="5">
        <v>0.73468507333908539</v>
      </c>
      <c r="I2753" s="18">
        <v>-0.4448021313279294</v>
      </c>
    </row>
    <row r="2754" spans="1:9" x14ac:dyDescent="0.25">
      <c r="A2754" s="37" t="s">
        <v>4005</v>
      </c>
      <c r="B2754" s="35" t="s">
        <v>4006</v>
      </c>
      <c r="C2754" s="3">
        <v>1</v>
      </c>
      <c r="D2754" s="3">
        <v>76.8</v>
      </c>
      <c r="E2754" s="3">
        <v>260.89999999999998</v>
      </c>
      <c r="F2754" s="1">
        <v>191.5</v>
      </c>
      <c r="G2754" s="1" t="s">
        <v>7463</v>
      </c>
      <c r="H2754" s="5">
        <v>0.73399770026830213</v>
      </c>
      <c r="I2754" s="18">
        <v>-0.44615255200513249</v>
      </c>
    </row>
    <row r="2755" spans="1:9" x14ac:dyDescent="0.25">
      <c r="A2755" s="37" t="s">
        <v>4237</v>
      </c>
      <c r="B2755" s="35" t="s">
        <v>4238</v>
      </c>
      <c r="C2755" s="3">
        <v>2</v>
      </c>
      <c r="D2755" s="3">
        <v>7.9</v>
      </c>
      <c r="E2755" s="3">
        <v>25.8</v>
      </c>
      <c r="F2755" s="1">
        <v>18.899999999999999</v>
      </c>
      <c r="G2755" s="1" t="s">
        <v>7572</v>
      </c>
      <c r="H2755" s="5">
        <v>0.73255813953488369</v>
      </c>
      <c r="I2755" s="18">
        <v>-0.44898483120218158</v>
      </c>
    </row>
    <row r="2756" spans="1:9" x14ac:dyDescent="0.25">
      <c r="A2756" s="37" t="s">
        <v>681</v>
      </c>
      <c r="B2756" s="35" t="s">
        <v>682</v>
      </c>
      <c r="C2756" s="3">
        <v>2</v>
      </c>
      <c r="D2756" s="3">
        <v>571.1</v>
      </c>
      <c r="E2756" s="3">
        <v>1379.3</v>
      </c>
      <c r="F2756" s="1">
        <v>1009.8</v>
      </c>
      <c r="G2756" s="1" t="s">
        <v>5924</v>
      </c>
      <c r="H2756" s="5">
        <v>0.73211049082868118</v>
      </c>
      <c r="I2756" s="18">
        <v>-0.44986669700475185</v>
      </c>
    </row>
    <row r="2757" spans="1:9" x14ac:dyDescent="0.25">
      <c r="A2757" s="37" t="s">
        <v>5455</v>
      </c>
      <c r="B2757" s="35" t="s">
        <v>5456</v>
      </c>
      <c r="C2757" s="3">
        <v>2</v>
      </c>
      <c r="D2757" s="3">
        <v>71.2</v>
      </c>
      <c r="E2757" s="3">
        <v>120.9</v>
      </c>
      <c r="F2757" s="1">
        <v>88.5</v>
      </c>
      <c r="G2757" s="1" t="s">
        <v>8138</v>
      </c>
      <c r="H2757" s="5">
        <v>0.73200992555831257</v>
      </c>
      <c r="I2757" s="18">
        <v>-0.45006488427876401</v>
      </c>
    </row>
    <row r="2758" spans="1:9" x14ac:dyDescent="0.25">
      <c r="A2758" s="37" t="s">
        <v>2774</v>
      </c>
      <c r="B2758" s="35" t="s">
        <v>2775</v>
      </c>
      <c r="C2758" s="3">
        <v>2</v>
      </c>
      <c r="D2758" s="3">
        <v>10.5</v>
      </c>
      <c r="E2758" s="3">
        <v>19.2</v>
      </c>
      <c r="F2758" s="1">
        <v>14</v>
      </c>
      <c r="G2758" s="1" t="s">
        <v>6884</v>
      </c>
      <c r="H2758" s="5">
        <v>0.72916666666666674</v>
      </c>
      <c r="I2758" s="18">
        <v>-0.45567948377618955</v>
      </c>
    </row>
    <row r="2759" spans="1:9" x14ac:dyDescent="0.25">
      <c r="A2759" s="37" t="s">
        <v>7</v>
      </c>
      <c r="B2759" s="35" t="s">
        <v>8</v>
      </c>
      <c r="C2759" s="3">
        <v>2</v>
      </c>
      <c r="D2759" s="3">
        <v>3675</v>
      </c>
      <c r="E2759" s="3">
        <v>34232.199999999997</v>
      </c>
      <c r="F2759" s="1">
        <v>24858.799999999999</v>
      </c>
      <c r="G2759" s="1" t="s">
        <v>5614</v>
      </c>
      <c r="H2759" s="5">
        <v>0.72618178206483963</v>
      </c>
      <c r="I2759" s="18">
        <v>-0.46159735760849874</v>
      </c>
    </row>
    <row r="2760" spans="1:9" x14ac:dyDescent="0.25">
      <c r="A2760" s="37" t="s">
        <v>5559</v>
      </c>
      <c r="B2760" s="35" t="s">
        <v>5560</v>
      </c>
      <c r="C2760" s="3">
        <v>1</v>
      </c>
      <c r="D2760" s="3">
        <v>42.8</v>
      </c>
      <c r="E2760" s="3">
        <v>52.4</v>
      </c>
      <c r="F2760" s="1">
        <v>38</v>
      </c>
      <c r="G2760" s="1" t="s">
        <v>8187</v>
      </c>
      <c r="H2760" s="5">
        <v>0.72519083969465647</v>
      </c>
      <c r="I2760" s="18">
        <v>-0.46356739320650253</v>
      </c>
    </row>
    <row r="2761" spans="1:9" x14ac:dyDescent="0.25">
      <c r="A2761" s="37" t="s">
        <v>2694</v>
      </c>
      <c r="B2761" s="35" t="s">
        <v>2695</v>
      </c>
      <c r="C2761" s="3">
        <v>2</v>
      </c>
      <c r="D2761" s="3">
        <v>253.8</v>
      </c>
      <c r="E2761" s="3">
        <v>533</v>
      </c>
      <c r="F2761" s="1">
        <v>386.3</v>
      </c>
      <c r="G2761" s="1" t="s">
        <v>6846</v>
      </c>
      <c r="H2761" s="5">
        <v>0.72476547842401506</v>
      </c>
      <c r="I2761" s="18">
        <v>-0.46441385541460689</v>
      </c>
    </row>
    <row r="2762" spans="1:9" x14ac:dyDescent="0.25">
      <c r="A2762" s="37" t="s">
        <v>521</v>
      </c>
      <c r="B2762" s="35" t="s">
        <v>522</v>
      </c>
      <c r="C2762" s="3">
        <v>2</v>
      </c>
      <c r="D2762" s="3">
        <v>202.4</v>
      </c>
      <c r="E2762" s="3">
        <v>521.79999999999995</v>
      </c>
      <c r="F2762" s="1">
        <v>376.5</v>
      </c>
      <c r="G2762" s="1" t="s">
        <v>5847</v>
      </c>
      <c r="H2762" s="5">
        <v>0.72154082023763899</v>
      </c>
      <c r="I2762" s="18">
        <v>-0.47084707925816149</v>
      </c>
    </row>
    <row r="2763" spans="1:9" x14ac:dyDescent="0.25">
      <c r="A2763" s="37" t="s">
        <v>4129</v>
      </c>
      <c r="B2763" s="35" t="s">
        <v>4130</v>
      </c>
      <c r="C2763" s="3">
        <v>2</v>
      </c>
      <c r="D2763" s="3">
        <v>23</v>
      </c>
      <c r="E2763" s="3">
        <v>86.7</v>
      </c>
      <c r="F2763" s="1">
        <v>62.4</v>
      </c>
      <c r="G2763" s="1" t="s">
        <v>7521</v>
      </c>
      <c r="H2763" s="5">
        <v>0.71972318339100338</v>
      </c>
      <c r="I2763" s="18">
        <v>-0.47448596435958679</v>
      </c>
    </row>
    <row r="2764" spans="1:9" x14ac:dyDescent="0.25">
      <c r="A2764" s="37" t="s">
        <v>1859</v>
      </c>
      <c r="B2764" s="35" t="s">
        <v>1860</v>
      </c>
      <c r="C2764" s="3">
        <v>2</v>
      </c>
      <c r="D2764" s="3">
        <v>110.6</v>
      </c>
      <c r="E2764" s="3">
        <v>545.70000000000005</v>
      </c>
      <c r="F2764" s="1">
        <v>389</v>
      </c>
      <c r="G2764" s="1" t="s">
        <v>6457</v>
      </c>
      <c r="H2764" s="5">
        <v>0.71284588601795851</v>
      </c>
      <c r="I2764" s="18">
        <v>-0.48833788849908838</v>
      </c>
    </row>
    <row r="2765" spans="1:9" x14ac:dyDescent="0.25">
      <c r="A2765" s="37" t="s">
        <v>5151</v>
      </c>
      <c r="B2765" s="35" t="s">
        <v>5152</v>
      </c>
      <c r="C2765" s="3">
        <v>1</v>
      </c>
      <c r="D2765" s="3">
        <v>15.1</v>
      </c>
      <c r="E2765" s="3">
        <v>29.9</v>
      </c>
      <c r="F2765" s="1">
        <v>21.3</v>
      </c>
      <c r="G2765" s="1" t="s">
        <v>7997</v>
      </c>
      <c r="H2765" s="5">
        <v>0.71237458193979941</v>
      </c>
      <c r="I2765" s="18">
        <v>-0.48929205397226661</v>
      </c>
    </row>
    <row r="2766" spans="1:9" x14ac:dyDescent="0.25">
      <c r="A2766" s="37" t="s">
        <v>4215</v>
      </c>
      <c r="B2766" s="35" t="s">
        <v>4216</v>
      </c>
      <c r="C2766" s="3">
        <v>2</v>
      </c>
      <c r="D2766" s="3">
        <v>22.4</v>
      </c>
      <c r="E2766" s="3">
        <v>57.8</v>
      </c>
      <c r="F2766" s="1">
        <v>40.700000000000003</v>
      </c>
      <c r="G2766" s="1" t="s">
        <v>7563</v>
      </c>
      <c r="H2766" s="5">
        <v>0.70415224913494823</v>
      </c>
      <c r="I2766" s="8">
        <v>-0.50604069823443154</v>
      </c>
    </row>
    <row r="2767" spans="1:9" x14ac:dyDescent="0.25">
      <c r="A2767" s="37" t="s">
        <v>4830</v>
      </c>
      <c r="B2767" s="35" t="s">
        <v>4831</v>
      </c>
      <c r="C2767" s="3">
        <v>2</v>
      </c>
      <c r="D2767" s="3">
        <v>12.8</v>
      </c>
      <c r="E2767" s="3">
        <v>22.3</v>
      </c>
      <c r="F2767" s="1">
        <v>15.6</v>
      </c>
      <c r="G2767" s="1" t="s">
        <v>7842</v>
      </c>
      <c r="H2767" s="5">
        <v>0.69955156950672637</v>
      </c>
      <c r="I2767" s="8">
        <v>-0.5154976810580566</v>
      </c>
    </row>
    <row r="2768" spans="1:9" x14ac:dyDescent="0.25">
      <c r="A2768" s="37" t="s">
        <v>3186</v>
      </c>
      <c r="B2768" s="35" t="s">
        <v>3187</v>
      </c>
      <c r="C2768" s="3">
        <v>2</v>
      </c>
      <c r="D2768" s="3">
        <v>115.2</v>
      </c>
      <c r="E2768" s="3">
        <v>216.1</v>
      </c>
      <c r="F2768" s="1">
        <v>150.9</v>
      </c>
      <c r="G2768" s="1" t="s">
        <v>7079</v>
      </c>
      <c r="H2768" s="5">
        <v>0.69828782970846837</v>
      </c>
      <c r="I2768" s="8">
        <v>-0.51810626633282386</v>
      </c>
    </row>
    <row r="2769" spans="1:9" x14ac:dyDescent="0.25">
      <c r="A2769" s="37" t="s">
        <v>1666</v>
      </c>
      <c r="B2769" s="35" t="s">
        <v>1667</v>
      </c>
      <c r="C2769" s="3">
        <v>2</v>
      </c>
      <c r="D2769" s="3">
        <v>113.7</v>
      </c>
      <c r="E2769" s="3">
        <v>480.4</v>
      </c>
      <c r="F2769" s="1">
        <v>334.7</v>
      </c>
      <c r="G2769" s="1" t="s">
        <v>6367</v>
      </c>
      <c r="H2769" s="5">
        <v>0.69671107410491262</v>
      </c>
      <c r="I2769" s="8">
        <v>-0.52136760001910443</v>
      </c>
    </row>
    <row r="2770" spans="1:9" x14ac:dyDescent="0.25">
      <c r="A2770" s="37" t="s">
        <v>1857</v>
      </c>
      <c r="B2770" s="35" t="s">
        <v>1858</v>
      </c>
      <c r="C2770" s="3">
        <v>2</v>
      </c>
      <c r="D2770" s="3">
        <v>169.1</v>
      </c>
      <c r="E2770" s="3">
        <v>781.9</v>
      </c>
      <c r="F2770" s="1">
        <v>544.70000000000005</v>
      </c>
      <c r="G2770" s="1" t="s">
        <v>6456</v>
      </c>
      <c r="H2770" s="5">
        <v>0.69663639851643444</v>
      </c>
      <c r="I2770" s="8">
        <v>-0.52152224070047493</v>
      </c>
    </row>
    <row r="2771" spans="1:9" x14ac:dyDescent="0.25">
      <c r="A2771" s="37" t="s">
        <v>3256</v>
      </c>
      <c r="B2771" s="35" t="s">
        <v>3257</v>
      </c>
      <c r="C2771" s="3">
        <v>2</v>
      </c>
      <c r="D2771" s="3">
        <v>33.6</v>
      </c>
      <c r="E2771" s="3">
        <v>177.3</v>
      </c>
      <c r="F2771" s="1">
        <v>123.1</v>
      </c>
      <c r="G2771" s="1" t="s">
        <v>7112</v>
      </c>
      <c r="H2771" s="5">
        <v>0.69430344049633386</v>
      </c>
      <c r="I2771" s="8">
        <v>-0.52636177441423138</v>
      </c>
    </row>
    <row r="2772" spans="1:9" x14ac:dyDescent="0.25">
      <c r="A2772" s="37" t="s">
        <v>5479</v>
      </c>
      <c r="B2772" s="35" t="s">
        <v>5480</v>
      </c>
      <c r="C2772" s="3">
        <v>1</v>
      </c>
      <c r="D2772" s="3">
        <v>8.1</v>
      </c>
      <c r="E2772" s="3">
        <v>14.5</v>
      </c>
      <c r="F2772" s="1">
        <v>10</v>
      </c>
      <c r="G2772" s="1" t="s">
        <v>8148</v>
      </c>
      <c r="H2772" s="5">
        <v>0.68965517241379315</v>
      </c>
      <c r="I2772" s="8">
        <v>-0.53605290024020968</v>
      </c>
    </row>
    <row r="2773" spans="1:9" x14ac:dyDescent="0.25">
      <c r="A2773" s="37" t="s">
        <v>1451</v>
      </c>
      <c r="B2773" s="35" t="s">
        <v>1452</v>
      </c>
      <c r="C2773" s="3">
        <v>2</v>
      </c>
      <c r="D2773" s="3">
        <v>409.9</v>
      </c>
      <c r="E2773" s="3">
        <v>959.6</v>
      </c>
      <c r="F2773" s="1">
        <v>660.5</v>
      </c>
      <c r="G2773" s="1" t="s">
        <v>6274</v>
      </c>
      <c r="H2773" s="5">
        <v>0.68830762817840763</v>
      </c>
      <c r="I2773" s="8">
        <v>-0.5388745961592446</v>
      </c>
    </row>
    <row r="2774" spans="1:9" x14ac:dyDescent="0.25">
      <c r="A2774" s="37" t="s">
        <v>4687</v>
      </c>
      <c r="B2774" s="35" t="s">
        <v>4688</v>
      </c>
      <c r="C2774" s="3">
        <v>1</v>
      </c>
      <c r="D2774" s="3">
        <v>16.600000000000001</v>
      </c>
      <c r="E2774" s="3">
        <v>52.7</v>
      </c>
      <c r="F2774" s="1">
        <v>36.200000000000003</v>
      </c>
      <c r="G2774" s="1" t="s">
        <v>7777</v>
      </c>
      <c r="H2774" s="5">
        <v>0.68690702087286526</v>
      </c>
      <c r="I2774" s="8">
        <v>-0.54181326455400936</v>
      </c>
    </row>
    <row r="2775" spans="1:9" x14ac:dyDescent="0.25">
      <c r="A2775" s="37" t="s">
        <v>4609</v>
      </c>
      <c r="B2775" s="35" t="s">
        <v>4610</v>
      </c>
      <c r="C2775" s="3">
        <v>1</v>
      </c>
      <c r="D2775" s="3">
        <v>30.8</v>
      </c>
      <c r="E2775" s="3">
        <v>43</v>
      </c>
      <c r="F2775" s="1">
        <v>29.4</v>
      </c>
      <c r="G2775" s="1" t="s">
        <v>7741</v>
      </c>
      <c r="H2775" s="5">
        <v>0.68372093023255809</v>
      </c>
      <c r="I2775" s="8">
        <v>-0.54852050475309599</v>
      </c>
    </row>
    <row r="2776" spans="1:9" x14ac:dyDescent="0.25">
      <c r="A2776" s="37" t="s">
        <v>4101</v>
      </c>
      <c r="B2776" s="35" t="s">
        <v>4102</v>
      </c>
      <c r="C2776" s="3">
        <v>2</v>
      </c>
      <c r="D2776" s="3">
        <v>15.6</v>
      </c>
      <c r="E2776" s="3">
        <v>86.8</v>
      </c>
      <c r="F2776" s="1">
        <v>59.1</v>
      </c>
      <c r="G2776" s="1" t="s">
        <v>7507</v>
      </c>
      <c r="H2776" s="5">
        <v>0.68087557603686644</v>
      </c>
      <c r="I2776" s="8">
        <v>-0.55453691226694668</v>
      </c>
    </row>
    <row r="2777" spans="1:9" x14ac:dyDescent="0.25">
      <c r="A2777" s="37" t="s">
        <v>5070</v>
      </c>
      <c r="B2777" s="35" t="s">
        <v>5071</v>
      </c>
      <c r="C2777" s="3">
        <v>1</v>
      </c>
      <c r="D2777" s="3">
        <v>73.599999999999994</v>
      </c>
      <c r="E2777" s="3">
        <v>123.2</v>
      </c>
      <c r="F2777" s="1">
        <v>83.1</v>
      </c>
      <c r="G2777" s="1" t="s">
        <v>7960</v>
      </c>
      <c r="H2777" s="5">
        <v>0.6745129870129869</v>
      </c>
      <c r="I2777" s="8">
        <v>-0.56808187392455711</v>
      </c>
    </row>
    <row r="2778" spans="1:9" x14ac:dyDescent="0.25">
      <c r="A2778" s="37" t="s">
        <v>4037</v>
      </c>
      <c r="B2778" s="35" t="s">
        <v>4038</v>
      </c>
      <c r="C2778" s="3">
        <v>1</v>
      </c>
      <c r="D2778" s="3">
        <v>29.7</v>
      </c>
      <c r="E2778" s="3">
        <v>59.7</v>
      </c>
      <c r="F2778" s="1">
        <v>40.200000000000003</v>
      </c>
      <c r="G2778" s="1" t="s">
        <v>7477</v>
      </c>
      <c r="H2778" s="5">
        <v>0.6733668341708543</v>
      </c>
      <c r="I2778" s="8">
        <v>-0.57053543008587637</v>
      </c>
    </row>
    <row r="2779" spans="1:9" x14ac:dyDescent="0.25">
      <c r="A2779" s="37" t="s">
        <v>1825</v>
      </c>
      <c r="B2779" s="35" t="s">
        <v>1826</v>
      </c>
      <c r="C2779" s="3">
        <v>2</v>
      </c>
      <c r="D2779" s="3">
        <v>85.1</v>
      </c>
      <c r="E2779" s="3">
        <v>695.4</v>
      </c>
      <c r="F2779" s="1">
        <v>458.5</v>
      </c>
      <c r="G2779" s="1" t="s">
        <v>6440</v>
      </c>
      <c r="H2779" s="5">
        <v>0.65933275812482028</v>
      </c>
      <c r="I2779" s="8">
        <v>-0.60092133324521113</v>
      </c>
    </row>
    <row r="2780" spans="1:9" x14ac:dyDescent="0.25">
      <c r="A2780" s="37" t="s">
        <v>4810</v>
      </c>
      <c r="B2780" s="35" t="s">
        <v>4811</v>
      </c>
      <c r="C2780" s="3">
        <v>2</v>
      </c>
      <c r="D2780" s="3">
        <v>6.3</v>
      </c>
      <c r="E2780" s="3">
        <v>24.6</v>
      </c>
      <c r="F2780" s="1">
        <v>16.2</v>
      </c>
      <c r="G2780" s="1" t="s">
        <v>7832</v>
      </c>
      <c r="H2780" s="5">
        <v>0.65853658536585358</v>
      </c>
      <c r="I2780" s="8">
        <v>-0.60266450245461534</v>
      </c>
    </row>
    <row r="2781" spans="1:9" x14ac:dyDescent="0.25">
      <c r="A2781" s="37" t="s">
        <v>1051</v>
      </c>
      <c r="B2781" s="35" t="s">
        <v>1052</v>
      </c>
      <c r="C2781" s="3">
        <v>2</v>
      </c>
      <c r="D2781" s="3">
        <v>834.4</v>
      </c>
      <c r="E2781" s="3">
        <v>796.3</v>
      </c>
      <c r="F2781" s="1">
        <v>521.70000000000005</v>
      </c>
      <c r="G2781" s="1" t="s">
        <v>6095</v>
      </c>
      <c r="H2781" s="5">
        <v>0.65515509230189639</v>
      </c>
      <c r="I2781" s="8">
        <v>-0.61009162425422259</v>
      </c>
    </row>
    <row r="2782" spans="1:9" x14ac:dyDescent="0.25">
      <c r="A2782" s="37" t="s">
        <v>1547</v>
      </c>
      <c r="B2782" s="35" t="s">
        <v>1548</v>
      </c>
      <c r="C2782" s="3">
        <v>2</v>
      </c>
      <c r="D2782" s="3">
        <v>171.3</v>
      </c>
      <c r="E2782" s="3">
        <v>376.9</v>
      </c>
      <c r="F2782" s="1">
        <v>244.9</v>
      </c>
      <c r="G2782" s="1" t="s">
        <v>6315</v>
      </c>
      <c r="H2782" s="5">
        <v>0.64977447598832583</v>
      </c>
      <c r="I2782" s="8">
        <v>-0.62198902110037846</v>
      </c>
    </row>
    <row r="2783" spans="1:9" x14ac:dyDescent="0.25">
      <c r="A2783" s="37" t="s">
        <v>47</v>
      </c>
      <c r="B2783" s="35" t="s">
        <v>48</v>
      </c>
      <c r="C2783" s="3">
        <v>2</v>
      </c>
      <c r="D2783" s="3">
        <v>643.79999999999995</v>
      </c>
      <c r="E2783" s="3">
        <v>6830.4</v>
      </c>
      <c r="F2783" s="1">
        <v>4357.3999999999996</v>
      </c>
      <c r="G2783" s="1" t="s">
        <v>5633</v>
      </c>
      <c r="H2783" s="5">
        <v>0.63794214101663149</v>
      </c>
      <c r="I2783" s="8">
        <v>-0.64850251204706377</v>
      </c>
    </row>
    <row r="2784" spans="1:9" x14ac:dyDescent="0.25">
      <c r="A2784" s="37" t="s">
        <v>3192</v>
      </c>
      <c r="B2784" s="35" t="s">
        <v>3193</v>
      </c>
      <c r="C2784" s="3">
        <v>2</v>
      </c>
      <c r="D2784" s="3">
        <v>106.3</v>
      </c>
      <c r="E2784" s="3">
        <v>204.7</v>
      </c>
      <c r="F2784" s="1">
        <v>130</v>
      </c>
      <c r="G2784" s="1" t="s">
        <v>7082</v>
      </c>
      <c r="H2784" s="5">
        <v>0.63507572056668293</v>
      </c>
      <c r="I2784" s="8">
        <v>-0.65499947910759382</v>
      </c>
    </row>
    <row r="2785" spans="1:9" x14ac:dyDescent="0.25">
      <c r="A2785" s="37" t="s">
        <v>5321</v>
      </c>
      <c r="B2785" s="35" t="s">
        <v>5322</v>
      </c>
      <c r="C2785" s="3">
        <v>1</v>
      </c>
      <c r="D2785" s="3">
        <v>15.1</v>
      </c>
      <c r="E2785" s="3">
        <v>34.6</v>
      </c>
      <c r="F2785" s="1">
        <v>21.9</v>
      </c>
      <c r="G2785" s="1" t="s">
        <v>8075</v>
      </c>
      <c r="H2785" s="5">
        <v>0.63294797687861259</v>
      </c>
      <c r="I2785" s="8">
        <v>-0.65984116803555148</v>
      </c>
    </row>
    <row r="2786" spans="1:9" x14ac:dyDescent="0.25">
      <c r="A2786" s="37" t="s">
        <v>4699</v>
      </c>
      <c r="B2786" s="35" t="s">
        <v>4700</v>
      </c>
      <c r="C2786" s="3">
        <v>1</v>
      </c>
      <c r="D2786" s="3">
        <v>15.1</v>
      </c>
      <c r="E2786" s="3">
        <v>41.3</v>
      </c>
      <c r="F2786" s="1">
        <v>26</v>
      </c>
      <c r="G2786" s="1" t="s">
        <v>7782</v>
      </c>
      <c r="H2786" s="5">
        <v>0.6295399515738499</v>
      </c>
      <c r="I2786" s="8">
        <v>-0.66763015839099082</v>
      </c>
    </row>
    <row r="2787" spans="1:9" x14ac:dyDescent="0.25">
      <c r="A2787" s="37" t="s">
        <v>5207</v>
      </c>
      <c r="B2787" s="35" t="s">
        <v>5208</v>
      </c>
      <c r="C2787" s="3">
        <v>2</v>
      </c>
      <c r="D2787" s="3">
        <v>31.6</v>
      </c>
      <c r="E2787" s="3">
        <v>42.1</v>
      </c>
      <c r="F2787" s="1">
        <v>26.4</v>
      </c>
      <c r="G2787" s="1" t="s">
        <v>8022</v>
      </c>
      <c r="H2787" s="5">
        <v>0.62707838479809974</v>
      </c>
      <c r="I2787" s="8">
        <v>-0.67328230370794273</v>
      </c>
    </row>
    <row r="2788" spans="1:9" x14ac:dyDescent="0.25">
      <c r="A2788" s="37" t="s">
        <v>1531</v>
      </c>
      <c r="B2788" s="35" t="s">
        <v>1532</v>
      </c>
      <c r="C2788" s="3">
        <v>2</v>
      </c>
      <c r="D2788" s="3">
        <v>149.30000000000001</v>
      </c>
      <c r="E2788" s="3">
        <v>938.3</v>
      </c>
      <c r="F2788" s="1">
        <v>584.5</v>
      </c>
      <c r="G2788" s="1" t="s">
        <v>6309</v>
      </c>
      <c r="H2788" s="5">
        <v>0.62293509538527125</v>
      </c>
      <c r="I2788" s="8">
        <v>-0.68284624053656873</v>
      </c>
    </row>
    <row r="2789" spans="1:9" x14ac:dyDescent="0.25">
      <c r="A2789" s="37" t="s">
        <v>2698</v>
      </c>
      <c r="B2789" s="35" t="s">
        <v>2699</v>
      </c>
      <c r="C2789" s="3">
        <v>2</v>
      </c>
      <c r="D2789" s="3">
        <v>46.1</v>
      </c>
      <c r="E2789" s="3">
        <v>182.2</v>
      </c>
      <c r="F2789" s="1">
        <v>112.8</v>
      </c>
      <c r="G2789" s="1" t="s">
        <v>6848</v>
      </c>
      <c r="H2789" s="5">
        <v>0.61909989023051593</v>
      </c>
      <c r="I2789" s="8">
        <v>-0.69175589140325722</v>
      </c>
    </row>
    <row r="2790" spans="1:9" x14ac:dyDescent="0.25">
      <c r="A2790" s="37" t="s">
        <v>3200</v>
      </c>
      <c r="B2790" s="35" t="s">
        <v>3201</v>
      </c>
      <c r="C2790" s="3">
        <v>2</v>
      </c>
      <c r="D2790" s="3">
        <v>18.8</v>
      </c>
      <c r="E2790" s="3">
        <v>80.599999999999994</v>
      </c>
      <c r="F2790" s="1">
        <v>49.5</v>
      </c>
      <c r="G2790" s="1" t="s">
        <v>7086</v>
      </c>
      <c r="H2790" s="5">
        <v>0.61414392059553358</v>
      </c>
      <c r="I2790" s="8">
        <v>-0.70335131356099523</v>
      </c>
    </row>
    <row r="2791" spans="1:9" x14ac:dyDescent="0.25">
      <c r="A2791" s="37" t="s">
        <v>111</v>
      </c>
      <c r="B2791" s="35" t="s">
        <v>112</v>
      </c>
      <c r="C2791" s="3">
        <v>2</v>
      </c>
      <c r="D2791" s="3">
        <v>3573.4</v>
      </c>
      <c r="E2791" s="3">
        <v>7289.6</v>
      </c>
      <c r="F2791" s="1">
        <v>4437.8</v>
      </c>
      <c r="G2791" s="1" t="s">
        <v>5663</v>
      </c>
      <c r="H2791" s="5">
        <v>0.60878511852502193</v>
      </c>
      <c r="I2791" s="8">
        <v>-0.71599500163814289</v>
      </c>
    </row>
    <row r="2792" spans="1:9" x14ac:dyDescent="0.25">
      <c r="A2792" s="37" t="s">
        <v>5401</v>
      </c>
      <c r="B2792" s="35" t="s">
        <v>5402</v>
      </c>
      <c r="C2792" s="3">
        <v>1</v>
      </c>
      <c r="D2792" s="3">
        <v>26.8</v>
      </c>
      <c r="E2792" s="3">
        <v>47.4</v>
      </c>
      <c r="F2792" s="1">
        <v>28.6</v>
      </c>
      <c r="G2792" s="1" t="s">
        <v>8113</v>
      </c>
      <c r="H2792" s="5">
        <v>0.60337552742616041</v>
      </c>
      <c r="I2792" s="8">
        <v>-0.72887191211986946</v>
      </c>
    </row>
    <row r="2793" spans="1:9" x14ac:dyDescent="0.25">
      <c r="A2793" s="37" t="s">
        <v>4011</v>
      </c>
      <c r="B2793" s="35" t="s">
        <v>4012</v>
      </c>
      <c r="C2793" s="3">
        <v>2</v>
      </c>
      <c r="D2793" s="3">
        <v>12.5</v>
      </c>
      <c r="E2793" s="3">
        <v>29.9</v>
      </c>
      <c r="F2793" s="1">
        <v>17.899999999999999</v>
      </c>
      <c r="G2793" s="1" t="s">
        <v>7465</v>
      </c>
      <c r="H2793" s="5">
        <v>0.59866220735785947</v>
      </c>
      <c r="I2793" s="8">
        <v>-0.74018589693384873</v>
      </c>
    </row>
    <row r="2794" spans="1:9" x14ac:dyDescent="0.25">
      <c r="A2794" s="37" t="s">
        <v>3074</v>
      </c>
      <c r="B2794" s="35" t="s">
        <v>3075</v>
      </c>
      <c r="C2794" s="3">
        <v>2</v>
      </c>
      <c r="D2794" s="3">
        <v>68.599999999999994</v>
      </c>
      <c r="E2794" s="3">
        <v>125.8</v>
      </c>
      <c r="F2794" s="1">
        <v>75.3</v>
      </c>
      <c r="G2794" s="1" t="s">
        <v>7026</v>
      </c>
      <c r="H2794" s="5">
        <v>0.59856915739268679</v>
      </c>
      <c r="I2794" s="8">
        <v>-0.74041015220736117</v>
      </c>
    </row>
    <row r="2795" spans="1:9" x14ac:dyDescent="0.25">
      <c r="A2795" s="37" t="s">
        <v>3426</v>
      </c>
      <c r="B2795" s="35" t="s">
        <v>3427</v>
      </c>
      <c r="C2795" s="3">
        <v>2</v>
      </c>
      <c r="D2795" s="3">
        <v>13.9</v>
      </c>
      <c r="E2795" s="3">
        <v>148.30000000000001</v>
      </c>
      <c r="F2795" s="1">
        <v>88</v>
      </c>
      <c r="G2795" s="1" t="s">
        <v>7193</v>
      </c>
      <c r="H2795" s="5">
        <v>0.59339177343223193</v>
      </c>
      <c r="I2795" s="8">
        <v>-0.75294316892997104</v>
      </c>
    </row>
    <row r="2796" spans="1:9" x14ac:dyDescent="0.25">
      <c r="A2796" s="37" t="s">
        <v>4577</v>
      </c>
      <c r="B2796" s="35" t="s">
        <v>4578</v>
      </c>
      <c r="C2796" s="3">
        <v>2</v>
      </c>
      <c r="D2796" s="3">
        <v>8.1999999999999993</v>
      </c>
      <c r="E2796" s="3">
        <v>97.2</v>
      </c>
      <c r="F2796" s="1">
        <v>57.2</v>
      </c>
      <c r="G2796" s="1" t="s">
        <v>7725</v>
      </c>
      <c r="H2796" s="5">
        <v>0.58847736625514402</v>
      </c>
      <c r="I2796" s="8">
        <v>-0.76494116682739155</v>
      </c>
    </row>
    <row r="2797" spans="1:9" x14ac:dyDescent="0.25">
      <c r="A2797" s="37" t="s">
        <v>2438</v>
      </c>
      <c r="B2797" s="35" t="s">
        <v>2439</v>
      </c>
      <c r="C2797" s="3">
        <v>2</v>
      </c>
      <c r="D2797" s="3">
        <v>45.9</v>
      </c>
      <c r="E2797" s="3">
        <v>261.89999999999998</v>
      </c>
      <c r="F2797" s="1">
        <v>150.5</v>
      </c>
      <c r="G2797" s="1" t="s">
        <v>5609</v>
      </c>
      <c r="H2797" s="5">
        <v>0.57464681176021393</v>
      </c>
      <c r="I2797" s="8">
        <v>-0.79925257270353156</v>
      </c>
    </row>
    <row r="2798" spans="1:9" x14ac:dyDescent="0.25">
      <c r="A2798" s="37" t="s">
        <v>653</v>
      </c>
      <c r="B2798" s="35" t="s">
        <v>654</v>
      </c>
      <c r="C2798" s="3">
        <v>2</v>
      </c>
      <c r="D2798" s="3">
        <v>189.7</v>
      </c>
      <c r="E2798" s="3">
        <v>1287.7</v>
      </c>
      <c r="F2798" s="1">
        <v>735.3</v>
      </c>
      <c r="G2798" s="1" t="s">
        <v>5910</v>
      </c>
      <c r="H2798" s="5">
        <v>0.57101809427661721</v>
      </c>
      <c r="I2798" s="8">
        <v>-0.80839163282018478</v>
      </c>
    </row>
    <row r="2799" spans="1:9" x14ac:dyDescent="0.25">
      <c r="A2799" s="37" t="s">
        <v>4111</v>
      </c>
      <c r="B2799" s="35" t="s">
        <v>4112</v>
      </c>
      <c r="C2799" s="3">
        <v>1</v>
      </c>
      <c r="D2799" s="3">
        <v>13.8</v>
      </c>
      <c r="E2799" s="3">
        <v>36.9</v>
      </c>
      <c r="F2799" s="1">
        <v>21</v>
      </c>
      <c r="G2799" s="1" t="s">
        <v>7512</v>
      </c>
      <c r="H2799" s="5">
        <v>0.56910569105691056</v>
      </c>
      <c r="I2799" s="8">
        <v>-0.81323148839427339</v>
      </c>
    </row>
    <row r="2800" spans="1:9" x14ac:dyDescent="0.25">
      <c r="A2800" s="37" t="s">
        <v>1662</v>
      </c>
      <c r="B2800" s="35" t="s">
        <v>1663</v>
      </c>
      <c r="C2800" s="3">
        <v>2</v>
      </c>
      <c r="D2800" s="3">
        <v>211</v>
      </c>
      <c r="E2800" s="3">
        <v>596</v>
      </c>
      <c r="F2800" s="1">
        <v>329.8</v>
      </c>
      <c r="G2800" s="1" t="s">
        <v>6365</v>
      </c>
      <c r="H2800" s="5">
        <v>0.55335570469798656</v>
      </c>
      <c r="I2800" s="8">
        <v>-0.85372093191205689</v>
      </c>
    </row>
    <row r="2801" spans="1:9" x14ac:dyDescent="0.25">
      <c r="A2801" s="37" t="s">
        <v>95</v>
      </c>
      <c r="B2801" s="35" t="s">
        <v>96</v>
      </c>
      <c r="C2801" s="3">
        <v>2</v>
      </c>
      <c r="D2801" s="3">
        <v>3151.8</v>
      </c>
      <c r="E2801" s="3">
        <v>5835.7</v>
      </c>
      <c r="F2801" s="1">
        <v>3197.1</v>
      </c>
      <c r="G2801" s="1" t="s">
        <v>5655</v>
      </c>
      <c r="H2801" s="5">
        <v>0.54785201432561648</v>
      </c>
      <c r="I2801" s="8">
        <v>-0.86814184956835716</v>
      </c>
    </row>
    <row r="2802" spans="1:9" x14ac:dyDescent="0.25">
      <c r="A2802" s="37" t="s">
        <v>1831</v>
      </c>
      <c r="B2802" s="35" t="s">
        <v>1832</v>
      </c>
      <c r="C2802" s="3">
        <v>2</v>
      </c>
      <c r="D2802" s="3">
        <v>35.9</v>
      </c>
      <c r="E2802" s="3">
        <v>209.2</v>
      </c>
      <c r="F2802" s="1">
        <v>110.9</v>
      </c>
      <c r="G2802" s="1" t="s">
        <v>6443</v>
      </c>
      <c r="H2802" s="5">
        <v>0.53011472275334615</v>
      </c>
      <c r="I2802" s="8">
        <v>-0.91562348608523136</v>
      </c>
    </row>
    <row r="2803" spans="1:9" x14ac:dyDescent="0.25">
      <c r="A2803" s="37" t="s">
        <v>4043</v>
      </c>
      <c r="B2803" s="35" t="s">
        <v>4044</v>
      </c>
      <c r="C2803" s="3">
        <v>2</v>
      </c>
      <c r="D2803" s="3">
        <v>16</v>
      </c>
      <c r="E2803" s="3">
        <v>24</v>
      </c>
      <c r="F2803" s="1">
        <v>12</v>
      </c>
      <c r="G2803" s="1" t="s">
        <v>7479</v>
      </c>
      <c r="H2803" s="5">
        <v>0.5</v>
      </c>
      <c r="I2803" s="8">
        <v>-1</v>
      </c>
    </row>
    <row r="2804" spans="1:9" x14ac:dyDescent="0.25">
      <c r="A2804" s="37" t="s">
        <v>4565</v>
      </c>
      <c r="B2804" s="35" t="s">
        <v>4566</v>
      </c>
      <c r="C2804" s="3">
        <v>2</v>
      </c>
      <c r="D2804" s="3">
        <v>3.8</v>
      </c>
      <c r="E2804" s="3">
        <v>29.8</v>
      </c>
      <c r="F2804" s="1">
        <v>14.7</v>
      </c>
      <c r="G2804" s="1" t="s">
        <v>5609</v>
      </c>
      <c r="H2804" s="5">
        <v>0.4932885906040268</v>
      </c>
      <c r="I2804" s="8">
        <v>-1.0194961756257974</v>
      </c>
    </row>
    <row r="2805" spans="1:9" x14ac:dyDescent="0.25">
      <c r="A2805" s="37" t="s">
        <v>3356</v>
      </c>
      <c r="B2805" s="35" t="s">
        <v>3357</v>
      </c>
      <c r="C2805" s="3">
        <v>2</v>
      </c>
      <c r="D2805" s="3" t="s">
        <v>5609</v>
      </c>
      <c r="E2805" s="3">
        <v>78.3</v>
      </c>
      <c r="F2805" s="1">
        <v>36.4</v>
      </c>
      <c r="G2805" s="1" t="s">
        <v>5609</v>
      </c>
      <c r="H2805" s="5">
        <v>0.46487867177522352</v>
      </c>
      <c r="I2805" s="8">
        <v>-1.1050738570923444</v>
      </c>
    </row>
    <row r="2806" spans="1:9" x14ac:dyDescent="0.25">
      <c r="A2806" s="37" t="s">
        <v>5519</v>
      </c>
      <c r="B2806" s="35" t="s">
        <v>5520</v>
      </c>
      <c r="C2806" s="3">
        <v>2</v>
      </c>
      <c r="D2806" s="3">
        <v>6.5</v>
      </c>
      <c r="E2806" s="3">
        <v>29.5</v>
      </c>
      <c r="F2806" s="1">
        <v>12.8</v>
      </c>
      <c r="G2806" s="1" t="s">
        <v>8168</v>
      </c>
      <c r="H2806" s="5">
        <v>0.43389830508474581</v>
      </c>
      <c r="I2806" s="8">
        <v>-1.2045711442492035</v>
      </c>
    </row>
    <row r="2807" spans="1:9" x14ac:dyDescent="0.25">
      <c r="A2807" s="37" t="s">
        <v>909</v>
      </c>
      <c r="B2807" s="35" t="s">
        <v>910</v>
      </c>
      <c r="C2807" s="3">
        <v>2</v>
      </c>
      <c r="D2807" s="3">
        <v>142.4</v>
      </c>
      <c r="E2807" s="3">
        <v>324</v>
      </c>
      <c r="F2807" s="1">
        <v>129.1</v>
      </c>
      <c r="G2807" s="1" t="s">
        <v>6030</v>
      </c>
      <c r="H2807" s="5">
        <v>0.39845679012345675</v>
      </c>
      <c r="I2807" s="8">
        <v>-1.3275048124647966</v>
      </c>
    </row>
    <row r="2808" spans="1:9" x14ac:dyDescent="0.25">
      <c r="A2808" s="37" t="s">
        <v>1181</v>
      </c>
      <c r="B2808" s="35" t="s">
        <v>1182</v>
      </c>
      <c r="C2808" s="3">
        <v>2</v>
      </c>
      <c r="D2808" s="3">
        <v>63.9</v>
      </c>
      <c r="E2808" s="3">
        <v>289.3</v>
      </c>
      <c r="F2808" s="1">
        <v>113.8</v>
      </c>
      <c r="G2808" s="1" t="s">
        <v>6154</v>
      </c>
      <c r="H2808" s="5">
        <v>0.39336329070169374</v>
      </c>
      <c r="I2808" s="8">
        <v>-1.3460657656230177</v>
      </c>
    </row>
    <row r="2809" spans="1:9" x14ac:dyDescent="0.25">
      <c r="A2809" s="37" t="s">
        <v>5445</v>
      </c>
      <c r="B2809" s="35" t="s">
        <v>5446</v>
      </c>
      <c r="C2809" s="3">
        <v>1</v>
      </c>
      <c r="D2809" s="3">
        <v>76.400000000000006</v>
      </c>
      <c r="E2809" s="3">
        <v>693.3</v>
      </c>
      <c r="F2809" s="1">
        <v>259.7</v>
      </c>
      <c r="G2809" s="1" t="s">
        <v>8134</v>
      </c>
      <c r="H2809" s="5">
        <v>0.3745853166017597</v>
      </c>
      <c r="I2809" s="8">
        <v>-1.4166337465103798</v>
      </c>
    </row>
    <row r="2810" spans="1:9" x14ac:dyDescent="0.25">
      <c r="A2810" s="37" t="s">
        <v>969</v>
      </c>
      <c r="B2810" s="35" t="s">
        <v>970</v>
      </c>
      <c r="C2810" s="3">
        <v>1</v>
      </c>
      <c r="D2810" s="3">
        <v>430.5</v>
      </c>
      <c r="E2810" s="3">
        <v>8.5</v>
      </c>
      <c r="F2810" s="1">
        <v>2.8</v>
      </c>
      <c r="G2810" s="1" t="s">
        <v>6057</v>
      </c>
      <c r="H2810" s="5">
        <v>0.32941176470588235</v>
      </c>
      <c r="I2810" s="8">
        <v>-1.6020360140800978</v>
      </c>
    </row>
    <row r="2811" spans="1:9" x14ac:dyDescent="0.25">
      <c r="A2811" s="37" t="s">
        <v>2069</v>
      </c>
      <c r="B2811" s="35" t="s">
        <v>2070</v>
      </c>
      <c r="C2811" s="3">
        <v>1</v>
      </c>
      <c r="D2811" s="3">
        <v>942.2</v>
      </c>
      <c r="E2811" s="3">
        <v>6.4</v>
      </c>
      <c r="F2811" s="1">
        <v>1.8</v>
      </c>
      <c r="G2811" s="1" t="s">
        <v>6557</v>
      </c>
      <c r="H2811" s="5">
        <v>0.28125</v>
      </c>
      <c r="I2811" s="8">
        <v>-1.8300749985576878</v>
      </c>
    </row>
  </sheetData>
  <sortState ref="A3:I2844">
    <sortCondition descending="1" ref="I1"/>
  </sortState>
  <conditionalFormatting sqref="C2:C1048576">
    <cfRule type="cellIs" dxfId="2" priority="2" operator="between">
      <formula>$C$370</formula>
      <formula>$C$370</formula>
    </cfRule>
  </conditionalFormatting>
  <conditionalFormatting sqref="C1">
    <cfRule type="cellIs" dxfId="1" priority="1" operator="between">
      <formula>$C$370</formula>
      <formula>$C$370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043D2-CBE9-4DCF-988E-CF7E1AEC4CE0}">
  <dimension ref="A1:I2810"/>
  <sheetViews>
    <sheetView topLeftCell="A280" workbookViewId="0">
      <selection activeCell="C9" sqref="C9"/>
    </sheetView>
  </sheetViews>
  <sheetFormatPr defaultRowHeight="15" x14ac:dyDescent="0.25"/>
  <cols>
    <col min="1" max="1" width="12.7109375" customWidth="1"/>
    <col min="2" max="2" width="101.28515625" style="22" customWidth="1"/>
    <col min="3" max="3" width="29.28515625" style="3" customWidth="1"/>
    <col min="4" max="4" width="18.85546875" style="21" customWidth="1"/>
    <col min="5" max="5" width="18.85546875" style="20" customWidth="1"/>
    <col min="6" max="6" width="21.140625" style="19" customWidth="1"/>
    <col min="7" max="7" width="12.7109375" style="1" customWidth="1"/>
    <col min="8" max="8" width="28.85546875" style="5" customWidth="1"/>
    <col min="9" max="9" width="30.28515625" style="6" customWidth="1"/>
  </cols>
  <sheetData>
    <row r="1" spans="1:9" ht="15.75" thickBot="1" x14ac:dyDescent="0.3">
      <c r="B1" s="33"/>
      <c r="C1" s="1"/>
      <c r="D1" s="14" t="s">
        <v>0</v>
      </c>
      <c r="E1" s="7"/>
      <c r="F1" s="7"/>
      <c r="G1" s="16"/>
      <c r="H1" s="32" t="s">
        <v>1</v>
      </c>
      <c r="I1" s="16"/>
    </row>
    <row r="2" spans="1:9" x14ac:dyDescent="0.25">
      <c r="A2" s="31" t="s">
        <v>2</v>
      </c>
      <c r="B2" s="30" t="s">
        <v>8216</v>
      </c>
      <c r="C2" s="12" t="s">
        <v>3</v>
      </c>
      <c r="D2" s="29" t="s">
        <v>8215</v>
      </c>
      <c r="E2" s="28" t="s">
        <v>8214</v>
      </c>
      <c r="F2" s="27" t="s">
        <v>8213</v>
      </c>
      <c r="G2" s="9" t="s">
        <v>4</v>
      </c>
      <c r="H2" s="10" t="s">
        <v>8212</v>
      </c>
      <c r="I2" s="26" t="s">
        <v>8211</v>
      </c>
    </row>
    <row r="3" spans="1:9" x14ac:dyDescent="0.25">
      <c r="A3" s="25" t="s">
        <v>5519</v>
      </c>
      <c r="B3" s="24" t="s">
        <v>5520</v>
      </c>
      <c r="C3" s="3">
        <v>2</v>
      </c>
      <c r="D3" s="21">
        <v>6.5</v>
      </c>
      <c r="E3" s="20">
        <v>59.4</v>
      </c>
      <c r="F3" s="19">
        <v>2.9</v>
      </c>
      <c r="G3" s="1" t="s">
        <v>8168</v>
      </c>
      <c r="H3" s="5">
        <v>4.8821548821548801E-2</v>
      </c>
      <c r="I3" s="8">
        <v>-4.3563381256731901</v>
      </c>
    </row>
    <row r="4" spans="1:9" x14ac:dyDescent="0.25">
      <c r="A4" s="2" t="s">
        <v>47</v>
      </c>
      <c r="B4" s="23" t="s">
        <v>48</v>
      </c>
      <c r="C4" s="3">
        <v>2</v>
      </c>
      <c r="D4" s="21">
        <v>643.79999999999995</v>
      </c>
      <c r="E4" s="20">
        <v>10145.4</v>
      </c>
      <c r="F4" s="19">
        <v>928.6</v>
      </c>
      <c r="G4" s="1" t="s">
        <v>5633</v>
      </c>
      <c r="H4" s="5">
        <v>9.152916592741539E-2</v>
      </c>
      <c r="I4" s="8">
        <v>-3.449624655841514</v>
      </c>
    </row>
    <row r="5" spans="1:9" x14ac:dyDescent="0.25">
      <c r="A5" s="2" t="s">
        <v>2023</v>
      </c>
      <c r="B5" s="23" t="s">
        <v>2024</v>
      </c>
      <c r="C5" s="3">
        <v>2</v>
      </c>
      <c r="D5" s="21">
        <v>20.3</v>
      </c>
      <c r="E5" s="20">
        <v>209.7</v>
      </c>
      <c r="F5" s="19">
        <v>22.4</v>
      </c>
      <c r="G5" s="1" t="s">
        <v>6535</v>
      </c>
      <c r="H5" s="5">
        <v>0.10681926561754888</v>
      </c>
      <c r="I5" s="8">
        <v>-3.2267562240389887</v>
      </c>
    </row>
    <row r="6" spans="1:9" x14ac:dyDescent="0.25">
      <c r="A6" s="2" t="s">
        <v>4539</v>
      </c>
      <c r="B6" s="23" t="s">
        <v>4540</v>
      </c>
      <c r="C6" s="3">
        <v>1</v>
      </c>
      <c r="D6" s="21">
        <v>32.6</v>
      </c>
      <c r="E6" s="20">
        <v>354.5</v>
      </c>
      <c r="F6" s="19">
        <v>40.299999999999997</v>
      </c>
      <c r="G6" s="1" t="s">
        <v>7710</v>
      </c>
      <c r="H6" s="5">
        <v>0.11368124118476727</v>
      </c>
      <c r="I6" s="8">
        <v>-3.1369338835989113</v>
      </c>
    </row>
    <row r="7" spans="1:9" x14ac:dyDescent="0.25">
      <c r="A7" s="2" t="s">
        <v>2839</v>
      </c>
      <c r="B7" s="23" t="s">
        <v>2840</v>
      </c>
      <c r="C7" s="3">
        <v>1</v>
      </c>
      <c r="D7" s="21">
        <v>7.6</v>
      </c>
      <c r="E7" s="20">
        <v>63.3</v>
      </c>
      <c r="F7" s="19">
        <v>7.4</v>
      </c>
      <c r="H7" s="5">
        <v>0.11690363349131122</v>
      </c>
      <c r="I7" s="8">
        <v>-3.0966083237993915</v>
      </c>
    </row>
    <row r="8" spans="1:9" x14ac:dyDescent="0.25">
      <c r="A8" s="2" t="s">
        <v>3356</v>
      </c>
      <c r="B8" s="23" t="s">
        <v>3357</v>
      </c>
      <c r="C8" s="3">
        <v>2</v>
      </c>
      <c r="D8" s="21" t="s">
        <v>5609</v>
      </c>
      <c r="E8" s="20">
        <v>8.6</v>
      </c>
      <c r="F8" s="19">
        <v>1.3</v>
      </c>
      <c r="H8" s="5">
        <v>0.15116279069767444</v>
      </c>
      <c r="I8" s="8">
        <v>-2.7258250365610057</v>
      </c>
    </row>
    <row r="9" spans="1:9" x14ac:dyDescent="0.25">
      <c r="A9" s="2" t="s">
        <v>969</v>
      </c>
      <c r="B9" s="23" t="s">
        <v>970</v>
      </c>
      <c r="C9" s="3">
        <v>1</v>
      </c>
      <c r="D9" s="21">
        <v>430.5</v>
      </c>
      <c r="E9" s="20">
        <v>10.4</v>
      </c>
      <c r="F9" s="19">
        <v>1.7</v>
      </c>
      <c r="G9" s="1" t="s">
        <v>6057</v>
      </c>
      <c r="H9" s="5">
        <v>0.16346153846153846</v>
      </c>
      <c r="I9" s="8">
        <v>-2.6129768768907526</v>
      </c>
    </row>
    <row r="10" spans="1:9" x14ac:dyDescent="0.25">
      <c r="A10" s="2" t="s">
        <v>4225</v>
      </c>
      <c r="B10" s="23" t="s">
        <v>4226</v>
      </c>
      <c r="C10" s="3">
        <v>1</v>
      </c>
      <c r="D10" s="21">
        <v>10.8</v>
      </c>
      <c r="E10" s="20">
        <v>22.4</v>
      </c>
      <c r="F10" s="19">
        <v>3.8</v>
      </c>
      <c r="G10" s="1" t="s">
        <v>7567</v>
      </c>
      <c r="H10" s="5">
        <v>0.16964285714285715</v>
      </c>
      <c r="I10" s="8">
        <v>-2.559427408614019</v>
      </c>
    </row>
    <row r="11" spans="1:9" x14ac:dyDescent="0.25">
      <c r="A11" s="2" t="s">
        <v>4513</v>
      </c>
      <c r="B11" s="23" t="s">
        <v>4514</v>
      </c>
      <c r="C11" s="3">
        <v>1</v>
      </c>
      <c r="D11" s="21">
        <v>8.3000000000000007</v>
      </c>
      <c r="E11" s="20">
        <v>15.3</v>
      </c>
      <c r="F11" s="19">
        <v>3.1</v>
      </c>
      <c r="G11" s="1" t="s">
        <v>7697</v>
      </c>
      <c r="H11" s="5">
        <v>0.20261437908496732</v>
      </c>
      <c r="I11" s="8">
        <v>-2.3031915323057768</v>
      </c>
    </row>
    <row r="12" spans="1:9" x14ac:dyDescent="0.25">
      <c r="A12" s="2" t="s">
        <v>4201</v>
      </c>
      <c r="B12" s="23" t="s">
        <v>4202</v>
      </c>
      <c r="C12" s="3">
        <v>1</v>
      </c>
      <c r="D12" s="21">
        <v>8.1</v>
      </c>
      <c r="E12" s="20">
        <v>18.399999999999999</v>
      </c>
      <c r="F12" s="19">
        <v>3.8</v>
      </c>
      <c r="G12" s="1" t="s">
        <v>7556</v>
      </c>
      <c r="H12" s="5">
        <v>0.20652173913043478</v>
      </c>
      <c r="I12" s="8">
        <v>-2.2756344426134274</v>
      </c>
    </row>
    <row r="13" spans="1:9" x14ac:dyDescent="0.25">
      <c r="A13" s="2" t="s">
        <v>787</v>
      </c>
      <c r="B13" s="23" t="s">
        <v>788</v>
      </c>
      <c r="C13" s="3">
        <v>2</v>
      </c>
      <c r="D13" s="21">
        <v>778.6</v>
      </c>
      <c r="E13" s="20">
        <v>2772.3</v>
      </c>
      <c r="F13" s="19">
        <v>585.29999999999995</v>
      </c>
      <c r="G13" s="1" t="s">
        <v>5972</v>
      </c>
      <c r="H13" s="5">
        <v>0.21112433719294446</v>
      </c>
      <c r="I13" s="8">
        <v>-2.2438352010730309</v>
      </c>
    </row>
    <row r="14" spans="1:9" x14ac:dyDescent="0.25">
      <c r="A14" s="2" t="s">
        <v>1831</v>
      </c>
      <c r="B14" s="23" t="s">
        <v>1832</v>
      </c>
      <c r="C14" s="3">
        <v>2</v>
      </c>
      <c r="D14" s="21">
        <v>35.9</v>
      </c>
      <c r="E14" s="20">
        <v>154.5</v>
      </c>
      <c r="F14" s="19">
        <v>32.700000000000003</v>
      </c>
      <c r="G14" s="1" t="s">
        <v>6443</v>
      </c>
      <c r="H14" s="5">
        <v>0.21165048543689322</v>
      </c>
      <c r="I14" s="8">
        <v>-2.2402442972936543</v>
      </c>
    </row>
    <row r="15" spans="1:9" x14ac:dyDescent="0.25">
      <c r="A15" s="2" t="s">
        <v>4023</v>
      </c>
      <c r="B15" s="23" t="s">
        <v>4024</v>
      </c>
      <c r="C15" s="3">
        <v>2</v>
      </c>
      <c r="D15" s="21">
        <v>86.5</v>
      </c>
      <c r="E15" s="20">
        <v>279.10000000000002</v>
      </c>
      <c r="F15" s="19">
        <v>59.2</v>
      </c>
      <c r="G15" s="1" t="s">
        <v>7470</v>
      </c>
      <c r="H15" s="5">
        <v>0.21211035471157291</v>
      </c>
      <c r="I15" s="8">
        <v>-2.2371130434371174</v>
      </c>
    </row>
    <row r="16" spans="1:9" x14ac:dyDescent="0.25">
      <c r="A16" s="2" t="s">
        <v>4565</v>
      </c>
      <c r="B16" s="23" t="s">
        <v>4566</v>
      </c>
      <c r="C16" s="3">
        <v>2</v>
      </c>
      <c r="D16" s="21">
        <v>3.8</v>
      </c>
      <c r="E16" s="20">
        <v>13</v>
      </c>
      <c r="F16" s="19">
        <v>2.8</v>
      </c>
      <c r="H16" s="5">
        <v>0.21538461538461537</v>
      </c>
      <c r="I16" s="8">
        <v>-2.2150128909708506</v>
      </c>
    </row>
    <row r="17" spans="1:9" x14ac:dyDescent="0.25">
      <c r="A17" s="2" t="s">
        <v>2861</v>
      </c>
      <c r="B17" s="23" t="s">
        <v>2862</v>
      </c>
      <c r="C17" s="3">
        <v>2</v>
      </c>
      <c r="D17" s="21">
        <v>115.8</v>
      </c>
      <c r="E17" s="20">
        <v>356.3</v>
      </c>
      <c r="F17" s="19">
        <v>78.2</v>
      </c>
      <c r="G17" s="1" t="s">
        <v>6924</v>
      </c>
      <c r="H17" s="5">
        <v>0.2194779680044906</v>
      </c>
      <c r="I17" s="8">
        <v>-2.187851970825947</v>
      </c>
    </row>
    <row r="18" spans="1:9" x14ac:dyDescent="0.25">
      <c r="A18" s="2" t="s">
        <v>5118</v>
      </c>
      <c r="B18" s="23" t="s">
        <v>4540</v>
      </c>
      <c r="C18" s="3">
        <v>2</v>
      </c>
      <c r="D18" s="21">
        <v>15.4</v>
      </c>
      <c r="E18" s="20">
        <v>74</v>
      </c>
      <c r="F18" s="19">
        <v>16.5</v>
      </c>
      <c r="G18" s="1" t="s">
        <v>7980</v>
      </c>
      <c r="H18" s="5">
        <v>0.22297297297297297</v>
      </c>
      <c r="I18" s="8">
        <v>-2.1650592462704967</v>
      </c>
    </row>
    <row r="19" spans="1:9" x14ac:dyDescent="0.25">
      <c r="A19" s="2" t="s">
        <v>3430</v>
      </c>
      <c r="B19" s="23" t="s">
        <v>3431</v>
      </c>
      <c r="C19" s="3">
        <v>2</v>
      </c>
      <c r="D19" s="21">
        <v>20.2</v>
      </c>
      <c r="E19" s="20">
        <v>97.5</v>
      </c>
      <c r="F19" s="19">
        <v>21.8</v>
      </c>
      <c r="G19" s="1" t="s">
        <v>7195</v>
      </c>
      <c r="H19" s="5">
        <v>0.22358974358974359</v>
      </c>
      <c r="I19" s="8">
        <v>-2.1610740838600471</v>
      </c>
    </row>
    <row r="20" spans="1:9" x14ac:dyDescent="0.25">
      <c r="A20" s="2" t="s">
        <v>2698</v>
      </c>
      <c r="B20" s="23" t="s">
        <v>2699</v>
      </c>
      <c r="C20" s="3">
        <v>2</v>
      </c>
      <c r="D20" s="21">
        <v>46.1</v>
      </c>
      <c r="E20" s="20">
        <v>130.5</v>
      </c>
      <c r="F20" s="19">
        <v>30.3</v>
      </c>
      <c r="G20" s="1" t="s">
        <v>6848</v>
      </c>
      <c r="H20" s="5">
        <v>0.23218390804597702</v>
      </c>
      <c r="I20" s="8">
        <v>-2.1066601079842959</v>
      </c>
    </row>
    <row r="21" spans="1:9" x14ac:dyDescent="0.25">
      <c r="A21" s="2" t="s">
        <v>2199</v>
      </c>
      <c r="B21" s="23" t="s">
        <v>2200</v>
      </c>
      <c r="C21" s="3">
        <v>2</v>
      </c>
      <c r="D21" s="21">
        <v>38.799999999999997</v>
      </c>
      <c r="E21" s="20">
        <v>150.5</v>
      </c>
      <c r="F21" s="19">
        <v>35.6</v>
      </c>
      <c r="G21" s="1" t="s">
        <v>6617</v>
      </c>
      <c r="H21" s="5">
        <v>0.23654485049833887</v>
      </c>
      <c r="I21" s="8">
        <v>-2.0798143406806666</v>
      </c>
    </row>
    <row r="22" spans="1:9" x14ac:dyDescent="0.25">
      <c r="A22" s="2" t="s">
        <v>2798</v>
      </c>
      <c r="B22" s="23" t="s">
        <v>2799</v>
      </c>
      <c r="C22" s="3">
        <v>1</v>
      </c>
      <c r="D22" s="21">
        <v>10.9</v>
      </c>
      <c r="E22" s="20">
        <v>8.8000000000000007</v>
      </c>
      <c r="F22" s="19">
        <v>2.1</v>
      </c>
      <c r="H22" s="5">
        <v>0.23863636363636362</v>
      </c>
      <c r="I22" s="8">
        <v>-2.0671141958585371</v>
      </c>
    </row>
    <row r="23" spans="1:9" x14ac:dyDescent="0.25">
      <c r="A23" s="2" t="s">
        <v>2217</v>
      </c>
      <c r="B23" s="23" t="s">
        <v>2218</v>
      </c>
      <c r="C23" s="3">
        <v>2</v>
      </c>
      <c r="D23" s="21">
        <v>124</v>
      </c>
      <c r="E23" s="20">
        <v>673.8</v>
      </c>
      <c r="F23" s="19">
        <v>163.1</v>
      </c>
      <c r="G23" s="1" t="s">
        <v>6626</v>
      </c>
      <c r="H23" s="5">
        <v>0.24205995844464234</v>
      </c>
      <c r="I23" s="8">
        <v>-2.0465636464098731</v>
      </c>
    </row>
    <row r="24" spans="1:9" x14ac:dyDescent="0.25">
      <c r="A24" s="2" t="s">
        <v>5479</v>
      </c>
      <c r="B24" s="23" t="s">
        <v>5480</v>
      </c>
      <c r="C24" s="3">
        <v>1</v>
      </c>
      <c r="D24" s="21">
        <v>8.1</v>
      </c>
      <c r="E24" s="20">
        <v>15.4</v>
      </c>
      <c r="F24" s="19">
        <v>3.8</v>
      </c>
      <c r="G24" s="1" t="s">
        <v>8148</v>
      </c>
      <c r="H24" s="5">
        <v>0.24675324675324672</v>
      </c>
      <c r="I24" s="8">
        <v>-2.0188590272513158</v>
      </c>
    </row>
    <row r="25" spans="1:9" x14ac:dyDescent="0.25">
      <c r="A25" s="2" t="s">
        <v>5445</v>
      </c>
      <c r="B25" s="23" t="s">
        <v>5446</v>
      </c>
      <c r="C25" s="3">
        <v>1</v>
      </c>
      <c r="D25" s="21">
        <v>76.400000000000006</v>
      </c>
      <c r="E25" s="20">
        <v>398.5</v>
      </c>
      <c r="F25" s="19">
        <v>99.3</v>
      </c>
      <c r="G25" s="1" t="s">
        <v>8134</v>
      </c>
      <c r="H25" s="5">
        <v>0.24918444165621079</v>
      </c>
      <c r="I25" s="8">
        <v>-2.0047141013494603</v>
      </c>
    </row>
    <row r="26" spans="1:9" x14ac:dyDescent="0.25">
      <c r="A26" s="2" t="s">
        <v>1953</v>
      </c>
      <c r="B26" s="23" t="s">
        <v>1954</v>
      </c>
      <c r="C26" s="3">
        <v>2</v>
      </c>
      <c r="D26" s="21">
        <v>229.1</v>
      </c>
      <c r="E26" s="20">
        <v>824.7</v>
      </c>
      <c r="F26" s="19">
        <v>210.4</v>
      </c>
      <c r="G26" s="1" t="s">
        <v>6502</v>
      </c>
      <c r="H26" s="5">
        <v>0.25512307505759668</v>
      </c>
      <c r="I26" s="8">
        <v>-1.9707347029418072</v>
      </c>
    </row>
    <row r="27" spans="1:9" x14ac:dyDescent="0.25">
      <c r="A27" s="2" t="s">
        <v>4445</v>
      </c>
      <c r="B27" s="23" t="s">
        <v>4446</v>
      </c>
      <c r="C27" s="3">
        <v>2</v>
      </c>
      <c r="D27" s="21">
        <v>57</v>
      </c>
      <c r="E27" s="20">
        <v>309.60000000000002</v>
      </c>
      <c r="F27" s="19">
        <v>79.2</v>
      </c>
      <c r="G27" s="1" t="s">
        <v>7663</v>
      </c>
      <c r="H27" s="5">
        <v>0.2558139534883721</v>
      </c>
      <c r="I27" s="8">
        <v>-1.9668331360648008</v>
      </c>
    </row>
    <row r="28" spans="1:9" x14ac:dyDescent="0.25">
      <c r="A28" s="2" t="s">
        <v>4858</v>
      </c>
      <c r="B28" s="23" t="s">
        <v>4859</v>
      </c>
      <c r="C28" s="3">
        <v>1</v>
      </c>
      <c r="D28" s="21">
        <v>50</v>
      </c>
      <c r="E28" s="20">
        <v>211.8</v>
      </c>
      <c r="F28" s="19">
        <v>54.7</v>
      </c>
      <c r="G28" s="1" t="s">
        <v>7856</v>
      </c>
      <c r="H28" s="5">
        <v>0.25826251180358828</v>
      </c>
      <c r="I28" s="8">
        <v>-1.9530898511997801</v>
      </c>
    </row>
    <row r="29" spans="1:9" x14ac:dyDescent="0.25">
      <c r="A29" s="2" t="s">
        <v>2490</v>
      </c>
      <c r="B29" s="23" t="s">
        <v>2491</v>
      </c>
      <c r="C29" s="3">
        <v>2</v>
      </c>
      <c r="D29" s="21">
        <v>17.100000000000001</v>
      </c>
      <c r="E29" s="20">
        <v>49.7</v>
      </c>
      <c r="F29" s="19">
        <v>13.1</v>
      </c>
      <c r="G29" s="1" t="s">
        <v>6750</v>
      </c>
      <c r="H29" s="5">
        <v>0.26358148893360156</v>
      </c>
      <c r="I29" s="8">
        <v>-1.923679040024836</v>
      </c>
    </row>
    <row r="30" spans="1:9" x14ac:dyDescent="0.25">
      <c r="A30" s="2" t="s">
        <v>3210</v>
      </c>
      <c r="B30" s="23" t="s">
        <v>3211</v>
      </c>
      <c r="C30" s="3">
        <v>2</v>
      </c>
      <c r="D30" s="21">
        <v>114.3</v>
      </c>
      <c r="E30" s="20">
        <v>138.9</v>
      </c>
      <c r="F30" s="19">
        <v>36.9</v>
      </c>
      <c r="G30" s="1" t="s">
        <v>7091</v>
      </c>
      <c r="H30" s="5">
        <v>0.26565874730021594</v>
      </c>
      <c r="I30" s="8">
        <v>-1.912353877920997</v>
      </c>
    </row>
    <row r="31" spans="1:9" x14ac:dyDescent="0.25">
      <c r="A31" s="2" t="s">
        <v>4011</v>
      </c>
      <c r="B31" s="23" t="s">
        <v>4012</v>
      </c>
      <c r="C31" s="3">
        <v>2</v>
      </c>
      <c r="D31" s="21">
        <v>12.5</v>
      </c>
      <c r="E31" s="20">
        <v>55.2</v>
      </c>
      <c r="F31" s="19">
        <v>14.7</v>
      </c>
      <c r="G31" s="1" t="s">
        <v>7465</v>
      </c>
      <c r="H31" s="5">
        <v>0.26630434782608692</v>
      </c>
      <c r="I31" s="8">
        <v>-1.9088521119418049</v>
      </c>
    </row>
    <row r="32" spans="1:9" x14ac:dyDescent="0.25">
      <c r="A32" s="2" t="s">
        <v>1247</v>
      </c>
      <c r="B32" s="23" t="s">
        <v>1248</v>
      </c>
      <c r="C32" s="3">
        <v>2</v>
      </c>
      <c r="D32" s="21">
        <v>105.6</v>
      </c>
      <c r="E32" s="20">
        <v>293.3</v>
      </c>
      <c r="F32" s="19">
        <v>78.400000000000006</v>
      </c>
      <c r="G32" s="1" t="s">
        <v>6182</v>
      </c>
      <c r="H32" s="5">
        <v>0.26730310262529833</v>
      </c>
      <c r="I32" s="8">
        <v>-1.9034515116417476</v>
      </c>
    </row>
    <row r="33" spans="1:9" x14ac:dyDescent="0.25">
      <c r="A33" s="2" t="s">
        <v>4089</v>
      </c>
      <c r="B33" s="23" t="s">
        <v>4090</v>
      </c>
      <c r="C33" s="3">
        <v>1</v>
      </c>
      <c r="D33" s="21">
        <v>61.4</v>
      </c>
      <c r="E33" s="20">
        <v>958.4</v>
      </c>
      <c r="F33" s="19">
        <v>257.10000000000002</v>
      </c>
      <c r="G33" s="1" t="s">
        <v>7501</v>
      </c>
      <c r="H33" s="5">
        <v>0.26825959933222038</v>
      </c>
      <c r="I33" s="8">
        <v>-1.8982982979551297</v>
      </c>
    </row>
    <row r="34" spans="1:9" x14ac:dyDescent="0.25">
      <c r="A34" s="2" t="s">
        <v>1119</v>
      </c>
      <c r="B34" s="23" t="s">
        <v>1120</v>
      </c>
      <c r="C34" s="3">
        <v>2</v>
      </c>
      <c r="D34" s="21">
        <v>474</v>
      </c>
      <c r="E34" s="20">
        <v>1414.2</v>
      </c>
      <c r="F34" s="19">
        <v>384.5</v>
      </c>
      <c r="G34" s="1" t="s">
        <v>6127</v>
      </c>
      <c r="H34" s="5">
        <v>0.27188516475746005</v>
      </c>
      <c r="I34" s="8">
        <v>-1.8789306611221348</v>
      </c>
    </row>
    <row r="35" spans="1:9" x14ac:dyDescent="0.25">
      <c r="A35" s="2" t="s">
        <v>2548</v>
      </c>
      <c r="B35" s="23" t="s">
        <v>2549</v>
      </c>
      <c r="C35" s="3">
        <v>2</v>
      </c>
      <c r="D35" s="21">
        <v>202.9</v>
      </c>
      <c r="E35" s="20">
        <v>721.3</v>
      </c>
      <c r="F35" s="19">
        <v>198</v>
      </c>
      <c r="G35" s="1" t="s">
        <v>6776</v>
      </c>
      <c r="H35" s="5">
        <v>0.27450436711493137</v>
      </c>
      <c r="I35" s="8">
        <v>-1.8650989935077544</v>
      </c>
    </row>
    <row r="36" spans="1:9" x14ac:dyDescent="0.25">
      <c r="A36" s="2" t="s">
        <v>3088</v>
      </c>
      <c r="B36" s="23" t="s">
        <v>3089</v>
      </c>
      <c r="C36" s="3">
        <v>2</v>
      </c>
      <c r="D36" s="21">
        <v>25.8</v>
      </c>
      <c r="E36" s="20">
        <v>66.2</v>
      </c>
      <c r="F36" s="19">
        <v>18.2</v>
      </c>
      <c r="G36" s="1" t="s">
        <v>7033</v>
      </c>
      <c r="H36" s="5">
        <v>0.27492447129909364</v>
      </c>
      <c r="I36" s="8">
        <v>-1.8628927666085215</v>
      </c>
    </row>
    <row r="37" spans="1:9" x14ac:dyDescent="0.25">
      <c r="A37" s="2" t="s">
        <v>3322</v>
      </c>
      <c r="B37" s="23" t="s">
        <v>3323</v>
      </c>
      <c r="C37" s="3">
        <v>1</v>
      </c>
      <c r="D37" s="21">
        <v>56.2</v>
      </c>
      <c r="E37" s="20">
        <v>74.900000000000006</v>
      </c>
      <c r="F37" s="19">
        <v>20.7</v>
      </c>
      <c r="H37" s="5">
        <v>0.27636849132176233</v>
      </c>
      <c r="I37" s="8">
        <v>-1.8553349509594259</v>
      </c>
    </row>
    <row r="38" spans="1:9" x14ac:dyDescent="0.25">
      <c r="A38" s="2" t="s">
        <v>5082</v>
      </c>
      <c r="B38" s="23" t="s">
        <v>5083</v>
      </c>
      <c r="C38" s="3">
        <v>2</v>
      </c>
      <c r="D38" s="21">
        <v>50.3</v>
      </c>
      <c r="E38" s="20">
        <v>130</v>
      </c>
      <c r="F38" s="19">
        <v>36</v>
      </c>
      <c r="G38" s="1" t="s">
        <v>7965</v>
      </c>
      <c r="H38" s="5">
        <v>0.27692307692307694</v>
      </c>
      <c r="I38" s="8">
        <v>-1.852442811586142</v>
      </c>
    </row>
    <row r="39" spans="1:9" x14ac:dyDescent="0.25">
      <c r="A39" s="2" t="s">
        <v>945</v>
      </c>
      <c r="B39" s="23" t="s">
        <v>946</v>
      </c>
      <c r="C39" s="3">
        <v>1</v>
      </c>
      <c r="D39" s="21">
        <v>8.9</v>
      </c>
      <c r="E39" s="20">
        <v>44.6</v>
      </c>
      <c r="F39" s="19">
        <v>12.4</v>
      </c>
      <c r="G39" s="1" t="s">
        <v>6047</v>
      </c>
      <c r="H39" s="5">
        <v>0.27802690582959644</v>
      </c>
      <c r="I39" s="8">
        <v>-1.8467035895334296</v>
      </c>
    </row>
    <row r="40" spans="1:9" x14ac:dyDescent="0.25">
      <c r="A40" s="2" t="s">
        <v>4111</v>
      </c>
      <c r="B40" s="23" t="s">
        <v>4112</v>
      </c>
      <c r="C40" s="3">
        <v>1</v>
      </c>
      <c r="D40" s="21">
        <v>13.8</v>
      </c>
      <c r="E40" s="20">
        <v>31.9</v>
      </c>
      <c r="F40" s="19">
        <v>8.9</v>
      </c>
      <c r="G40" s="1" t="s">
        <v>7512</v>
      </c>
      <c r="H40" s="5">
        <v>0.27899686520376177</v>
      </c>
      <c r="I40" s="8">
        <v>-1.8416791827984718</v>
      </c>
    </row>
    <row r="41" spans="1:9" x14ac:dyDescent="0.25">
      <c r="A41" s="2" t="s">
        <v>1937</v>
      </c>
      <c r="B41" s="23" t="s">
        <v>1938</v>
      </c>
      <c r="C41" s="3">
        <v>2</v>
      </c>
      <c r="D41" s="21">
        <v>137</v>
      </c>
      <c r="E41" s="20">
        <v>648.9</v>
      </c>
      <c r="F41" s="19">
        <v>181.1</v>
      </c>
      <c r="G41" s="1" t="s">
        <v>6494</v>
      </c>
      <c r="H41" s="5">
        <v>0.27908768685467716</v>
      </c>
      <c r="I41" s="8">
        <v>-1.841209619732967</v>
      </c>
    </row>
    <row r="42" spans="1:9" x14ac:dyDescent="0.25">
      <c r="A42" s="2" t="s">
        <v>5294</v>
      </c>
      <c r="B42" s="23" t="s">
        <v>5295</v>
      </c>
      <c r="C42" s="3">
        <v>1</v>
      </c>
      <c r="D42" s="21">
        <v>30.3</v>
      </c>
      <c r="E42" s="20">
        <v>107.8</v>
      </c>
      <c r="F42" s="19">
        <v>30.2</v>
      </c>
      <c r="G42" s="1" t="s">
        <v>8063</v>
      </c>
      <c r="H42" s="5">
        <v>0.28014842300556586</v>
      </c>
      <c r="I42" s="8">
        <v>-1.8357367234274267</v>
      </c>
    </row>
    <row r="43" spans="1:9" x14ac:dyDescent="0.25">
      <c r="A43" s="2" t="s">
        <v>1159</v>
      </c>
      <c r="B43" s="23" t="s">
        <v>1160</v>
      </c>
      <c r="C43" s="3">
        <v>2</v>
      </c>
      <c r="D43" s="21">
        <v>203.3</v>
      </c>
      <c r="E43" s="20">
        <v>429.4</v>
      </c>
      <c r="F43" s="19">
        <v>121.6</v>
      </c>
      <c r="G43" s="1" t="s">
        <v>6145</v>
      </c>
      <c r="H43" s="5">
        <v>0.2831858407079646</v>
      </c>
      <c r="I43" s="8">
        <v>-1.8201789624151878</v>
      </c>
    </row>
    <row r="44" spans="1:9" x14ac:dyDescent="0.25">
      <c r="A44" s="2" t="s">
        <v>5114</v>
      </c>
      <c r="B44" s="23" t="s">
        <v>5115</v>
      </c>
      <c r="C44" s="3">
        <v>1</v>
      </c>
      <c r="D44" s="21">
        <v>44.6</v>
      </c>
      <c r="E44" s="20">
        <v>194.3</v>
      </c>
      <c r="F44" s="19">
        <v>55.2</v>
      </c>
      <c r="G44" s="1" t="s">
        <v>7978</v>
      </c>
      <c r="H44" s="5">
        <v>0.28409675759135355</v>
      </c>
      <c r="I44" s="8">
        <v>-1.8155457288071757</v>
      </c>
    </row>
    <row r="45" spans="1:9" x14ac:dyDescent="0.25">
      <c r="A45" s="2" t="s">
        <v>1689</v>
      </c>
      <c r="B45" s="23" t="s">
        <v>1690</v>
      </c>
      <c r="C45" s="3">
        <v>2</v>
      </c>
      <c r="D45" s="21">
        <v>213.3</v>
      </c>
      <c r="E45" s="20">
        <v>947.9</v>
      </c>
      <c r="F45" s="19">
        <v>270.10000000000002</v>
      </c>
      <c r="G45" s="1" t="s">
        <v>6378</v>
      </c>
      <c r="H45" s="5">
        <v>0.28494566937440663</v>
      </c>
      <c r="I45" s="8">
        <v>-1.8112412282283683</v>
      </c>
    </row>
    <row r="46" spans="1:9" x14ac:dyDescent="0.25">
      <c r="A46" s="2" t="s">
        <v>3156</v>
      </c>
      <c r="B46" s="23" t="s">
        <v>3157</v>
      </c>
      <c r="C46" s="3">
        <v>2</v>
      </c>
      <c r="D46" s="21">
        <v>34.5</v>
      </c>
      <c r="E46" s="20">
        <v>90.1</v>
      </c>
      <c r="F46" s="19">
        <v>25.7</v>
      </c>
      <c r="G46" s="1" t="s">
        <v>7065</v>
      </c>
      <c r="H46" s="5">
        <v>0.28523862375138737</v>
      </c>
      <c r="I46" s="8">
        <v>-1.8097587466196605</v>
      </c>
    </row>
    <row r="47" spans="1:9" x14ac:dyDescent="0.25">
      <c r="A47" s="2" t="s">
        <v>1765</v>
      </c>
      <c r="B47" s="23" t="s">
        <v>1766</v>
      </c>
      <c r="C47" s="3">
        <v>2</v>
      </c>
      <c r="D47" s="21">
        <v>148.19999999999999</v>
      </c>
      <c r="E47" s="20">
        <v>607.1</v>
      </c>
      <c r="F47" s="19">
        <v>173.7</v>
      </c>
      <c r="G47" s="1" t="s">
        <v>6412</v>
      </c>
      <c r="H47" s="5">
        <v>0.286114313951573</v>
      </c>
      <c r="I47" s="8">
        <v>-1.8053364191403616</v>
      </c>
    </row>
    <row r="48" spans="1:9" x14ac:dyDescent="0.25">
      <c r="A48" s="2" t="s">
        <v>3292</v>
      </c>
      <c r="B48" s="23" t="s">
        <v>3293</v>
      </c>
      <c r="C48" s="3">
        <v>2</v>
      </c>
      <c r="D48" s="21">
        <v>30.1</v>
      </c>
      <c r="E48" s="20">
        <v>107.7</v>
      </c>
      <c r="F48" s="19">
        <v>31</v>
      </c>
      <c r="G48" s="1" t="s">
        <v>7130</v>
      </c>
      <c r="H48" s="5">
        <v>0.28783658310120702</v>
      </c>
      <c r="I48" s="8">
        <v>-1.7966781292699701</v>
      </c>
    </row>
    <row r="49" spans="1:9" x14ac:dyDescent="0.25">
      <c r="A49" s="2" t="s">
        <v>5121</v>
      </c>
      <c r="B49" s="23" t="s">
        <v>5122</v>
      </c>
      <c r="C49" s="3">
        <v>2</v>
      </c>
      <c r="D49" s="21">
        <v>24.5</v>
      </c>
      <c r="E49" s="20">
        <v>69</v>
      </c>
      <c r="F49" s="19">
        <v>19.899999999999999</v>
      </c>
      <c r="G49" s="1" t="s">
        <v>7982</v>
      </c>
      <c r="H49" s="5">
        <v>0.28840579710144926</v>
      </c>
      <c r="I49" s="8">
        <v>-1.7938279311218825</v>
      </c>
    </row>
    <row r="50" spans="1:9" x14ac:dyDescent="0.25">
      <c r="A50" s="2" t="s">
        <v>1351</v>
      </c>
      <c r="B50" s="23" t="s">
        <v>1352</v>
      </c>
      <c r="C50" s="3">
        <v>2</v>
      </c>
      <c r="D50" s="21">
        <v>130</v>
      </c>
      <c r="E50" s="20">
        <v>604.20000000000005</v>
      </c>
      <c r="F50" s="19">
        <v>175.4</v>
      </c>
      <c r="G50" s="1" t="s">
        <v>6229</v>
      </c>
      <c r="H50" s="5">
        <v>0.29030122476001324</v>
      </c>
      <c r="I50" s="8">
        <v>-1.7843774362832079</v>
      </c>
    </row>
    <row r="51" spans="1:9" x14ac:dyDescent="0.25">
      <c r="A51" s="2" t="s">
        <v>711</v>
      </c>
      <c r="B51" s="23" t="s">
        <v>712</v>
      </c>
      <c r="C51" s="3">
        <v>2</v>
      </c>
      <c r="D51" s="21">
        <v>228.7</v>
      </c>
      <c r="E51" s="20">
        <v>653.5</v>
      </c>
      <c r="F51" s="19">
        <v>190</v>
      </c>
      <c r="G51" s="1" t="s">
        <v>5939</v>
      </c>
      <c r="H51" s="5">
        <v>0.29074215761285388</v>
      </c>
      <c r="I51" s="8">
        <v>-1.7821878174644852</v>
      </c>
    </row>
    <row r="52" spans="1:9" x14ac:dyDescent="0.25">
      <c r="A52" s="2" t="s">
        <v>3444</v>
      </c>
      <c r="B52" s="23" t="s">
        <v>3445</v>
      </c>
      <c r="C52" s="3">
        <v>2</v>
      </c>
      <c r="D52" s="21">
        <v>22.8</v>
      </c>
      <c r="E52" s="20">
        <v>110.7</v>
      </c>
      <c r="F52" s="19">
        <v>32.4</v>
      </c>
      <c r="G52" s="1" t="s">
        <v>7201</v>
      </c>
      <c r="H52" s="5">
        <v>0.29268292682926828</v>
      </c>
      <c r="I52" s="8">
        <v>-1.7725895038969277</v>
      </c>
    </row>
    <row r="53" spans="1:9" x14ac:dyDescent="0.25">
      <c r="A53" s="2" t="s">
        <v>5217</v>
      </c>
      <c r="B53" s="23" t="s">
        <v>5218</v>
      </c>
      <c r="C53" s="3">
        <v>2</v>
      </c>
      <c r="D53" s="21">
        <v>17</v>
      </c>
      <c r="E53" s="20">
        <v>33.299999999999997</v>
      </c>
      <c r="F53" s="19">
        <v>9.8000000000000007</v>
      </c>
      <c r="G53" s="1" t="s">
        <v>8027</v>
      </c>
      <c r="H53" s="5">
        <v>0.29429429429429432</v>
      </c>
      <c r="I53" s="8">
        <v>-1.7646685229560539</v>
      </c>
    </row>
    <row r="54" spans="1:9" x14ac:dyDescent="0.25">
      <c r="A54" s="2" t="s">
        <v>5197</v>
      </c>
      <c r="B54" s="23" t="s">
        <v>5198</v>
      </c>
      <c r="C54" s="3">
        <v>2</v>
      </c>
      <c r="D54" s="21">
        <v>36.1</v>
      </c>
      <c r="E54" s="20">
        <v>89.7</v>
      </c>
      <c r="F54" s="19">
        <v>26.6</v>
      </c>
      <c r="G54" s="1" t="s">
        <v>8018</v>
      </c>
      <c r="H54" s="5">
        <v>0.29654403567447046</v>
      </c>
      <c r="I54" s="8">
        <v>-1.7536817394180717</v>
      </c>
    </row>
    <row r="55" spans="1:9" x14ac:dyDescent="0.25">
      <c r="A55" s="2" t="s">
        <v>1039</v>
      </c>
      <c r="B55" s="23" t="s">
        <v>1040</v>
      </c>
      <c r="C55" s="3">
        <v>1</v>
      </c>
      <c r="D55" s="21">
        <v>331.9</v>
      </c>
      <c r="E55" s="20">
        <v>1386.8</v>
      </c>
      <c r="F55" s="19">
        <v>412</v>
      </c>
      <c r="G55" s="1" t="s">
        <v>6089</v>
      </c>
      <c r="H55" s="5">
        <v>0.29708681857513702</v>
      </c>
      <c r="I55" s="8">
        <v>-1.7510434991322525</v>
      </c>
    </row>
    <row r="56" spans="1:9" x14ac:dyDescent="0.25">
      <c r="A56" s="2" t="s">
        <v>4497</v>
      </c>
      <c r="B56" s="23" t="s">
        <v>4498</v>
      </c>
      <c r="C56" s="3">
        <v>2</v>
      </c>
      <c r="D56" s="21">
        <v>11.5</v>
      </c>
      <c r="E56" s="20">
        <v>25.2</v>
      </c>
      <c r="F56" s="19">
        <v>7.5</v>
      </c>
      <c r="G56" s="1" t="s">
        <v>7689</v>
      </c>
      <c r="H56" s="5">
        <v>0.29761904761904762</v>
      </c>
      <c r="I56" s="8">
        <v>-1.7484612330040357</v>
      </c>
    </row>
    <row r="57" spans="1:9" x14ac:dyDescent="0.25">
      <c r="A57" s="2" t="s">
        <v>3648</v>
      </c>
      <c r="B57" s="23" t="s">
        <v>3649</v>
      </c>
      <c r="C57" s="3">
        <v>2</v>
      </c>
      <c r="D57" s="21">
        <v>115.6</v>
      </c>
      <c r="E57" s="20">
        <v>244.7</v>
      </c>
      <c r="F57" s="19">
        <v>73</v>
      </c>
      <c r="G57" s="1" t="s">
        <v>7295</v>
      </c>
      <c r="H57" s="5">
        <v>0.29832447895382103</v>
      </c>
      <c r="I57" s="8">
        <v>-1.7450457323120101</v>
      </c>
    </row>
    <row r="58" spans="1:9" x14ac:dyDescent="0.25">
      <c r="A58" s="2" t="s">
        <v>3132</v>
      </c>
      <c r="B58" s="23" t="s">
        <v>3133</v>
      </c>
      <c r="C58" s="3">
        <v>2</v>
      </c>
      <c r="D58" s="21">
        <v>178.4</v>
      </c>
      <c r="E58" s="20">
        <v>956.6</v>
      </c>
      <c r="F58" s="19">
        <v>285.5</v>
      </c>
      <c r="G58" s="1" t="s">
        <v>7053</v>
      </c>
      <c r="H58" s="5">
        <v>0.29845285385741166</v>
      </c>
      <c r="I58" s="8">
        <v>-1.7444250457361006</v>
      </c>
    </row>
    <row r="59" spans="1:9" x14ac:dyDescent="0.25">
      <c r="A59" s="2" t="s">
        <v>4029</v>
      </c>
      <c r="B59" s="23" t="s">
        <v>4030</v>
      </c>
      <c r="C59" s="3">
        <v>2</v>
      </c>
      <c r="D59" s="21">
        <v>23.4</v>
      </c>
      <c r="E59" s="20">
        <v>106.1</v>
      </c>
      <c r="F59" s="19">
        <v>31.7</v>
      </c>
      <c r="G59" s="1" t="s">
        <v>7473</v>
      </c>
      <c r="H59" s="5">
        <v>0.29877474081055611</v>
      </c>
      <c r="I59" s="8">
        <v>-1.7428699107753574</v>
      </c>
    </row>
    <row r="60" spans="1:9" x14ac:dyDescent="0.25">
      <c r="A60" s="2" t="s">
        <v>1699</v>
      </c>
      <c r="B60" s="23" t="s">
        <v>1700</v>
      </c>
      <c r="C60" s="3">
        <v>1</v>
      </c>
      <c r="D60" s="21">
        <v>377.5</v>
      </c>
      <c r="E60" s="20">
        <v>1050.2</v>
      </c>
      <c r="F60" s="19">
        <v>314.10000000000002</v>
      </c>
      <c r="G60" s="1" t="s">
        <v>6383</v>
      </c>
      <c r="H60" s="5">
        <v>0.29908588840220912</v>
      </c>
      <c r="I60" s="8">
        <v>-1.7413682526762744</v>
      </c>
    </row>
    <row r="61" spans="1:9" x14ac:dyDescent="0.25">
      <c r="A61" s="2" t="s">
        <v>1089</v>
      </c>
      <c r="B61" s="23" t="s">
        <v>1090</v>
      </c>
      <c r="C61" s="3">
        <v>2</v>
      </c>
      <c r="D61" s="21">
        <v>114.6</v>
      </c>
      <c r="E61" s="20">
        <v>337.3</v>
      </c>
      <c r="F61" s="19">
        <v>100.9</v>
      </c>
      <c r="G61" s="1" t="s">
        <v>6113</v>
      </c>
      <c r="H61" s="5">
        <v>0.29914023124814704</v>
      </c>
      <c r="I61" s="8">
        <v>-1.7411061439117692</v>
      </c>
    </row>
    <row r="62" spans="1:9" x14ac:dyDescent="0.25">
      <c r="A62" s="2" t="s">
        <v>733</v>
      </c>
      <c r="B62" s="23" t="s">
        <v>734</v>
      </c>
      <c r="C62" s="3">
        <v>2</v>
      </c>
      <c r="D62" s="21">
        <v>1157</v>
      </c>
      <c r="E62" s="20">
        <v>2219.6</v>
      </c>
      <c r="F62" s="19">
        <v>665.4</v>
      </c>
      <c r="G62" s="1" t="s">
        <v>5949</v>
      </c>
      <c r="H62" s="5">
        <v>0.29978374481888631</v>
      </c>
      <c r="I62" s="8">
        <v>-1.7380059367682654</v>
      </c>
    </row>
    <row r="63" spans="1:9" x14ac:dyDescent="0.25">
      <c r="A63" s="2" t="s">
        <v>309</v>
      </c>
      <c r="B63" s="23" t="s">
        <v>310</v>
      </c>
      <c r="C63" s="3">
        <v>2</v>
      </c>
      <c r="D63" s="21">
        <v>2496.9</v>
      </c>
      <c r="E63" s="20">
        <v>5343.6</v>
      </c>
      <c r="F63" s="19">
        <v>1605.9</v>
      </c>
      <c r="G63" s="1" t="s">
        <v>5753</v>
      </c>
      <c r="H63" s="5">
        <v>0.3005277341118347</v>
      </c>
      <c r="I63" s="8">
        <v>-1.7344299591279095</v>
      </c>
    </row>
    <row r="64" spans="1:9" x14ac:dyDescent="0.25">
      <c r="A64" s="2" t="s">
        <v>5365</v>
      </c>
      <c r="B64" s="23" t="s">
        <v>5366</v>
      </c>
      <c r="C64" s="3">
        <v>2</v>
      </c>
      <c r="D64" s="21">
        <v>34</v>
      </c>
      <c r="E64" s="20">
        <v>63.8</v>
      </c>
      <c r="F64" s="19">
        <v>19.2</v>
      </c>
      <c r="G64" s="1" t="s">
        <v>8096</v>
      </c>
      <c r="H64" s="5">
        <v>0.30094043887147337</v>
      </c>
      <c r="I64" s="8">
        <v>-1.7324501130437131</v>
      </c>
    </row>
    <row r="65" spans="1:9" x14ac:dyDescent="0.25">
      <c r="A65" s="2" t="s">
        <v>4972</v>
      </c>
      <c r="B65" s="23" t="s">
        <v>4973</v>
      </c>
      <c r="C65" s="3">
        <v>1</v>
      </c>
      <c r="D65" s="21">
        <v>22.6</v>
      </c>
      <c r="E65" s="20">
        <v>39.5</v>
      </c>
      <c r="F65" s="19">
        <v>11.9</v>
      </c>
      <c r="G65" s="1" t="s">
        <v>7914</v>
      </c>
      <c r="H65" s="5">
        <v>0.30126582278481012</v>
      </c>
      <c r="I65" s="8">
        <v>-1.730891079756522</v>
      </c>
    </row>
    <row r="66" spans="1:9" x14ac:dyDescent="0.25">
      <c r="A66" s="2" t="s">
        <v>4079</v>
      </c>
      <c r="B66" s="23" t="s">
        <v>4080</v>
      </c>
      <c r="C66" s="3">
        <v>2</v>
      </c>
      <c r="D66" s="21">
        <v>22.4</v>
      </c>
      <c r="E66" s="20">
        <v>77.900000000000006</v>
      </c>
      <c r="F66" s="19">
        <v>23.6</v>
      </c>
      <c r="G66" s="1" t="s">
        <v>7496</v>
      </c>
      <c r="H66" s="5">
        <v>0.30295250320924261</v>
      </c>
      <c r="I66" s="8">
        <v>-1.7228364686998279</v>
      </c>
    </row>
    <row r="67" spans="1:9" x14ac:dyDescent="0.25">
      <c r="A67" s="2" t="s">
        <v>5125</v>
      </c>
      <c r="B67" s="23" t="s">
        <v>5126</v>
      </c>
      <c r="C67" s="3">
        <v>1</v>
      </c>
      <c r="D67" s="21">
        <v>3.3</v>
      </c>
      <c r="E67" s="20">
        <v>8.9</v>
      </c>
      <c r="F67" s="19">
        <v>2.7</v>
      </c>
      <c r="G67" s="1" t="s">
        <v>7984</v>
      </c>
      <c r="H67" s="5">
        <v>0.30337078651685395</v>
      </c>
      <c r="I67" s="8">
        <v>-1.7208459288029292</v>
      </c>
    </row>
    <row r="68" spans="1:9" x14ac:dyDescent="0.25">
      <c r="A68" s="2" t="s">
        <v>3022</v>
      </c>
      <c r="B68" s="23" t="s">
        <v>3023</v>
      </c>
      <c r="C68" s="3">
        <v>2</v>
      </c>
      <c r="D68" s="21">
        <v>92.4</v>
      </c>
      <c r="E68" s="20">
        <v>225.1</v>
      </c>
      <c r="F68" s="19">
        <v>68.400000000000006</v>
      </c>
      <c r="G68" s="1" t="s">
        <v>7001</v>
      </c>
      <c r="H68" s="5">
        <v>0.30386494891159488</v>
      </c>
      <c r="I68" s="8">
        <v>-1.7184978265682578</v>
      </c>
    </row>
    <row r="69" spans="1:9" x14ac:dyDescent="0.25">
      <c r="A69" s="2" t="s">
        <v>889</v>
      </c>
      <c r="B69" s="23" t="s">
        <v>890</v>
      </c>
      <c r="C69" s="3">
        <v>2</v>
      </c>
      <c r="D69" s="21">
        <v>1055.9000000000001</v>
      </c>
      <c r="E69" s="20">
        <v>2508.4</v>
      </c>
      <c r="F69" s="19">
        <v>762.3</v>
      </c>
      <c r="G69" s="1" t="s">
        <v>6021</v>
      </c>
      <c r="H69" s="5">
        <v>0.303898899697018</v>
      </c>
      <c r="I69" s="8">
        <v>-1.7183366434708185</v>
      </c>
    </row>
    <row r="70" spans="1:9" x14ac:dyDescent="0.25">
      <c r="A70" s="2" t="s">
        <v>4037</v>
      </c>
      <c r="B70" s="23" t="s">
        <v>4038</v>
      </c>
      <c r="C70" s="3">
        <v>1</v>
      </c>
      <c r="D70" s="21">
        <v>29.7</v>
      </c>
      <c r="E70" s="20">
        <v>95.8</v>
      </c>
      <c r="F70" s="19">
        <v>29.2</v>
      </c>
      <c r="G70" s="1" t="s">
        <v>7477</v>
      </c>
      <c r="H70" s="5">
        <v>0.30480167014613779</v>
      </c>
      <c r="I70" s="8">
        <v>-1.714057286856163</v>
      </c>
    </row>
    <row r="71" spans="1:9" x14ac:dyDescent="0.25">
      <c r="A71" s="2" t="s">
        <v>5317</v>
      </c>
      <c r="B71" s="23" t="s">
        <v>5318</v>
      </c>
      <c r="C71" s="3">
        <v>2</v>
      </c>
      <c r="D71" s="21">
        <v>36.299999999999997</v>
      </c>
      <c r="E71" s="20">
        <v>90.8</v>
      </c>
      <c r="F71" s="19">
        <v>27.8</v>
      </c>
      <c r="G71" s="1" t="s">
        <v>8073</v>
      </c>
      <c r="H71" s="5">
        <v>0.30616740088105726</v>
      </c>
      <c r="I71" s="8">
        <v>-1.7076074145674076</v>
      </c>
    </row>
    <row r="72" spans="1:9" x14ac:dyDescent="0.25">
      <c r="A72" s="2" t="s">
        <v>2055</v>
      </c>
      <c r="B72" s="23" t="s">
        <v>2056</v>
      </c>
      <c r="C72" s="3">
        <v>2</v>
      </c>
      <c r="D72" s="21">
        <v>210.7</v>
      </c>
      <c r="E72" s="20">
        <v>419.6</v>
      </c>
      <c r="F72" s="19">
        <v>128.69999999999999</v>
      </c>
      <c r="G72" s="1" t="s">
        <v>6551</v>
      </c>
      <c r="H72" s="5">
        <v>0.30672068636796945</v>
      </c>
      <c r="I72" s="8">
        <v>-1.7050026243565659</v>
      </c>
    </row>
    <row r="73" spans="1:9" x14ac:dyDescent="0.25">
      <c r="A73" s="2" t="s">
        <v>3614</v>
      </c>
      <c r="B73" s="23" t="s">
        <v>3615</v>
      </c>
      <c r="C73" s="3">
        <v>1</v>
      </c>
      <c r="D73" s="21">
        <v>23</v>
      </c>
      <c r="E73" s="20">
        <v>76.099999999999994</v>
      </c>
      <c r="F73" s="19">
        <v>23.4</v>
      </c>
      <c r="G73" s="1" t="s">
        <v>7279</v>
      </c>
      <c r="H73" s="5">
        <v>0.30749014454664914</v>
      </c>
      <c r="I73" s="8">
        <v>-1.7013879239201408</v>
      </c>
    </row>
    <row r="74" spans="1:9" x14ac:dyDescent="0.25">
      <c r="A74" s="2" t="s">
        <v>2960</v>
      </c>
      <c r="B74" s="23" t="s">
        <v>2961</v>
      </c>
      <c r="C74" s="3">
        <v>2</v>
      </c>
      <c r="D74" s="21">
        <v>40.799999999999997</v>
      </c>
      <c r="E74" s="20">
        <v>219.6</v>
      </c>
      <c r="F74" s="19">
        <v>67.599999999999994</v>
      </c>
      <c r="G74" s="1" t="s">
        <v>6971</v>
      </c>
      <c r="H74" s="5">
        <v>0.30783242258652094</v>
      </c>
      <c r="I74" s="8">
        <v>-1.6997829027230145</v>
      </c>
    </row>
    <row r="75" spans="1:9" x14ac:dyDescent="0.25">
      <c r="A75" s="2" t="s">
        <v>2009</v>
      </c>
      <c r="B75" s="23" t="s">
        <v>2010</v>
      </c>
      <c r="C75" s="3">
        <v>2</v>
      </c>
      <c r="D75" s="21">
        <v>338.2</v>
      </c>
      <c r="E75" s="20">
        <v>740.1</v>
      </c>
      <c r="F75" s="19">
        <v>228.4</v>
      </c>
      <c r="G75" s="1" t="s">
        <v>6528</v>
      </c>
      <c r="H75" s="5">
        <v>0.30860694500743141</v>
      </c>
      <c r="I75" s="8">
        <v>-1.6961575656584367</v>
      </c>
    </row>
    <row r="76" spans="1:9" x14ac:dyDescent="0.25">
      <c r="A76" s="2" t="s">
        <v>2742</v>
      </c>
      <c r="B76" s="23" t="s">
        <v>2743</v>
      </c>
      <c r="C76" s="3">
        <v>2</v>
      </c>
      <c r="D76" s="21">
        <v>178.8</v>
      </c>
      <c r="E76" s="20">
        <v>767.5</v>
      </c>
      <c r="F76" s="19">
        <v>238.1</v>
      </c>
      <c r="G76" s="1" t="s">
        <v>6868</v>
      </c>
      <c r="H76" s="5">
        <v>0.31022801302931596</v>
      </c>
      <c r="I76" s="8">
        <v>-1.6885991298745699</v>
      </c>
    </row>
    <row r="77" spans="1:9" x14ac:dyDescent="0.25">
      <c r="A77" s="2" t="s">
        <v>4071</v>
      </c>
      <c r="B77" s="23" t="s">
        <v>4072</v>
      </c>
      <c r="C77" s="3">
        <v>2</v>
      </c>
      <c r="D77" s="21">
        <v>33.5</v>
      </c>
      <c r="E77" s="20">
        <v>42.2</v>
      </c>
      <c r="F77" s="19">
        <v>13.1</v>
      </c>
      <c r="G77" s="1" t="s">
        <v>7493</v>
      </c>
      <c r="H77" s="5">
        <v>0.31042654028436018</v>
      </c>
      <c r="I77" s="8">
        <v>-1.6876761871697348</v>
      </c>
    </row>
    <row r="78" spans="1:9" x14ac:dyDescent="0.25">
      <c r="A78" s="2" t="s">
        <v>871</v>
      </c>
      <c r="B78" s="23" t="s">
        <v>872</v>
      </c>
      <c r="C78" s="3">
        <v>2</v>
      </c>
      <c r="D78" s="21">
        <v>221.6</v>
      </c>
      <c r="E78" s="20">
        <v>408.8</v>
      </c>
      <c r="F78" s="19">
        <v>127.2</v>
      </c>
      <c r="G78" s="1" t="s">
        <v>6012</v>
      </c>
      <c r="H78" s="5">
        <v>0.31115459882583169</v>
      </c>
      <c r="I78" s="8">
        <v>-1.684296525653266</v>
      </c>
    </row>
    <row r="79" spans="1:9" x14ac:dyDescent="0.25">
      <c r="A79" s="2" t="s">
        <v>1571</v>
      </c>
      <c r="B79" s="23" t="s">
        <v>1572</v>
      </c>
      <c r="C79" s="3">
        <v>2</v>
      </c>
      <c r="D79" s="21">
        <v>430.9</v>
      </c>
      <c r="E79" s="20">
        <v>1109.5999999999999</v>
      </c>
      <c r="F79" s="19">
        <v>346.2</v>
      </c>
      <c r="G79" s="1" t="s">
        <v>6327</v>
      </c>
      <c r="H79" s="5">
        <v>0.31200432588320115</v>
      </c>
      <c r="I79" s="8">
        <v>-1.680362062956964</v>
      </c>
    </row>
    <row r="80" spans="1:9" x14ac:dyDescent="0.25">
      <c r="A80" s="2" t="s">
        <v>2059</v>
      </c>
      <c r="B80" s="23" t="s">
        <v>2060</v>
      </c>
      <c r="C80" s="3">
        <v>2</v>
      </c>
      <c r="D80" s="21">
        <v>240.9</v>
      </c>
      <c r="E80" s="20">
        <v>593.70000000000005</v>
      </c>
      <c r="F80" s="19">
        <v>186.3</v>
      </c>
      <c r="G80" s="1" t="s">
        <v>6553</v>
      </c>
      <c r="H80" s="5">
        <v>0.31379484588175843</v>
      </c>
      <c r="I80" s="8">
        <v>-1.6721064388270308</v>
      </c>
    </row>
    <row r="81" spans="1:9" x14ac:dyDescent="0.25">
      <c r="A81" s="2" t="s">
        <v>2013</v>
      </c>
      <c r="B81" s="23" t="s">
        <v>2014</v>
      </c>
      <c r="C81" s="3">
        <v>2</v>
      </c>
      <c r="D81" s="21">
        <v>357.8</v>
      </c>
      <c r="E81" s="20">
        <v>958.8</v>
      </c>
      <c r="F81" s="19">
        <v>301</v>
      </c>
      <c r="G81" s="1" t="s">
        <v>6530</v>
      </c>
      <c r="H81" s="5">
        <v>0.3139340842720067</v>
      </c>
      <c r="I81" s="8">
        <v>-1.6714664220020685</v>
      </c>
    </row>
    <row r="82" spans="1:9" x14ac:dyDescent="0.25">
      <c r="A82" s="2" t="s">
        <v>2197</v>
      </c>
      <c r="B82" s="23" t="s">
        <v>2198</v>
      </c>
      <c r="C82" s="3">
        <v>2</v>
      </c>
      <c r="D82" s="21">
        <v>69.900000000000006</v>
      </c>
      <c r="E82" s="20">
        <v>204</v>
      </c>
      <c r="F82" s="19">
        <v>64.099999999999994</v>
      </c>
      <c r="G82" s="1" t="s">
        <v>6616</v>
      </c>
      <c r="H82" s="5">
        <v>0.3142156862745098</v>
      </c>
      <c r="I82" s="8">
        <v>-1.6701728902401169</v>
      </c>
    </row>
    <row r="83" spans="1:9" x14ac:dyDescent="0.25">
      <c r="A83" s="2" t="s">
        <v>1841</v>
      </c>
      <c r="B83" s="23" t="s">
        <v>1842</v>
      </c>
      <c r="C83" s="3">
        <v>2</v>
      </c>
      <c r="D83" s="21">
        <v>189.3</v>
      </c>
      <c r="E83" s="20">
        <v>605.1</v>
      </c>
      <c r="F83" s="19">
        <v>190.7</v>
      </c>
      <c r="G83" s="1" t="s">
        <v>6448</v>
      </c>
      <c r="H83" s="5">
        <v>0.31515451991406374</v>
      </c>
      <c r="I83" s="8">
        <v>-1.6658687410213617</v>
      </c>
    </row>
    <row r="84" spans="1:9" x14ac:dyDescent="0.25">
      <c r="A84" s="2" t="s">
        <v>1791</v>
      </c>
      <c r="B84" s="23" t="s">
        <v>1792</v>
      </c>
      <c r="C84" s="3">
        <v>2</v>
      </c>
      <c r="D84" s="21">
        <v>125.7</v>
      </c>
      <c r="E84" s="20">
        <v>585</v>
      </c>
      <c r="F84" s="19">
        <v>184.4</v>
      </c>
      <c r="G84" s="1" t="s">
        <v>6424</v>
      </c>
      <c r="H84" s="5">
        <v>0.31521367521367522</v>
      </c>
      <c r="I84" s="8">
        <v>-1.6655979689287914</v>
      </c>
    </row>
    <row r="85" spans="1:9" x14ac:dyDescent="0.25">
      <c r="A85" s="2" t="s">
        <v>475</v>
      </c>
      <c r="B85" s="23" t="s">
        <v>476</v>
      </c>
      <c r="C85" s="3">
        <v>2</v>
      </c>
      <c r="D85" s="21">
        <v>527.79999999999995</v>
      </c>
      <c r="E85" s="20">
        <v>1424.7</v>
      </c>
      <c r="F85" s="19">
        <v>449.2</v>
      </c>
      <c r="G85" s="1" t="s">
        <v>5827</v>
      </c>
      <c r="H85" s="5">
        <v>0.31529444795395523</v>
      </c>
      <c r="I85" s="8">
        <v>-1.6652283291788923</v>
      </c>
    </row>
    <row r="86" spans="1:9" x14ac:dyDescent="0.25">
      <c r="A86" s="2" t="s">
        <v>2570</v>
      </c>
      <c r="B86" s="23" t="s">
        <v>2571</v>
      </c>
      <c r="C86" s="3">
        <v>2</v>
      </c>
      <c r="D86" s="21">
        <v>148.6</v>
      </c>
      <c r="E86" s="20">
        <v>674</v>
      </c>
      <c r="F86" s="19">
        <v>212.8</v>
      </c>
      <c r="G86" s="1" t="s">
        <v>6787</v>
      </c>
      <c r="H86" s="5">
        <v>0.31572700296735906</v>
      </c>
      <c r="I86" s="8">
        <v>-1.6632504405680313</v>
      </c>
    </row>
    <row r="87" spans="1:9" x14ac:dyDescent="0.25">
      <c r="A87" s="2" t="s">
        <v>4747</v>
      </c>
      <c r="B87" s="23" t="s">
        <v>4748</v>
      </c>
      <c r="C87" s="3">
        <v>2</v>
      </c>
      <c r="D87" s="21">
        <v>54.6</v>
      </c>
      <c r="E87" s="20">
        <v>203.8</v>
      </c>
      <c r="F87" s="19">
        <v>64.400000000000006</v>
      </c>
      <c r="G87" s="1" t="s">
        <v>7803</v>
      </c>
      <c r="H87" s="5">
        <v>0.31599607458292445</v>
      </c>
      <c r="I87" s="8">
        <v>-1.6620214580511969</v>
      </c>
    </row>
    <row r="88" spans="1:9" x14ac:dyDescent="0.25">
      <c r="A88" s="2" t="s">
        <v>2598</v>
      </c>
      <c r="B88" s="23" t="s">
        <v>2599</v>
      </c>
      <c r="C88" s="3">
        <v>2</v>
      </c>
      <c r="D88" s="21">
        <v>39.5</v>
      </c>
      <c r="E88" s="20">
        <v>94.3</v>
      </c>
      <c r="F88" s="19">
        <v>29.8</v>
      </c>
      <c r="G88" s="1" t="s">
        <v>6801</v>
      </c>
      <c r="H88" s="5">
        <v>0.31601272534464475</v>
      </c>
      <c r="I88" s="8">
        <v>-1.661945440212935</v>
      </c>
    </row>
    <row r="89" spans="1:9" x14ac:dyDescent="0.25">
      <c r="A89" s="2" t="s">
        <v>679</v>
      </c>
      <c r="B89" s="23" t="s">
        <v>680</v>
      </c>
      <c r="C89" s="3">
        <v>2</v>
      </c>
      <c r="D89" s="21">
        <v>85.7</v>
      </c>
      <c r="E89" s="20">
        <v>736.1</v>
      </c>
      <c r="F89" s="19">
        <v>232.9</v>
      </c>
      <c r="G89" s="1" t="s">
        <v>5923</v>
      </c>
      <c r="H89" s="5">
        <v>0.31639722863741337</v>
      </c>
      <c r="I89" s="8">
        <v>-1.6601911317661984</v>
      </c>
    </row>
    <row r="90" spans="1:9" x14ac:dyDescent="0.25">
      <c r="A90" s="2" t="s">
        <v>3180</v>
      </c>
      <c r="B90" s="23" t="s">
        <v>3181</v>
      </c>
      <c r="C90" s="3">
        <v>1</v>
      </c>
      <c r="D90" s="21">
        <v>12.9</v>
      </c>
      <c r="E90" s="20">
        <v>44.4</v>
      </c>
      <c r="F90" s="19">
        <v>14.1</v>
      </c>
      <c r="H90" s="5">
        <v>0.31756756756756754</v>
      </c>
      <c r="I90" s="8">
        <v>-1.6548645139513125</v>
      </c>
    </row>
    <row r="91" spans="1:9" x14ac:dyDescent="0.25">
      <c r="A91" s="2" t="s">
        <v>4099</v>
      </c>
      <c r="B91" s="23" t="s">
        <v>4100</v>
      </c>
      <c r="C91" s="3">
        <v>1</v>
      </c>
      <c r="D91" s="21">
        <v>12.6</v>
      </c>
      <c r="E91" s="20">
        <v>47.6</v>
      </c>
      <c r="F91" s="19">
        <v>15.2</v>
      </c>
      <c r="G91" s="1" t="s">
        <v>7506</v>
      </c>
      <c r="H91" s="5">
        <v>0.31932773109243695</v>
      </c>
      <c r="I91" s="8">
        <v>-1.6468902498643583</v>
      </c>
    </row>
    <row r="92" spans="1:9" x14ac:dyDescent="0.25">
      <c r="A92" s="2" t="s">
        <v>5030</v>
      </c>
      <c r="B92" s="23" t="s">
        <v>5031</v>
      </c>
      <c r="C92" s="3">
        <v>2</v>
      </c>
      <c r="D92" s="21">
        <v>37.799999999999997</v>
      </c>
      <c r="E92" s="20">
        <v>78.5</v>
      </c>
      <c r="F92" s="19">
        <v>25.1</v>
      </c>
      <c r="G92" s="1" t="s">
        <v>7942</v>
      </c>
      <c r="H92" s="5">
        <v>0.31974522292993635</v>
      </c>
      <c r="I92" s="8">
        <v>-1.6450052898282173</v>
      </c>
    </row>
    <row r="93" spans="1:9" x14ac:dyDescent="0.25">
      <c r="A93" s="2" t="s">
        <v>4786</v>
      </c>
      <c r="B93" s="23" t="s">
        <v>4787</v>
      </c>
      <c r="C93" s="3">
        <v>2</v>
      </c>
      <c r="D93" s="21">
        <v>56.4</v>
      </c>
      <c r="E93" s="20">
        <v>118.7</v>
      </c>
      <c r="F93" s="19">
        <v>38</v>
      </c>
      <c r="G93" s="1" t="s">
        <v>7821</v>
      </c>
      <c r="H93" s="5">
        <v>0.32013479359730412</v>
      </c>
      <c r="I93" s="8">
        <v>-1.643248611310959</v>
      </c>
    </row>
    <row r="94" spans="1:9" x14ac:dyDescent="0.25">
      <c r="A94" s="2" t="s">
        <v>4205</v>
      </c>
      <c r="B94" s="23" t="s">
        <v>4206</v>
      </c>
      <c r="C94" s="3">
        <v>2</v>
      </c>
      <c r="D94" s="21">
        <v>6.6</v>
      </c>
      <c r="E94" s="20">
        <v>17.8</v>
      </c>
      <c r="F94" s="19">
        <v>5.7</v>
      </c>
      <c r="G94" s="1" t="s">
        <v>7558</v>
      </c>
      <c r="H94" s="5">
        <v>0.3202247191011236</v>
      </c>
      <c r="I94" s="8">
        <v>-1.6428434168016561</v>
      </c>
    </row>
    <row r="95" spans="1:9" x14ac:dyDescent="0.25">
      <c r="A95" s="2" t="s">
        <v>449</v>
      </c>
      <c r="B95" s="23" t="s">
        <v>450</v>
      </c>
      <c r="C95" s="3">
        <v>2</v>
      </c>
      <c r="D95" s="21">
        <v>2198.1</v>
      </c>
      <c r="E95" s="20">
        <v>3673.7</v>
      </c>
      <c r="F95" s="19">
        <v>1179</v>
      </c>
      <c r="G95" s="1" t="s">
        <v>5816</v>
      </c>
      <c r="H95" s="5">
        <v>0.32092985273702263</v>
      </c>
      <c r="I95" s="8">
        <v>-1.6396701002427219</v>
      </c>
    </row>
    <row r="96" spans="1:9" x14ac:dyDescent="0.25">
      <c r="A96" s="2" t="s">
        <v>3410</v>
      </c>
      <c r="B96" s="23" t="s">
        <v>3411</v>
      </c>
      <c r="C96" s="3">
        <v>2</v>
      </c>
      <c r="D96" s="21">
        <v>74.400000000000006</v>
      </c>
      <c r="E96" s="20">
        <v>198.7</v>
      </c>
      <c r="F96" s="19">
        <v>63.8</v>
      </c>
      <c r="G96" s="1" t="s">
        <v>7185</v>
      </c>
      <c r="H96" s="5">
        <v>0.32108706592853548</v>
      </c>
      <c r="I96" s="8">
        <v>-1.6389635434848007</v>
      </c>
    </row>
    <row r="97" spans="1:9" x14ac:dyDescent="0.25">
      <c r="A97" s="2" t="s">
        <v>1677</v>
      </c>
      <c r="B97" s="23" t="s">
        <v>1678</v>
      </c>
      <c r="C97" s="3">
        <v>2</v>
      </c>
      <c r="D97" s="21">
        <v>113.5</v>
      </c>
      <c r="E97" s="20">
        <v>263</v>
      </c>
      <c r="F97" s="19">
        <v>84.6</v>
      </c>
      <c r="G97" s="1" t="s">
        <v>6372</v>
      </c>
      <c r="H97" s="5">
        <v>0.32167300380228137</v>
      </c>
      <c r="I97" s="8">
        <v>-1.6363332310597152</v>
      </c>
    </row>
    <row r="98" spans="1:9" x14ac:dyDescent="0.25">
      <c r="A98" s="2" t="s">
        <v>265</v>
      </c>
      <c r="B98" s="23" t="s">
        <v>266</v>
      </c>
      <c r="C98" s="3">
        <v>2</v>
      </c>
      <c r="D98" s="21">
        <v>1007.2</v>
      </c>
      <c r="E98" s="20">
        <v>1557.7</v>
      </c>
      <c r="F98" s="19">
        <v>501.5</v>
      </c>
      <c r="G98" s="1" t="s">
        <v>5732</v>
      </c>
      <c r="H98" s="5">
        <v>0.32194902741221032</v>
      </c>
      <c r="I98" s="8">
        <v>-1.6350958031958029</v>
      </c>
    </row>
    <row r="99" spans="1:9" x14ac:dyDescent="0.25">
      <c r="A99" s="2" t="s">
        <v>1905</v>
      </c>
      <c r="B99" s="23" t="s">
        <v>1906</v>
      </c>
      <c r="C99" s="3">
        <v>2</v>
      </c>
      <c r="D99" s="21">
        <v>105.5</v>
      </c>
      <c r="E99" s="20">
        <v>327.5</v>
      </c>
      <c r="F99" s="19">
        <v>105.8</v>
      </c>
      <c r="G99" s="1" t="s">
        <v>6480</v>
      </c>
      <c r="H99" s="5">
        <v>0.3230534351145038</v>
      </c>
      <c r="I99" s="8">
        <v>-1.6301552791981493</v>
      </c>
    </row>
    <row r="100" spans="1:9" x14ac:dyDescent="0.25">
      <c r="A100" s="2" t="s">
        <v>5487</v>
      </c>
      <c r="B100" s="23" t="s">
        <v>5488</v>
      </c>
      <c r="C100" s="3">
        <v>2</v>
      </c>
      <c r="D100" s="21">
        <v>32.1</v>
      </c>
      <c r="E100" s="20">
        <v>60.2</v>
      </c>
      <c r="F100" s="19">
        <v>19.5</v>
      </c>
      <c r="G100" s="1" t="s">
        <v>8152</v>
      </c>
      <c r="H100" s="5">
        <v>0.32392026578073091</v>
      </c>
      <c r="I100" s="8">
        <v>-1.6262893630100914</v>
      </c>
    </row>
    <row r="101" spans="1:9" x14ac:dyDescent="0.25">
      <c r="A101" s="2" t="s">
        <v>4229</v>
      </c>
      <c r="B101" s="23" t="s">
        <v>4230</v>
      </c>
      <c r="C101" s="3">
        <v>2</v>
      </c>
      <c r="D101" s="21">
        <v>21.3</v>
      </c>
      <c r="E101" s="20">
        <v>86.6</v>
      </c>
      <c r="F101" s="19">
        <v>28.1</v>
      </c>
      <c r="G101" s="1" t="s">
        <v>7569</v>
      </c>
      <c r="H101" s="5">
        <v>0.32448036951501158</v>
      </c>
      <c r="I101" s="8">
        <v>-1.6237968945057986</v>
      </c>
    </row>
    <row r="102" spans="1:9" x14ac:dyDescent="0.25">
      <c r="A102" s="2" t="s">
        <v>4557</v>
      </c>
      <c r="B102" s="23" t="s">
        <v>4558</v>
      </c>
      <c r="C102" s="3">
        <v>2</v>
      </c>
      <c r="D102" s="21">
        <v>21.3</v>
      </c>
      <c r="E102" s="20">
        <v>62.5</v>
      </c>
      <c r="F102" s="19">
        <v>20.3</v>
      </c>
      <c r="G102" s="1" t="s">
        <v>7719</v>
      </c>
      <c r="H102" s="5">
        <v>0.32480000000000003</v>
      </c>
      <c r="I102" s="8">
        <v>-1.6223764623642729</v>
      </c>
    </row>
    <row r="103" spans="1:9" x14ac:dyDescent="0.25">
      <c r="A103" s="2" t="s">
        <v>2808</v>
      </c>
      <c r="B103" s="23" t="s">
        <v>2809</v>
      </c>
      <c r="C103" s="3">
        <v>2</v>
      </c>
      <c r="D103" s="21">
        <v>117.7</v>
      </c>
      <c r="E103" s="20">
        <v>260.7</v>
      </c>
      <c r="F103" s="19">
        <v>85.1</v>
      </c>
      <c r="G103" s="1" t="s">
        <v>6899</v>
      </c>
      <c r="H103" s="5">
        <v>0.32642884541618716</v>
      </c>
      <c r="I103" s="8">
        <v>-1.615159545849594</v>
      </c>
    </row>
    <row r="104" spans="1:9" x14ac:dyDescent="0.25">
      <c r="A104" s="2" t="s">
        <v>3626</v>
      </c>
      <c r="B104" s="23" t="s">
        <v>3627</v>
      </c>
      <c r="C104" s="3">
        <v>1</v>
      </c>
      <c r="D104" s="21">
        <v>58.5</v>
      </c>
      <c r="E104" s="20">
        <v>149.4</v>
      </c>
      <c r="F104" s="19">
        <v>48.9</v>
      </c>
      <c r="H104" s="5">
        <v>0.32730923694779113</v>
      </c>
      <c r="I104" s="8">
        <v>-1.6112737778370037</v>
      </c>
    </row>
    <row r="105" spans="1:9" x14ac:dyDescent="0.25">
      <c r="A105" s="2" t="s">
        <v>5040</v>
      </c>
      <c r="B105" s="23" t="s">
        <v>5041</v>
      </c>
      <c r="C105" s="3">
        <v>2</v>
      </c>
      <c r="D105" s="21">
        <v>35.200000000000003</v>
      </c>
      <c r="E105" s="20">
        <v>146.19999999999999</v>
      </c>
      <c r="F105" s="19">
        <v>47.9</v>
      </c>
      <c r="G105" s="1" t="s">
        <v>7947</v>
      </c>
      <c r="H105" s="5">
        <v>0.32763337893296857</v>
      </c>
      <c r="I105" s="8">
        <v>-1.6098457502162571</v>
      </c>
    </row>
    <row r="106" spans="1:9" x14ac:dyDescent="0.25">
      <c r="A106" s="2" t="s">
        <v>4319</v>
      </c>
      <c r="B106" s="23" t="s">
        <v>4320</v>
      </c>
      <c r="C106" s="3">
        <v>1</v>
      </c>
      <c r="D106" s="21">
        <v>8</v>
      </c>
      <c r="E106" s="20">
        <v>11.9</v>
      </c>
      <c r="F106" s="19">
        <v>3.9</v>
      </c>
      <c r="G106" s="1" t="s">
        <v>7607</v>
      </c>
      <c r="H106" s="5">
        <v>0.32773109243697479</v>
      </c>
      <c r="I106" s="8">
        <v>-1.609415544445695</v>
      </c>
    </row>
    <row r="107" spans="1:9" x14ac:dyDescent="0.25">
      <c r="A107" s="2" t="s">
        <v>715</v>
      </c>
      <c r="B107" s="23" t="s">
        <v>716</v>
      </c>
      <c r="C107" s="3">
        <v>2</v>
      </c>
      <c r="D107" s="21">
        <v>708.7</v>
      </c>
      <c r="E107" s="20">
        <v>1643.6</v>
      </c>
      <c r="F107" s="19">
        <v>539.20000000000005</v>
      </c>
      <c r="G107" s="1" t="s">
        <v>5941</v>
      </c>
      <c r="H107" s="5">
        <v>0.32806035531759559</v>
      </c>
      <c r="I107" s="8">
        <v>-1.6079668339857975</v>
      </c>
    </row>
    <row r="108" spans="1:9" x14ac:dyDescent="0.25">
      <c r="A108" s="2" t="s">
        <v>2578</v>
      </c>
      <c r="B108" s="23" t="s">
        <v>2579</v>
      </c>
      <c r="C108" s="3">
        <v>2</v>
      </c>
      <c r="D108" s="21">
        <v>201.2</v>
      </c>
      <c r="E108" s="20">
        <v>587</v>
      </c>
      <c r="F108" s="19">
        <v>192.6</v>
      </c>
      <c r="G108" s="1" t="s">
        <v>6791</v>
      </c>
      <c r="H108" s="5">
        <v>0.32810902896081773</v>
      </c>
      <c r="I108" s="8">
        <v>-1.6077528001539552</v>
      </c>
    </row>
    <row r="109" spans="1:9" x14ac:dyDescent="0.25">
      <c r="A109" s="2" t="s">
        <v>3162</v>
      </c>
      <c r="B109" s="23" t="s">
        <v>3163</v>
      </c>
      <c r="C109" s="3">
        <v>2</v>
      </c>
      <c r="D109" s="21">
        <v>68.7</v>
      </c>
      <c r="E109" s="20">
        <v>75.099999999999994</v>
      </c>
      <c r="F109" s="19">
        <v>24.7</v>
      </c>
      <c r="G109" s="1" t="s">
        <v>7068</v>
      </c>
      <c r="H109" s="5">
        <v>0.32889480692410122</v>
      </c>
      <c r="I109" s="8">
        <v>-1.604301865929594</v>
      </c>
    </row>
    <row r="110" spans="1:9" x14ac:dyDescent="0.25">
      <c r="A110" s="2" t="s">
        <v>4195</v>
      </c>
      <c r="B110" s="23" t="s">
        <v>4196</v>
      </c>
      <c r="C110" s="3">
        <v>2</v>
      </c>
      <c r="D110" s="21">
        <v>127.2</v>
      </c>
      <c r="E110" s="20">
        <v>285.60000000000002</v>
      </c>
      <c r="F110" s="19">
        <v>94.1</v>
      </c>
      <c r="G110" s="1" t="s">
        <v>7553</v>
      </c>
      <c r="H110" s="5">
        <v>0.32948179271708677</v>
      </c>
      <c r="I110" s="8">
        <v>-1.601729351300563</v>
      </c>
    </row>
    <row r="111" spans="1:9" x14ac:dyDescent="0.25">
      <c r="A111" s="2" t="s">
        <v>3496</v>
      </c>
      <c r="B111" s="23" t="s">
        <v>3497</v>
      </c>
      <c r="C111" s="3">
        <v>2</v>
      </c>
      <c r="D111" s="21">
        <v>142.30000000000001</v>
      </c>
      <c r="E111" s="20">
        <v>341.3</v>
      </c>
      <c r="F111" s="19">
        <v>112.6</v>
      </c>
      <c r="G111" s="1" t="s">
        <v>7226</v>
      </c>
      <c r="H111" s="5">
        <v>0.32991503076472312</v>
      </c>
      <c r="I111" s="8">
        <v>-1.599833587018636</v>
      </c>
    </row>
    <row r="112" spans="1:9" x14ac:dyDescent="0.25">
      <c r="A112" s="2" t="s">
        <v>2835</v>
      </c>
      <c r="B112" s="23" t="s">
        <v>2836</v>
      </c>
      <c r="C112" s="3">
        <v>2</v>
      </c>
      <c r="D112" s="21">
        <v>185.2</v>
      </c>
      <c r="E112" s="20">
        <v>312.10000000000002</v>
      </c>
      <c r="F112" s="19">
        <v>103.1</v>
      </c>
      <c r="G112" s="1" t="s">
        <v>6912</v>
      </c>
      <c r="H112" s="5">
        <v>0.33034283883370708</v>
      </c>
      <c r="I112" s="8">
        <v>-1.5979640245511024</v>
      </c>
    </row>
    <row r="113" spans="1:9" x14ac:dyDescent="0.25">
      <c r="A113" s="2" t="s">
        <v>603</v>
      </c>
      <c r="B113" s="23" t="s">
        <v>604</v>
      </c>
      <c r="C113" s="3">
        <v>2</v>
      </c>
      <c r="D113" s="21">
        <v>765.7</v>
      </c>
      <c r="E113" s="20">
        <v>1908.6</v>
      </c>
      <c r="F113" s="19">
        <v>630.5</v>
      </c>
      <c r="G113" s="1" t="s">
        <v>5887</v>
      </c>
      <c r="H113" s="5">
        <v>0.33034685109504353</v>
      </c>
      <c r="I113" s="8">
        <v>-1.5979465020450871</v>
      </c>
    </row>
    <row r="114" spans="1:9" x14ac:dyDescent="0.25">
      <c r="A114" s="2" t="s">
        <v>635</v>
      </c>
      <c r="B114" s="23" t="s">
        <v>636</v>
      </c>
      <c r="C114" s="3">
        <v>2</v>
      </c>
      <c r="D114" s="21">
        <v>215.1</v>
      </c>
      <c r="E114" s="20">
        <v>784.8</v>
      </c>
      <c r="F114" s="19">
        <v>259.5</v>
      </c>
      <c r="G114" s="1" t="s">
        <v>5902</v>
      </c>
      <c r="H114" s="5">
        <v>0.33065749235474007</v>
      </c>
      <c r="I114" s="8">
        <v>-1.5965905029739957</v>
      </c>
    </row>
    <row r="115" spans="1:9" x14ac:dyDescent="0.25">
      <c r="A115" s="2" t="s">
        <v>87</v>
      </c>
      <c r="B115" s="23" t="s">
        <v>88</v>
      </c>
      <c r="C115" s="3">
        <v>2</v>
      </c>
      <c r="D115" s="21">
        <v>81.7</v>
      </c>
      <c r="E115" s="20">
        <v>133.19999999999999</v>
      </c>
      <c r="F115" s="19">
        <v>44.1</v>
      </c>
      <c r="G115" s="1" t="s">
        <v>5642</v>
      </c>
      <c r="H115" s="5">
        <v>0.33108108108108114</v>
      </c>
      <c r="I115" s="8">
        <v>-1.5947435215137413</v>
      </c>
    </row>
    <row r="116" spans="1:9" x14ac:dyDescent="0.25">
      <c r="A116" s="2" t="s">
        <v>1735</v>
      </c>
      <c r="B116" s="23" t="s">
        <v>1736</v>
      </c>
      <c r="C116" s="3">
        <v>2</v>
      </c>
      <c r="D116" s="21">
        <v>357.1</v>
      </c>
      <c r="E116" s="20">
        <v>1001.3</v>
      </c>
      <c r="F116" s="19">
        <v>331.9</v>
      </c>
      <c r="G116" s="1" t="s">
        <v>6399</v>
      </c>
      <c r="H116" s="5">
        <v>0.33146909018276238</v>
      </c>
      <c r="I116" s="8">
        <v>-1.5930537510025005</v>
      </c>
    </row>
    <row r="117" spans="1:9" x14ac:dyDescent="0.25">
      <c r="A117" s="2" t="s">
        <v>2642</v>
      </c>
      <c r="B117" s="23" t="s">
        <v>2643</v>
      </c>
      <c r="C117" s="3">
        <v>2</v>
      </c>
      <c r="D117" s="21">
        <v>53.7</v>
      </c>
      <c r="E117" s="20">
        <v>254.1</v>
      </c>
      <c r="F117" s="19">
        <v>84.5</v>
      </c>
      <c r="G117" s="1" t="s">
        <v>6821</v>
      </c>
      <c r="H117" s="5">
        <v>0.33254624163715074</v>
      </c>
      <c r="I117" s="8">
        <v>-1.5883731288838081</v>
      </c>
    </row>
    <row r="118" spans="1:9" x14ac:dyDescent="0.25">
      <c r="A118" s="2" t="s">
        <v>3208</v>
      </c>
      <c r="B118" s="23" t="s">
        <v>3209</v>
      </c>
      <c r="C118" s="3">
        <v>2</v>
      </c>
      <c r="D118" s="21">
        <v>9.1999999999999993</v>
      </c>
      <c r="E118" s="20">
        <v>24.3</v>
      </c>
      <c r="F118" s="19">
        <v>8.1</v>
      </c>
      <c r="G118" s="1" t="s">
        <v>7090</v>
      </c>
      <c r="H118" s="5">
        <v>0.33333333333333331</v>
      </c>
      <c r="I118" s="8">
        <v>-1.5849625007211563</v>
      </c>
    </row>
    <row r="119" spans="1:9" x14ac:dyDescent="0.25">
      <c r="A119" s="2" t="s">
        <v>3306</v>
      </c>
      <c r="B119" s="23" t="s">
        <v>3307</v>
      </c>
      <c r="C119" s="3">
        <v>2</v>
      </c>
      <c r="D119" s="21">
        <v>44.9</v>
      </c>
      <c r="E119" s="20">
        <v>135.30000000000001</v>
      </c>
      <c r="F119" s="19">
        <v>45.1</v>
      </c>
      <c r="G119" s="1" t="s">
        <v>7137</v>
      </c>
      <c r="H119" s="5">
        <v>0.33333333333333331</v>
      </c>
      <c r="I119" s="8">
        <v>-1.5849625007211563</v>
      </c>
    </row>
    <row r="120" spans="1:9" x14ac:dyDescent="0.25">
      <c r="A120" s="2" t="s">
        <v>3855</v>
      </c>
      <c r="B120" s="23" t="s">
        <v>3856</v>
      </c>
      <c r="C120" s="3">
        <v>2</v>
      </c>
      <c r="D120" s="21">
        <v>62.3</v>
      </c>
      <c r="E120" s="20">
        <v>94.2</v>
      </c>
      <c r="F120" s="19">
        <v>31.4</v>
      </c>
      <c r="G120" s="1" t="s">
        <v>7389</v>
      </c>
      <c r="H120" s="5">
        <v>0.33333333333333331</v>
      </c>
      <c r="I120" s="8">
        <v>-1.5849625007211563</v>
      </c>
    </row>
    <row r="121" spans="1:9" x14ac:dyDescent="0.25">
      <c r="A121" s="2" t="s">
        <v>4905</v>
      </c>
      <c r="B121" s="23" t="s">
        <v>4906</v>
      </c>
      <c r="C121" s="3">
        <v>2</v>
      </c>
      <c r="D121" s="21">
        <v>6.4</v>
      </c>
      <c r="E121" s="20">
        <v>7.5</v>
      </c>
      <c r="F121" s="19">
        <v>2.5</v>
      </c>
      <c r="G121" s="1" t="s">
        <v>7880</v>
      </c>
      <c r="H121" s="5">
        <v>0.33333333333333331</v>
      </c>
      <c r="I121" s="8">
        <v>-1.5849625007211563</v>
      </c>
    </row>
    <row r="122" spans="1:9" x14ac:dyDescent="0.25">
      <c r="A122" s="2" t="s">
        <v>613</v>
      </c>
      <c r="B122" s="23" t="s">
        <v>614</v>
      </c>
      <c r="C122" s="3">
        <v>2</v>
      </c>
      <c r="D122" s="21">
        <v>734.4</v>
      </c>
      <c r="E122" s="20">
        <v>2120.4</v>
      </c>
      <c r="F122" s="19">
        <v>708</v>
      </c>
      <c r="G122" s="1" t="s">
        <v>5892</v>
      </c>
      <c r="H122" s="5">
        <v>0.33389926428975664</v>
      </c>
      <c r="I122" s="8">
        <v>-1.5825151803024136</v>
      </c>
    </row>
    <row r="123" spans="1:9" x14ac:dyDescent="0.25">
      <c r="A123" s="2" t="s">
        <v>1763</v>
      </c>
      <c r="B123" s="23" t="s">
        <v>1764</v>
      </c>
      <c r="C123" s="3">
        <v>2</v>
      </c>
      <c r="D123" s="21">
        <v>258.10000000000002</v>
      </c>
      <c r="E123" s="20">
        <v>647.5</v>
      </c>
      <c r="F123" s="19">
        <v>216.7</v>
      </c>
      <c r="G123" s="1" t="s">
        <v>6411</v>
      </c>
      <c r="H123" s="5">
        <v>0.33467181467181467</v>
      </c>
      <c r="I123" s="8">
        <v>-1.5791810393676051</v>
      </c>
    </row>
    <row r="124" spans="1:9" x14ac:dyDescent="0.25">
      <c r="A124" s="2" t="s">
        <v>4077</v>
      </c>
      <c r="B124" s="23" t="s">
        <v>4078</v>
      </c>
      <c r="C124" s="3">
        <v>2</v>
      </c>
      <c r="D124" s="21">
        <v>17.600000000000001</v>
      </c>
      <c r="E124" s="20">
        <v>62.1</v>
      </c>
      <c r="F124" s="19">
        <v>20.8</v>
      </c>
      <c r="G124" s="1" t="s">
        <v>5609</v>
      </c>
      <c r="H124" s="5">
        <v>0.33494363929146537</v>
      </c>
      <c r="I124" s="8">
        <v>-1.5780097400793895</v>
      </c>
    </row>
    <row r="125" spans="1:9" x14ac:dyDescent="0.25">
      <c r="A125" s="2" t="s">
        <v>2618</v>
      </c>
      <c r="B125" s="23" t="s">
        <v>2619</v>
      </c>
      <c r="C125" s="3">
        <v>2</v>
      </c>
      <c r="D125" s="21">
        <v>58.3</v>
      </c>
      <c r="E125" s="20">
        <v>205.7</v>
      </c>
      <c r="F125" s="19">
        <v>68.900000000000006</v>
      </c>
      <c r="G125" s="1" t="s">
        <v>6810</v>
      </c>
      <c r="H125" s="5">
        <v>0.33495381623723874</v>
      </c>
      <c r="I125" s="8">
        <v>-1.5779659058206423</v>
      </c>
    </row>
    <row r="126" spans="1:9" x14ac:dyDescent="0.25">
      <c r="A126" s="2" t="s">
        <v>397</v>
      </c>
      <c r="B126" s="23" t="s">
        <v>398</v>
      </c>
      <c r="C126" s="3">
        <v>2</v>
      </c>
      <c r="D126" s="21">
        <v>923.4</v>
      </c>
      <c r="E126" s="20">
        <v>2146.1</v>
      </c>
      <c r="F126" s="19">
        <v>719.5</v>
      </c>
      <c r="G126" s="1" t="s">
        <v>5793</v>
      </c>
      <c r="H126" s="5">
        <v>0.33525930758119382</v>
      </c>
      <c r="I126" s="8">
        <v>-1.5766507096186633</v>
      </c>
    </row>
    <row r="127" spans="1:9" x14ac:dyDescent="0.25">
      <c r="A127" s="2" t="s">
        <v>4405</v>
      </c>
      <c r="B127" s="23" t="s">
        <v>4406</v>
      </c>
      <c r="C127" s="3">
        <v>2</v>
      </c>
      <c r="D127" s="21">
        <v>43.5</v>
      </c>
      <c r="E127" s="20">
        <v>90.3</v>
      </c>
      <c r="F127" s="19">
        <v>30.3</v>
      </c>
      <c r="G127" s="1" t="s">
        <v>7646</v>
      </c>
      <c r="H127" s="5">
        <v>0.33554817275747512</v>
      </c>
      <c r="I127" s="8">
        <v>-1.5754081940079072</v>
      </c>
    </row>
    <row r="128" spans="1:9" x14ac:dyDescent="0.25">
      <c r="A128" s="2" t="s">
        <v>4141</v>
      </c>
      <c r="B128" s="23" t="s">
        <v>4142</v>
      </c>
      <c r="C128" s="3">
        <v>1</v>
      </c>
      <c r="D128" s="21">
        <v>16.399999999999999</v>
      </c>
      <c r="E128" s="20">
        <v>28.8</v>
      </c>
      <c r="F128" s="19">
        <v>9.6999999999999993</v>
      </c>
      <c r="G128" s="1" t="s">
        <v>7527</v>
      </c>
      <c r="H128" s="5">
        <v>0.33680555555555552</v>
      </c>
      <c r="I128" s="8">
        <v>-1.570012159255185</v>
      </c>
    </row>
    <row r="129" spans="1:9" x14ac:dyDescent="0.25">
      <c r="A129" s="2" t="s">
        <v>3242</v>
      </c>
      <c r="B129" s="23" t="s">
        <v>3243</v>
      </c>
      <c r="C129" s="3">
        <v>2</v>
      </c>
      <c r="D129" s="21">
        <v>125.9</v>
      </c>
      <c r="E129" s="20">
        <v>577.79999999999995</v>
      </c>
      <c r="F129" s="19">
        <v>194.7</v>
      </c>
      <c r="G129" s="1" t="s">
        <v>7106</v>
      </c>
      <c r="H129" s="5">
        <v>0.33696780893042577</v>
      </c>
      <c r="I129" s="8">
        <v>-1.5693173198443207</v>
      </c>
    </row>
    <row r="130" spans="1:9" x14ac:dyDescent="0.25">
      <c r="A130" s="2" t="s">
        <v>4387</v>
      </c>
      <c r="B130" s="23" t="s">
        <v>4388</v>
      </c>
      <c r="C130" s="3">
        <v>2</v>
      </c>
      <c r="D130" s="21">
        <v>16.399999999999999</v>
      </c>
      <c r="E130" s="20">
        <v>49.5</v>
      </c>
      <c r="F130" s="19">
        <v>16.7</v>
      </c>
      <c r="G130" s="1" t="s">
        <v>7637</v>
      </c>
      <c r="H130" s="5">
        <v>0.33737373737373738</v>
      </c>
      <c r="I130" s="8">
        <v>-1.5675804224929197</v>
      </c>
    </row>
    <row r="131" spans="1:9" x14ac:dyDescent="0.25">
      <c r="A131" s="2" t="s">
        <v>5361</v>
      </c>
      <c r="B131" s="23" t="s">
        <v>5362</v>
      </c>
      <c r="C131" s="3">
        <v>2</v>
      </c>
      <c r="D131" s="21">
        <v>68.599999999999994</v>
      </c>
      <c r="E131" s="20">
        <v>143.19999999999999</v>
      </c>
      <c r="F131" s="19">
        <v>48.4</v>
      </c>
      <c r="G131" s="1" t="s">
        <v>8094</v>
      </c>
      <c r="H131" s="5">
        <v>0.33798882681564246</v>
      </c>
      <c r="I131" s="8">
        <v>-1.564952539989662</v>
      </c>
    </row>
    <row r="132" spans="1:9" x14ac:dyDescent="0.25">
      <c r="A132" s="2" t="s">
        <v>5397</v>
      </c>
      <c r="B132" s="23" t="s">
        <v>5398</v>
      </c>
      <c r="C132" s="3">
        <v>1</v>
      </c>
      <c r="D132" s="21">
        <v>103.4</v>
      </c>
      <c r="E132" s="20">
        <v>177.8</v>
      </c>
      <c r="F132" s="19">
        <v>60.1</v>
      </c>
      <c r="G132" s="1" t="s">
        <v>8111</v>
      </c>
      <c r="H132" s="5">
        <v>0.33802024746906634</v>
      </c>
      <c r="I132" s="8">
        <v>-1.5648184281185848</v>
      </c>
    </row>
    <row r="133" spans="1:9" x14ac:dyDescent="0.25">
      <c r="A133" s="2" t="s">
        <v>3470</v>
      </c>
      <c r="B133" s="23" t="s">
        <v>3471</v>
      </c>
      <c r="C133" s="3">
        <v>2</v>
      </c>
      <c r="D133" s="21">
        <v>114.3</v>
      </c>
      <c r="E133" s="20">
        <v>286.3</v>
      </c>
      <c r="F133" s="19">
        <v>96.8</v>
      </c>
      <c r="G133" s="1" t="s">
        <v>7214</v>
      </c>
      <c r="H133" s="5">
        <v>0.33810688089416696</v>
      </c>
      <c r="I133" s="8">
        <v>-1.5644487177247586</v>
      </c>
    </row>
    <row r="134" spans="1:9" x14ac:dyDescent="0.25">
      <c r="A134" s="2" t="s">
        <v>5209</v>
      </c>
      <c r="B134" s="23" t="s">
        <v>5210</v>
      </c>
      <c r="C134" s="3">
        <v>1</v>
      </c>
      <c r="D134" s="21">
        <v>99.1</v>
      </c>
      <c r="E134" s="20">
        <v>205.6</v>
      </c>
      <c r="F134" s="19">
        <v>69.599999999999994</v>
      </c>
      <c r="G134" s="1" t="s">
        <v>8023</v>
      </c>
      <c r="H134" s="5">
        <v>0.33852140077821008</v>
      </c>
      <c r="I134" s="8">
        <v>-1.5626810533451501</v>
      </c>
    </row>
    <row r="135" spans="1:9" x14ac:dyDescent="0.25">
      <c r="A135" s="2" t="s">
        <v>171</v>
      </c>
      <c r="B135" s="23" t="s">
        <v>172</v>
      </c>
      <c r="C135" s="3">
        <v>2</v>
      </c>
      <c r="D135" s="21">
        <v>2612.9</v>
      </c>
      <c r="E135" s="20">
        <v>4706.3999999999996</v>
      </c>
      <c r="F135" s="19">
        <v>1598.6</v>
      </c>
      <c r="G135" s="1" t="s">
        <v>5689</v>
      </c>
      <c r="H135" s="5">
        <v>0.33966513683494814</v>
      </c>
      <c r="I135" s="8">
        <v>-1.5578149470160674</v>
      </c>
    </row>
    <row r="136" spans="1:9" x14ac:dyDescent="0.25">
      <c r="A136" s="2" t="s">
        <v>3747</v>
      </c>
      <c r="B136" s="23" t="s">
        <v>3748</v>
      </c>
      <c r="C136" s="3">
        <v>1</v>
      </c>
      <c r="D136" s="21">
        <v>47.7</v>
      </c>
      <c r="E136" s="20">
        <v>99.5</v>
      </c>
      <c r="F136" s="19">
        <v>33.799999999999997</v>
      </c>
      <c r="G136" s="1" t="s">
        <v>5609</v>
      </c>
      <c r="H136" s="5">
        <v>0.33969849246231154</v>
      </c>
      <c r="I136" s="8">
        <v>-1.557673279148827</v>
      </c>
    </row>
    <row r="137" spans="1:9" x14ac:dyDescent="0.25">
      <c r="A137" s="2" t="s">
        <v>4485</v>
      </c>
      <c r="B137" s="23" t="s">
        <v>4486</v>
      </c>
      <c r="C137" s="3">
        <v>2</v>
      </c>
      <c r="D137" s="21">
        <v>41.8</v>
      </c>
      <c r="E137" s="20">
        <v>107.1</v>
      </c>
      <c r="F137" s="19">
        <v>36.5</v>
      </c>
      <c r="G137" s="1" t="s">
        <v>7683</v>
      </c>
      <c r="H137" s="5">
        <v>0.3408029878618114</v>
      </c>
      <c r="I137" s="8">
        <v>-1.5529901109828763</v>
      </c>
    </row>
    <row r="138" spans="1:9" x14ac:dyDescent="0.25">
      <c r="A138" s="2" t="s">
        <v>1135</v>
      </c>
      <c r="B138" s="23" t="s">
        <v>1136</v>
      </c>
      <c r="C138" s="3">
        <v>2</v>
      </c>
      <c r="D138" s="21">
        <v>456</v>
      </c>
      <c r="E138" s="20">
        <v>780.4</v>
      </c>
      <c r="F138" s="19">
        <v>266</v>
      </c>
      <c r="G138" s="1" t="s">
        <v>5609</v>
      </c>
      <c r="H138" s="5">
        <v>0.34085084572014351</v>
      </c>
      <c r="I138" s="8">
        <v>-1.5527875322204745</v>
      </c>
    </row>
    <row r="139" spans="1:9" x14ac:dyDescent="0.25">
      <c r="A139" s="2" t="s">
        <v>1583</v>
      </c>
      <c r="B139" s="23" t="s">
        <v>1584</v>
      </c>
      <c r="C139" s="3">
        <v>2</v>
      </c>
      <c r="D139" s="21">
        <v>431.1</v>
      </c>
      <c r="E139" s="20">
        <v>1019.2</v>
      </c>
      <c r="F139" s="19">
        <v>347.9</v>
      </c>
      <c r="G139" s="1" t="s">
        <v>5609</v>
      </c>
      <c r="H139" s="5">
        <v>0.3413461538461538</v>
      </c>
      <c r="I139" s="8">
        <v>-1.5506925986364102</v>
      </c>
    </row>
    <row r="140" spans="1:9" x14ac:dyDescent="0.25">
      <c r="A140" s="2" t="s">
        <v>4929</v>
      </c>
      <c r="B140" s="23" t="s">
        <v>4930</v>
      </c>
      <c r="C140" s="3">
        <v>1</v>
      </c>
      <c r="D140" s="21">
        <v>32</v>
      </c>
      <c r="E140" s="20">
        <v>75.099999999999994</v>
      </c>
      <c r="F140" s="19">
        <v>25.7</v>
      </c>
      <c r="G140" s="1" t="s">
        <v>7892</v>
      </c>
      <c r="H140" s="5">
        <v>0.34221038615179761</v>
      </c>
      <c r="I140" s="8">
        <v>-1.5470445483203938</v>
      </c>
    </row>
    <row r="141" spans="1:9" x14ac:dyDescent="0.25">
      <c r="A141" s="2" t="s">
        <v>2095</v>
      </c>
      <c r="B141" s="23" t="s">
        <v>2096</v>
      </c>
      <c r="C141" s="3">
        <v>2</v>
      </c>
      <c r="D141" s="21">
        <v>132.1</v>
      </c>
      <c r="E141" s="20">
        <v>369.1</v>
      </c>
      <c r="F141" s="19">
        <v>126.5</v>
      </c>
      <c r="G141" s="1" t="s">
        <v>6569</v>
      </c>
      <c r="H141" s="5">
        <v>0.3427255486318071</v>
      </c>
      <c r="I141" s="8">
        <v>-1.5448743526639361</v>
      </c>
    </row>
    <row r="142" spans="1:9" x14ac:dyDescent="0.25">
      <c r="A142" s="2" t="s">
        <v>709</v>
      </c>
      <c r="B142" s="23" t="s">
        <v>710</v>
      </c>
      <c r="C142" s="3">
        <v>2</v>
      </c>
      <c r="D142" s="21">
        <v>533.20000000000005</v>
      </c>
      <c r="E142" s="20">
        <v>1285.9000000000001</v>
      </c>
      <c r="F142" s="19">
        <v>442.5</v>
      </c>
      <c r="G142" s="1" t="s">
        <v>5938</v>
      </c>
      <c r="H142" s="5">
        <v>0.34411696088342791</v>
      </c>
      <c r="I142" s="8">
        <v>-1.5390290933112316</v>
      </c>
    </row>
    <row r="143" spans="1:9" x14ac:dyDescent="0.25">
      <c r="A143" s="2" t="s">
        <v>4703</v>
      </c>
      <c r="B143" s="23" t="s">
        <v>4704</v>
      </c>
      <c r="C143" s="3">
        <v>2</v>
      </c>
      <c r="D143" s="21">
        <v>6.8</v>
      </c>
      <c r="E143" s="20">
        <v>21.2</v>
      </c>
      <c r="F143" s="19">
        <v>7.3</v>
      </c>
      <c r="G143" s="1" t="s">
        <v>7783</v>
      </c>
      <c r="H143" s="5">
        <v>0.34433962264150941</v>
      </c>
      <c r="I143" s="8">
        <v>-1.5380958956831821</v>
      </c>
    </row>
    <row r="144" spans="1:9" x14ac:dyDescent="0.25">
      <c r="A144" s="2" t="s">
        <v>2428</v>
      </c>
      <c r="B144" s="23" t="s">
        <v>2429</v>
      </c>
      <c r="C144" s="3">
        <v>2</v>
      </c>
      <c r="D144" s="21">
        <v>15.3</v>
      </c>
      <c r="E144" s="20">
        <v>40.6</v>
      </c>
      <c r="F144" s="19">
        <v>14</v>
      </c>
      <c r="G144" s="1" t="s">
        <v>6723</v>
      </c>
      <c r="H144" s="5">
        <v>0.34482758620689652</v>
      </c>
      <c r="I144" s="8">
        <v>-1.5360529002402099</v>
      </c>
    </row>
    <row r="145" spans="1:9" x14ac:dyDescent="0.25">
      <c r="A145" s="2" t="s">
        <v>2998</v>
      </c>
      <c r="B145" s="23" t="s">
        <v>2999</v>
      </c>
      <c r="C145" s="3">
        <v>2</v>
      </c>
      <c r="D145" s="21">
        <v>158.9</v>
      </c>
      <c r="E145" s="20">
        <v>380.3</v>
      </c>
      <c r="F145" s="19">
        <v>131.19999999999999</v>
      </c>
      <c r="G145" s="1" t="s">
        <v>6990</v>
      </c>
      <c r="H145" s="5">
        <v>0.34499079673941618</v>
      </c>
      <c r="I145" s="8">
        <v>-1.5353702190125078</v>
      </c>
    </row>
    <row r="146" spans="1:9" x14ac:dyDescent="0.25">
      <c r="A146" s="2" t="s">
        <v>965</v>
      </c>
      <c r="B146" s="23" t="s">
        <v>966</v>
      </c>
      <c r="C146" s="3">
        <v>2</v>
      </c>
      <c r="D146" s="21">
        <v>318.10000000000002</v>
      </c>
      <c r="E146" s="20">
        <v>870.2</v>
      </c>
      <c r="F146" s="19">
        <v>300.39999999999998</v>
      </c>
      <c r="G146" s="1" t="s">
        <v>5609</v>
      </c>
      <c r="H146" s="5">
        <v>0.34520799816134218</v>
      </c>
      <c r="I146" s="8">
        <v>-1.5344622040262579</v>
      </c>
    </row>
    <row r="147" spans="1:9" x14ac:dyDescent="0.25">
      <c r="A147" s="2" t="s">
        <v>2984</v>
      </c>
      <c r="B147" s="23" t="s">
        <v>2985</v>
      </c>
      <c r="C147" s="3">
        <v>2</v>
      </c>
      <c r="D147" s="21">
        <v>10.3</v>
      </c>
      <c r="E147" s="20">
        <v>64</v>
      </c>
      <c r="F147" s="19">
        <v>22.1</v>
      </c>
      <c r="G147" s="1" t="s">
        <v>6983</v>
      </c>
      <c r="H147" s="5">
        <v>0.34531250000000002</v>
      </c>
      <c r="I147" s="8">
        <v>-1.5340255354959309</v>
      </c>
    </row>
    <row r="148" spans="1:9" x14ac:dyDescent="0.25">
      <c r="A148" s="2" t="s">
        <v>981</v>
      </c>
      <c r="B148" s="23" t="s">
        <v>982</v>
      </c>
      <c r="C148" s="3">
        <v>2</v>
      </c>
      <c r="D148" s="21">
        <v>605.9</v>
      </c>
      <c r="E148" s="20">
        <v>1625</v>
      </c>
      <c r="F148" s="19">
        <v>561.29999999999995</v>
      </c>
      <c r="G148" s="1" t="s">
        <v>6063</v>
      </c>
      <c r="H148" s="5">
        <v>0.34541538461538457</v>
      </c>
      <c r="I148" s="8">
        <v>-1.5335957537286018</v>
      </c>
    </row>
    <row r="149" spans="1:9" x14ac:dyDescent="0.25">
      <c r="A149" s="2" t="s">
        <v>2242</v>
      </c>
      <c r="B149" s="23" t="s">
        <v>2243</v>
      </c>
      <c r="C149" s="3">
        <v>2</v>
      </c>
      <c r="D149" s="21">
        <v>3.5</v>
      </c>
      <c r="E149" s="20">
        <v>22</v>
      </c>
      <c r="F149" s="19">
        <v>7.6</v>
      </c>
      <c r="G149" s="1" t="s">
        <v>6637</v>
      </c>
      <c r="H149" s="5">
        <v>0.34545454545454546</v>
      </c>
      <c r="I149" s="8">
        <v>-1.5334322000810743</v>
      </c>
    </row>
    <row r="150" spans="1:9" x14ac:dyDescent="0.25">
      <c r="A150" s="2" t="s">
        <v>1648</v>
      </c>
      <c r="B150" s="23" t="s">
        <v>1649</v>
      </c>
      <c r="C150" s="3">
        <v>2</v>
      </c>
      <c r="D150" s="21">
        <v>418.4</v>
      </c>
      <c r="E150" s="20">
        <v>1229.5</v>
      </c>
      <c r="F150" s="19">
        <v>424.8</v>
      </c>
      <c r="G150" s="1" t="s">
        <v>6358</v>
      </c>
      <c r="H150" s="5">
        <v>0.34550630337535587</v>
      </c>
      <c r="I150" s="8">
        <v>-1.5332160636792909</v>
      </c>
    </row>
    <row r="151" spans="1:9" x14ac:dyDescent="0.25">
      <c r="A151" s="2" t="s">
        <v>2205</v>
      </c>
      <c r="B151" s="23" t="s">
        <v>2206</v>
      </c>
      <c r="C151" s="3">
        <v>2</v>
      </c>
      <c r="D151" s="21">
        <v>147.1</v>
      </c>
      <c r="E151" s="20">
        <v>355.9</v>
      </c>
      <c r="F151" s="19">
        <v>123.3</v>
      </c>
      <c r="G151" s="1" t="s">
        <v>6620</v>
      </c>
      <c r="H151" s="5">
        <v>0.34644563079516721</v>
      </c>
      <c r="I151" s="8">
        <v>-1.5292991331069461</v>
      </c>
    </row>
    <row r="152" spans="1:9" x14ac:dyDescent="0.25">
      <c r="A152" s="2" t="s">
        <v>735</v>
      </c>
      <c r="B152" s="23" t="s">
        <v>736</v>
      </c>
      <c r="C152" s="3">
        <v>2</v>
      </c>
      <c r="D152" s="21">
        <v>78.2</v>
      </c>
      <c r="E152" s="20">
        <v>223.4</v>
      </c>
      <c r="F152" s="19">
        <v>77.400000000000006</v>
      </c>
      <c r="G152" s="1" t="s">
        <v>5887</v>
      </c>
      <c r="H152" s="5">
        <v>0.34646374216651749</v>
      </c>
      <c r="I152" s="8">
        <v>-1.5292237143389045</v>
      </c>
    </row>
    <row r="153" spans="1:9" x14ac:dyDescent="0.25">
      <c r="A153" s="2" t="s">
        <v>4949</v>
      </c>
      <c r="B153" s="23" t="s">
        <v>4950</v>
      </c>
      <c r="C153" s="3">
        <v>2</v>
      </c>
      <c r="D153" s="21">
        <v>43.2</v>
      </c>
      <c r="E153" s="20">
        <v>132.9</v>
      </c>
      <c r="F153" s="19">
        <v>46.1</v>
      </c>
      <c r="G153" s="1" t="s">
        <v>7902</v>
      </c>
      <c r="H153" s="5">
        <v>0.34687735139202408</v>
      </c>
      <c r="I153" s="8">
        <v>-1.5275024488468367</v>
      </c>
    </row>
    <row r="154" spans="1:9" x14ac:dyDescent="0.25">
      <c r="A154" s="2" t="s">
        <v>1879</v>
      </c>
      <c r="B154" s="23" t="s">
        <v>1880</v>
      </c>
      <c r="C154" s="3">
        <v>2</v>
      </c>
      <c r="D154" s="21">
        <v>158.9</v>
      </c>
      <c r="E154" s="20">
        <v>410.7</v>
      </c>
      <c r="F154" s="19">
        <v>142.5</v>
      </c>
      <c r="G154" s="1" t="s">
        <v>6467</v>
      </c>
      <c r="H154" s="5">
        <v>0.34696859021183346</v>
      </c>
      <c r="I154" s="8">
        <v>-1.5271230280395893</v>
      </c>
    </row>
    <row r="155" spans="1:9" x14ac:dyDescent="0.25">
      <c r="A155" s="2" t="s">
        <v>4699</v>
      </c>
      <c r="B155" s="23" t="s">
        <v>4700</v>
      </c>
      <c r="C155" s="3">
        <v>1</v>
      </c>
      <c r="D155" s="21">
        <v>15.1</v>
      </c>
      <c r="E155" s="20">
        <v>62.2</v>
      </c>
      <c r="F155" s="19">
        <v>21.6</v>
      </c>
      <c r="G155" s="1" t="s">
        <v>7782</v>
      </c>
      <c r="H155" s="5">
        <v>0.34726688102893893</v>
      </c>
      <c r="I155" s="8">
        <v>-1.5258832679671341</v>
      </c>
    </row>
    <row r="156" spans="1:9" x14ac:dyDescent="0.25">
      <c r="A156" s="2" t="s">
        <v>3136</v>
      </c>
      <c r="B156" s="23" t="s">
        <v>3137</v>
      </c>
      <c r="C156" s="3">
        <v>2</v>
      </c>
      <c r="D156" s="21">
        <v>102.3</v>
      </c>
      <c r="E156" s="20">
        <v>235.4</v>
      </c>
      <c r="F156" s="19">
        <v>81.900000000000006</v>
      </c>
      <c r="G156" s="1" t="s">
        <v>7055</v>
      </c>
      <c r="H156" s="5">
        <v>0.34791843670348344</v>
      </c>
      <c r="I156" s="8">
        <v>-1.5231789633974355</v>
      </c>
    </row>
    <row r="157" spans="1:9" x14ac:dyDescent="0.25">
      <c r="A157" s="2" t="s">
        <v>2837</v>
      </c>
      <c r="B157" s="23" t="s">
        <v>2838</v>
      </c>
      <c r="C157" s="3">
        <v>2</v>
      </c>
      <c r="D157" s="21">
        <v>158.4</v>
      </c>
      <c r="E157" s="20">
        <v>330.5</v>
      </c>
      <c r="F157" s="19">
        <v>115</v>
      </c>
      <c r="G157" s="1" t="s">
        <v>6913</v>
      </c>
      <c r="H157" s="5">
        <v>0.34795763993948564</v>
      </c>
      <c r="I157" s="8">
        <v>-1.5230164105633166</v>
      </c>
    </row>
    <row r="158" spans="1:9" x14ac:dyDescent="0.25">
      <c r="A158" s="2" t="s">
        <v>2694</v>
      </c>
      <c r="B158" s="23" t="s">
        <v>2695</v>
      </c>
      <c r="C158" s="3">
        <v>2</v>
      </c>
      <c r="D158" s="21">
        <v>253.8</v>
      </c>
      <c r="E158" s="20">
        <v>1263.5</v>
      </c>
      <c r="F158" s="19">
        <v>440.4</v>
      </c>
      <c r="G158" s="1" t="s">
        <v>6846</v>
      </c>
      <c r="H158" s="5">
        <v>0.3485555995251286</v>
      </c>
      <c r="I158" s="8">
        <v>-1.5205392902677688</v>
      </c>
    </row>
    <row r="159" spans="1:9" x14ac:dyDescent="0.25">
      <c r="A159" s="2" t="s">
        <v>1670</v>
      </c>
      <c r="B159" s="23" t="s">
        <v>1625</v>
      </c>
      <c r="C159" s="3">
        <v>2</v>
      </c>
      <c r="D159" s="21">
        <v>20.100000000000001</v>
      </c>
      <c r="E159" s="20">
        <v>34.1</v>
      </c>
      <c r="F159" s="19">
        <v>11.9</v>
      </c>
      <c r="G159" s="1" t="s">
        <v>6348</v>
      </c>
      <c r="H159" s="5">
        <v>0.34897360703812319</v>
      </c>
      <c r="I159" s="8">
        <v>-1.518810165716229</v>
      </c>
    </row>
    <row r="160" spans="1:9" x14ac:dyDescent="0.25">
      <c r="A160" s="2" t="s">
        <v>2185</v>
      </c>
      <c r="B160" s="23" t="s">
        <v>2186</v>
      </c>
      <c r="C160" s="3">
        <v>2</v>
      </c>
      <c r="D160" s="21">
        <v>25.8</v>
      </c>
      <c r="E160" s="20">
        <v>68.7</v>
      </c>
      <c r="F160" s="19">
        <v>24</v>
      </c>
      <c r="G160" s="1" t="s">
        <v>5609</v>
      </c>
      <c r="H160" s="5">
        <v>0.34934497816593885</v>
      </c>
      <c r="I160" s="8">
        <v>-1.5172756932095817</v>
      </c>
    </row>
    <row r="161" spans="1:9" x14ac:dyDescent="0.25">
      <c r="A161" s="2" t="s">
        <v>2730</v>
      </c>
      <c r="B161" s="23" t="s">
        <v>2731</v>
      </c>
      <c r="C161" s="3">
        <v>1</v>
      </c>
      <c r="D161" s="21">
        <v>28.9</v>
      </c>
      <c r="E161" s="20">
        <v>54.1</v>
      </c>
      <c r="F161" s="19">
        <v>18.899999999999999</v>
      </c>
      <c r="G161" s="1" t="s">
        <v>6862</v>
      </c>
      <c r="H161" s="5">
        <v>0.34935304990757854</v>
      </c>
      <c r="I161" s="8">
        <v>-1.5172423596057427</v>
      </c>
    </row>
    <row r="162" spans="1:9" x14ac:dyDescent="0.25">
      <c r="A162" s="2" t="s">
        <v>4045</v>
      </c>
      <c r="B162" s="23" t="s">
        <v>4046</v>
      </c>
      <c r="C162" s="3">
        <v>2</v>
      </c>
      <c r="D162" s="21">
        <v>6.7</v>
      </c>
      <c r="E162" s="20">
        <v>16.600000000000001</v>
      </c>
      <c r="F162" s="19">
        <v>5.8</v>
      </c>
      <c r="G162" s="1" t="s">
        <v>7480</v>
      </c>
      <c r="H162" s="5">
        <v>0.34939759036144574</v>
      </c>
      <c r="I162" s="8">
        <v>-1.5170584362193531</v>
      </c>
    </row>
    <row r="163" spans="1:9" x14ac:dyDescent="0.25">
      <c r="A163" s="2" t="s">
        <v>2750</v>
      </c>
      <c r="B163" s="23" t="s">
        <v>2751</v>
      </c>
      <c r="C163" s="3">
        <v>2</v>
      </c>
      <c r="D163" s="21">
        <v>81.8</v>
      </c>
      <c r="E163" s="20">
        <v>246.5</v>
      </c>
      <c r="F163" s="19">
        <v>86.2</v>
      </c>
      <c r="G163" s="1" t="s">
        <v>6872</v>
      </c>
      <c r="H163" s="5">
        <v>0.34969574036511158</v>
      </c>
      <c r="I163" s="8">
        <v>-1.5158278721761758</v>
      </c>
    </row>
    <row r="164" spans="1:9" x14ac:dyDescent="0.25">
      <c r="A164" s="2" t="s">
        <v>4065</v>
      </c>
      <c r="B164" s="23" t="s">
        <v>4066</v>
      </c>
      <c r="C164" s="3">
        <v>2</v>
      </c>
      <c r="D164" s="21">
        <v>15.8</v>
      </c>
      <c r="E164" s="20">
        <v>56.9</v>
      </c>
      <c r="F164" s="19">
        <v>19.899999999999999</v>
      </c>
      <c r="G164" s="1" t="s">
        <v>7490</v>
      </c>
      <c r="H164" s="5">
        <v>0.34973637961335674</v>
      </c>
      <c r="I164" s="8">
        <v>-1.5156602217629331</v>
      </c>
    </row>
    <row r="165" spans="1:9" x14ac:dyDescent="0.25">
      <c r="A165" s="2" t="s">
        <v>1387</v>
      </c>
      <c r="B165" s="23" t="s">
        <v>1388</v>
      </c>
      <c r="C165" s="3">
        <v>2</v>
      </c>
      <c r="D165" s="21">
        <v>565</v>
      </c>
      <c r="E165" s="20">
        <v>607.4</v>
      </c>
      <c r="F165" s="19">
        <v>212.5</v>
      </c>
      <c r="G165" s="1" t="s">
        <v>6245</v>
      </c>
      <c r="H165" s="5">
        <v>0.34985182746131049</v>
      </c>
      <c r="I165" s="8">
        <v>-1.5151840672550334</v>
      </c>
    </row>
    <row r="166" spans="1:9" x14ac:dyDescent="0.25">
      <c r="A166" s="2" t="s">
        <v>1943</v>
      </c>
      <c r="B166" s="23" t="s">
        <v>1944</v>
      </c>
      <c r="C166" s="3">
        <v>2</v>
      </c>
      <c r="D166" s="21">
        <v>99.7</v>
      </c>
      <c r="E166" s="20">
        <v>315.8</v>
      </c>
      <c r="F166" s="19">
        <v>110.5</v>
      </c>
      <c r="G166" s="1" t="s">
        <v>6497</v>
      </c>
      <c r="H166" s="5">
        <v>0.34990500316656109</v>
      </c>
      <c r="I166" s="8">
        <v>-1.5149648015814434</v>
      </c>
    </row>
    <row r="167" spans="1:9" x14ac:dyDescent="0.25">
      <c r="A167" s="2" t="s">
        <v>4347</v>
      </c>
      <c r="B167" s="23" t="s">
        <v>4348</v>
      </c>
      <c r="C167" s="3">
        <v>2</v>
      </c>
      <c r="D167" s="21">
        <v>3.4</v>
      </c>
      <c r="E167" s="20">
        <v>22</v>
      </c>
      <c r="F167" s="19">
        <v>7.7</v>
      </c>
      <c r="G167" s="1" t="s">
        <v>7619</v>
      </c>
      <c r="H167" s="5">
        <v>0.35000000000000003</v>
      </c>
      <c r="I167" s="8">
        <v>-1.5145731728297582</v>
      </c>
    </row>
    <row r="168" spans="1:9" x14ac:dyDescent="0.25">
      <c r="A168" s="2" t="s">
        <v>2514</v>
      </c>
      <c r="B168" s="23" t="s">
        <v>2515</v>
      </c>
      <c r="C168" s="3">
        <v>2</v>
      </c>
      <c r="D168" s="21">
        <v>76.5</v>
      </c>
      <c r="E168" s="20">
        <v>65.900000000000006</v>
      </c>
      <c r="F168" s="19">
        <v>23.1</v>
      </c>
      <c r="G168" s="1" t="s">
        <v>6761</v>
      </c>
      <c r="H168" s="5">
        <v>0.35053110773899848</v>
      </c>
      <c r="I168" s="8">
        <v>-1.5123856135919942</v>
      </c>
    </row>
    <row r="169" spans="1:9" x14ac:dyDescent="0.25">
      <c r="A169" s="2" t="s">
        <v>1987</v>
      </c>
      <c r="B169" s="23" t="s">
        <v>1988</v>
      </c>
      <c r="C169" s="3">
        <v>2</v>
      </c>
      <c r="D169" s="21">
        <v>83.5</v>
      </c>
      <c r="E169" s="20">
        <v>252.4</v>
      </c>
      <c r="F169" s="19">
        <v>88.5</v>
      </c>
      <c r="G169" s="1" t="s">
        <v>6519</v>
      </c>
      <c r="H169" s="5">
        <v>0.35063391442155306</v>
      </c>
      <c r="I169" s="8">
        <v>-1.5119625500121896</v>
      </c>
    </row>
    <row r="170" spans="1:9" x14ac:dyDescent="0.25">
      <c r="A170" s="2" t="s">
        <v>2238</v>
      </c>
      <c r="B170" s="23" t="s">
        <v>2239</v>
      </c>
      <c r="C170" s="3">
        <v>2</v>
      </c>
      <c r="D170" s="21">
        <v>172.2</v>
      </c>
      <c r="E170" s="20">
        <v>478.8</v>
      </c>
      <c r="F170" s="19">
        <v>167.9</v>
      </c>
      <c r="G170" s="1" t="s">
        <v>6635</v>
      </c>
      <c r="H170" s="5">
        <v>0.3506683375104428</v>
      </c>
      <c r="I170" s="8">
        <v>-1.5118209220064718</v>
      </c>
    </row>
    <row r="171" spans="1:9" x14ac:dyDescent="0.25">
      <c r="A171" s="2" t="s">
        <v>1071</v>
      </c>
      <c r="B171" s="23" t="s">
        <v>1072</v>
      </c>
      <c r="C171" s="3">
        <v>2</v>
      </c>
      <c r="D171" s="21">
        <v>475</v>
      </c>
      <c r="E171" s="20">
        <v>1120.3</v>
      </c>
      <c r="F171" s="19">
        <v>393.5</v>
      </c>
      <c r="G171" s="1" t="s">
        <v>6090</v>
      </c>
      <c r="H171" s="5">
        <v>0.35124520217798805</v>
      </c>
      <c r="I171" s="8">
        <v>-1.5094495758635424</v>
      </c>
    </row>
    <row r="172" spans="1:9" x14ac:dyDescent="0.25">
      <c r="A172" s="2" t="s">
        <v>1969</v>
      </c>
      <c r="B172" s="23" t="s">
        <v>1970</v>
      </c>
      <c r="C172" s="3">
        <v>2</v>
      </c>
      <c r="D172" s="21">
        <v>117.2</v>
      </c>
      <c r="E172" s="20">
        <v>264.39999999999998</v>
      </c>
      <c r="F172" s="19">
        <v>92.9</v>
      </c>
      <c r="G172" s="1" t="s">
        <v>6510</v>
      </c>
      <c r="H172" s="5">
        <v>0.35136157337367629</v>
      </c>
      <c r="I172" s="8">
        <v>-1.5089716751250386</v>
      </c>
    </row>
    <row r="173" spans="1:9" x14ac:dyDescent="0.25">
      <c r="A173" s="2" t="s">
        <v>2928</v>
      </c>
      <c r="B173" s="23" t="s">
        <v>2929</v>
      </c>
      <c r="C173" s="3">
        <v>2</v>
      </c>
      <c r="D173" s="21">
        <v>148</v>
      </c>
      <c r="E173" s="20">
        <v>194.3</v>
      </c>
      <c r="F173" s="19">
        <v>68.3</v>
      </c>
      <c r="G173" s="1" t="s">
        <v>6955</v>
      </c>
      <c r="H173" s="5">
        <v>0.35151827071538855</v>
      </c>
      <c r="I173" s="8">
        <v>-1.5083284172952545</v>
      </c>
    </row>
    <row r="174" spans="1:9" x14ac:dyDescent="0.25">
      <c r="A174" s="2" t="s">
        <v>5141</v>
      </c>
      <c r="B174" s="23" t="s">
        <v>5142</v>
      </c>
      <c r="C174" s="3">
        <v>1</v>
      </c>
      <c r="D174" s="21">
        <v>45.9</v>
      </c>
      <c r="E174" s="20">
        <v>56.3</v>
      </c>
      <c r="F174" s="19">
        <v>19.8</v>
      </c>
      <c r="G174" s="1" t="s">
        <v>7992</v>
      </c>
      <c r="H174" s="5">
        <v>0.35168738898756663</v>
      </c>
      <c r="I174" s="8">
        <v>-1.5076344920006202</v>
      </c>
    </row>
    <row r="175" spans="1:9" x14ac:dyDescent="0.25">
      <c r="A175" s="2" t="s">
        <v>5449</v>
      </c>
      <c r="B175" s="23" t="s">
        <v>5450</v>
      </c>
      <c r="C175" s="3">
        <v>1</v>
      </c>
      <c r="D175" s="21">
        <v>23.6</v>
      </c>
      <c r="E175" s="20">
        <v>75.900000000000006</v>
      </c>
      <c r="F175" s="19">
        <v>26.7</v>
      </c>
      <c r="G175" s="1" t="s">
        <v>8136</v>
      </c>
      <c r="H175" s="5">
        <v>0.35177865612648218</v>
      </c>
      <c r="I175" s="8">
        <v>-1.5072601437279125</v>
      </c>
    </row>
    <row r="176" spans="1:9" x14ac:dyDescent="0.25">
      <c r="A176" s="2" t="s">
        <v>1225</v>
      </c>
      <c r="B176" s="23" t="s">
        <v>1226</v>
      </c>
      <c r="C176" s="3">
        <v>2</v>
      </c>
      <c r="D176" s="21">
        <v>9.1999999999999993</v>
      </c>
      <c r="E176" s="20">
        <v>27.8</v>
      </c>
      <c r="F176" s="19">
        <v>9.8000000000000007</v>
      </c>
      <c r="G176" s="1" t="s">
        <v>6172</v>
      </c>
      <c r="H176" s="5">
        <v>0.35251798561151082</v>
      </c>
      <c r="I176" s="8">
        <v>-1.5042312286082991</v>
      </c>
    </row>
    <row r="177" spans="1:9" x14ac:dyDescent="0.25">
      <c r="A177" s="2" t="s">
        <v>71</v>
      </c>
      <c r="B177" s="23" t="s">
        <v>72</v>
      </c>
      <c r="C177" s="3">
        <v>2</v>
      </c>
      <c r="D177" s="21">
        <v>654.20000000000005</v>
      </c>
      <c r="E177" s="20">
        <v>7385.1</v>
      </c>
      <c r="F177" s="19">
        <v>2607.9</v>
      </c>
      <c r="G177" s="1" t="s">
        <v>5645</v>
      </c>
      <c r="H177" s="5">
        <v>0.35312995084697568</v>
      </c>
      <c r="I177" s="8">
        <v>-1.5017289058886398</v>
      </c>
    </row>
    <row r="178" spans="1:9" x14ac:dyDescent="0.25">
      <c r="A178" s="2" t="s">
        <v>957</v>
      </c>
      <c r="B178" s="23" t="s">
        <v>958</v>
      </c>
      <c r="C178" s="3">
        <v>2</v>
      </c>
      <c r="D178" s="21">
        <v>723.5</v>
      </c>
      <c r="E178" s="20">
        <v>1960.7</v>
      </c>
      <c r="F178" s="19">
        <v>693.7</v>
      </c>
      <c r="G178" s="1" t="s">
        <v>6053</v>
      </c>
      <c r="H178" s="5">
        <v>0.35380221349518032</v>
      </c>
      <c r="I178" s="8">
        <v>-1.498985020888018</v>
      </c>
    </row>
    <row r="179" spans="1:9" x14ac:dyDescent="0.25">
      <c r="A179" s="2" t="s">
        <v>3825</v>
      </c>
      <c r="B179" s="23" t="s">
        <v>3826</v>
      </c>
      <c r="C179" s="3">
        <v>1</v>
      </c>
      <c r="D179" s="21">
        <v>26.3</v>
      </c>
      <c r="E179" s="20">
        <v>90.4</v>
      </c>
      <c r="F179" s="19">
        <v>32</v>
      </c>
      <c r="G179" s="1" t="s">
        <v>7375</v>
      </c>
      <c r="H179" s="5">
        <v>0.35398230088495575</v>
      </c>
      <c r="I179" s="8">
        <v>-1.4982508675278254</v>
      </c>
    </row>
    <row r="180" spans="1:9" x14ac:dyDescent="0.25">
      <c r="A180" s="2" t="s">
        <v>391</v>
      </c>
      <c r="B180" s="23" t="s">
        <v>392</v>
      </c>
      <c r="C180" s="3">
        <v>2</v>
      </c>
      <c r="D180" s="21">
        <v>1519</v>
      </c>
      <c r="E180" s="20">
        <v>2919.3</v>
      </c>
      <c r="F180" s="19">
        <v>1034</v>
      </c>
      <c r="G180" s="1" t="s">
        <v>5790</v>
      </c>
      <c r="H180" s="5">
        <v>0.35419449868119068</v>
      </c>
      <c r="I180" s="8">
        <v>-1.4973862904401116</v>
      </c>
    </row>
    <row r="181" spans="1:9" x14ac:dyDescent="0.25">
      <c r="A181" s="2" t="s">
        <v>623</v>
      </c>
      <c r="B181" s="23" t="s">
        <v>624</v>
      </c>
      <c r="C181" s="3">
        <v>2</v>
      </c>
      <c r="D181" s="21">
        <v>874.4</v>
      </c>
      <c r="E181" s="20">
        <v>2196.9</v>
      </c>
      <c r="F181" s="19">
        <v>778.2</v>
      </c>
      <c r="G181" s="1" t="s">
        <v>5896</v>
      </c>
      <c r="H181" s="5">
        <v>0.35422640994128091</v>
      </c>
      <c r="I181" s="8">
        <v>-1.4972563162506105</v>
      </c>
    </row>
    <row r="182" spans="1:9" x14ac:dyDescent="0.25">
      <c r="A182" s="2" t="s">
        <v>5343</v>
      </c>
      <c r="B182" s="23" t="s">
        <v>5344</v>
      </c>
      <c r="C182" s="3">
        <v>2</v>
      </c>
      <c r="D182" s="21">
        <v>11.5</v>
      </c>
      <c r="E182" s="20">
        <v>11</v>
      </c>
      <c r="F182" s="19">
        <v>3.9</v>
      </c>
      <c r="G182" s="1" t="s">
        <v>8085</v>
      </c>
      <c r="H182" s="5">
        <v>0.35454545454545455</v>
      </c>
      <c r="I182" s="8">
        <v>-1.4959574946624115</v>
      </c>
    </row>
    <row r="183" spans="1:9" x14ac:dyDescent="0.25">
      <c r="A183" s="2" t="s">
        <v>2211</v>
      </c>
      <c r="B183" s="23" t="s">
        <v>2212</v>
      </c>
      <c r="C183" s="3">
        <v>2</v>
      </c>
      <c r="D183" s="21">
        <v>186.7</v>
      </c>
      <c r="E183" s="20">
        <v>493.6</v>
      </c>
      <c r="F183" s="19">
        <v>175.1</v>
      </c>
      <c r="G183" s="1" t="s">
        <v>6623</v>
      </c>
      <c r="H183" s="5">
        <v>0.35474068071312803</v>
      </c>
      <c r="I183" s="8">
        <v>-1.4951633107158604</v>
      </c>
    </row>
    <row r="184" spans="1:9" x14ac:dyDescent="0.25">
      <c r="A184" s="2" t="s">
        <v>2564</v>
      </c>
      <c r="B184" s="23" t="s">
        <v>2565</v>
      </c>
      <c r="C184" s="3">
        <v>2</v>
      </c>
      <c r="D184" s="21">
        <v>225.1</v>
      </c>
      <c r="E184" s="20">
        <v>718.7</v>
      </c>
      <c r="F184" s="19">
        <v>255.1</v>
      </c>
      <c r="G184" s="1" t="s">
        <v>6784</v>
      </c>
      <c r="H184" s="5">
        <v>0.35494643105607343</v>
      </c>
      <c r="I184" s="8">
        <v>-1.4943267871188484</v>
      </c>
    </row>
    <row r="185" spans="1:9" x14ac:dyDescent="0.25">
      <c r="A185" s="2" t="s">
        <v>3020</v>
      </c>
      <c r="B185" s="23" t="s">
        <v>3021</v>
      </c>
      <c r="C185" s="3">
        <v>2</v>
      </c>
      <c r="D185" s="21">
        <v>144.4</v>
      </c>
      <c r="E185" s="20">
        <v>458.6</v>
      </c>
      <c r="F185" s="19">
        <v>162.80000000000001</v>
      </c>
      <c r="G185" s="1" t="s">
        <v>7000</v>
      </c>
      <c r="H185" s="5">
        <v>0.35499345835150459</v>
      </c>
      <c r="I185" s="8">
        <v>-1.4941356553145464</v>
      </c>
    </row>
    <row r="186" spans="1:9" x14ac:dyDescent="0.25">
      <c r="A186" s="2" t="s">
        <v>3961</v>
      </c>
      <c r="B186" s="23" t="s">
        <v>3962</v>
      </c>
      <c r="C186" s="3">
        <v>2</v>
      </c>
      <c r="D186" s="21">
        <v>30.9</v>
      </c>
      <c r="E186" s="20">
        <v>73.7</v>
      </c>
      <c r="F186" s="19">
        <v>26.2</v>
      </c>
      <c r="G186" s="1" t="s">
        <v>7441</v>
      </c>
      <c r="H186" s="5">
        <v>0.35549525101763907</v>
      </c>
      <c r="I186" s="8">
        <v>-1.4920978075576194</v>
      </c>
    </row>
    <row r="187" spans="1:9" x14ac:dyDescent="0.25">
      <c r="A187" s="2" t="s">
        <v>2412</v>
      </c>
      <c r="B187" s="23" t="s">
        <v>2413</v>
      </c>
      <c r="C187" s="3">
        <v>2</v>
      </c>
      <c r="D187" s="21">
        <v>107.1</v>
      </c>
      <c r="E187" s="20">
        <v>197.7</v>
      </c>
      <c r="F187" s="19">
        <v>70.3</v>
      </c>
      <c r="G187" s="1" t="s">
        <v>6715</v>
      </c>
      <c r="H187" s="5">
        <v>0.3555892766818412</v>
      </c>
      <c r="I187" s="8">
        <v>-1.4917162766566725</v>
      </c>
    </row>
    <row r="188" spans="1:9" x14ac:dyDescent="0.25">
      <c r="A188" s="2" t="s">
        <v>3765</v>
      </c>
      <c r="B188" s="23" t="s">
        <v>3766</v>
      </c>
      <c r="C188" s="3">
        <v>2</v>
      </c>
      <c r="D188" s="21">
        <v>86.5</v>
      </c>
      <c r="E188" s="20">
        <v>282.5</v>
      </c>
      <c r="F188" s="19">
        <v>100.7</v>
      </c>
      <c r="G188" s="1" t="s">
        <v>5609</v>
      </c>
      <c r="H188" s="5">
        <v>0.35646017699115046</v>
      </c>
      <c r="I188" s="8">
        <v>-1.4881871841831276</v>
      </c>
    </row>
    <row r="189" spans="1:9" x14ac:dyDescent="0.25">
      <c r="A189" s="2" t="s">
        <v>2462</v>
      </c>
      <c r="B189" s="23" t="s">
        <v>2463</v>
      </c>
      <c r="C189" s="3">
        <v>2</v>
      </c>
      <c r="D189" s="21">
        <v>77.8</v>
      </c>
      <c r="E189" s="20">
        <v>239.5</v>
      </c>
      <c r="F189" s="19">
        <v>85.4</v>
      </c>
      <c r="G189" s="1" t="s">
        <v>6737</v>
      </c>
      <c r="H189" s="5">
        <v>0.35657620041753657</v>
      </c>
      <c r="I189" s="8">
        <v>-1.4877176810030521</v>
      </c>
    </row>
    <row r="190" spans="1:9" x14ac:dyDescent="0.25">
      <c r="A190" s="2" t="s">
        <v>5227</v>
      </c>
      <c r="B190" s="23" t="s">
        <v>5228</v>
      </c>
      <c r="C190" s="3">
        <v>2</v>
      </c>
      <c r="D190" s="21">
        <v>15.7</v>
      </c>
      <c r="E190" s="20">
        <v>57.2</v>
      </c>
      <c r="F190" s="19">
        <v>20.399999999999999</v>
      </c>
      <c r="G190" s="1" t="s">
        <v>8031</v>
      </c>
      <c r="H190" s="5">
        <v>0.35664335664335661</v>
      </c>
      <c r="I190" s="8">
        <v>-1.4874459948068941</v>
      </c>
    </row>
    <row r="191" spans="1:9" x14ac:dyDescent="0.25">
      <c r="A191" s="2" t="s">
        <v>437</v>
      </c>
      <c r="B191" s="23" t="s">
        <v>438</v>
      </c>
      <c r="C191" s="3">
        <v>2</v>
      </c>
      <c r="D191" s="21">
        <v>1361</v>
      </c>
      <c r="E191" s="20">
        <v>3612.3</v>
      </c>
      <c r="F191" s="19">
        <v>1292.3</v>
      </c>
      <c r="G191" s="1" t="s">
        <v>5609</v>
      </c>
      <c r="H191" s="5">
        <v>0.35774991002962098</v>
      </c>
      <c r="I191" s="8">
        <v>-1.4829766907581614</v>
      </c>
    </row>
    <row r="192" spans="1:9" x14ac:dyDescent="0.25">
      <c r="A192" s="2" t="s">
        <v>1375</v>
      </c>
      <c r="B192" s="23" t="s">
        <v>1376</v>
      </c>
      <c r="C192" s="3">
        <v>2</v>
      </c>
      <c r="D192" s="21">
        <v>366</v>
      </c>
      <c r="E192" s="20">
        <v>278</v>
      </c>
      <c r="F192" s="19">
        <v>99.5</v>
      </c>
      <c r="G192" s="1" t="s">
        <v>6239</v>
      </c>
      <c r="H192" s="5">
        <v>0.3579136690647482</v>
      </c>
      <c r="I192" s="8">
        <v>-1.4823164521798586</v>
      </c>
    </row>
    <row r="193" spans="1:9" x14ac:dyDescent="0.25">
      <c r="A193" s="2" t="s">
        <v>3564</v>
      </c>
      <c r="B193" s="23" t="s">
        <v>3565</v>
      </c>
      <c r="C193" s="3">
        <v>2</v>
      </c>
      <c r="D193" s="21">
        <v>35.4</v>
      </c>
      <c r="E193" s="20">
        <v>82.9</v>
      </c>
      <c r="F193" s="19">
        <v>29.7</v>
      </c>
      <c r="G193" s="1" t="s">
        <v>7255</v>
      </c>
      <c r="H193" s="5">
        <v>0.35826296743063929</v>
      </c>
      <c r="I193" s="8">
        <v>-1.4809091706949846</v>
      </c>
    </row>
    <row r="194" spans="1:9" x14ac:dyDescent="0.25">
      <c r="A194" s="2" t="s">
        <v>1103</v>
      </c>
      <c r="B194" s="23" t="s">
        <v>1104</v>
      </c>
      <c r="C194" s="3">
        <v>2</v>
      </c>
      <c r="D194" s="21">
        <v>475.1</v>
      </c>
      <c r="E194" s="20">
        <v>814.8</v>
      </c>
      <c r="F194" s="19">
        <v>292.60000000000002</v>
      </c>
      <c r="G194" s="1" t="s">
        <v>5609</v>
      </c>
      <c r="H194" s="5">
        <v>0.35910652920962205</v>
      </c>
      <c r="I194" s="8">
        <v>-1.4775162108274009</v>
      </c>
    </row>
    <row r="195" spans="1:9" x14ac:dyDescent="0.25">
      <c r="A195" s="2" t="s">
        <v>2145</v>
      </c>
      <c r="B195" s="23" t="s">
        <v>2146</v>
      </c>
      <c r="C195" s="3">
        <v>2</v>
      </c>
      <c r="D195" s="21">
        <v>133.5</v>
      </c>
      <c r="E195" s="20">
        <v>449.7</v>
      </c>
      <c r="F195" s="19">
        <v>161.6</v>
      </c>
      <c r="G195" s="1" t="s">
        <v>6592</v>
      </c>
      <c r="H195" s="5">
        <v>0.35935067822993105</v>
      </c>
      <c r="I195" s="8">
        <v>-1.476535685917221</v>
      </c>
    </row>
    <row r="196" spans="1:9" x14ac:dyDescent="0.25">
      <c r="A196" s="2" t="s">
        <v>4848</v>
      </c>
      <c r="B196" s="23" t="s">
        <v>4849</v>
      </c>
      <c r="C196" s="3">
        <v>2</v>
      </c>
      <c r="D196" s="21">
        <v>102.1</v>
      </c>
      <c r="E196" s="20">
        <v>237.9</v>
      </c>
      <c r="F196" s="19">
        <v>85.5</v>
      </c>
      <c r="G196" s="1" t="s">
        <v>7851</v>
      </c>
      <c r="H196" s="5">
        <v>0.35939470365699872</v>
      </c>
      <c r="I196" s="8">
        <v>-1.4763589466518745</v>
      </c>
    </row>
    <row r="197" spans="1:9" x14ac:dyDescent="0.25">
      <c r="A197" s="2" t="s">
        <v>569</v>
      </c>
      <c r="B197" s="23" t="s">
        <v>570</v>
      </c>
      <c r="C197" s="3">
        <v>2</v>
      </c>
      <c r="D197" s="21">
        <v>1209.0999999999999</v>
      </c>
      <c r="E197" s="20">
        <v>2652.4</v>
      </c>
      <c r="F197" s="19">
        <v>953.5</v>
      </c>
      <c r="G197" s="1" t="s">
        <v>5870</v>
      </c>
      <c r="H197" s="5">
        <v>0.35948574875584377</v>
      </c>
      <c r="I197" s="8">
        <v>-1.475993516453119</v>
      </c>
    </row>
    <row r="198" spans="1:9" x14ac:dyDescent="0.25">
      <c r="A198" s="2" t="s">
        <v>3546</v>
      </c>
      <c r="B198" s="23" t="s">
        <v>3547</v>
      </c>
      <c r="C198" s="3">
        <v>2</v>
      </c>
      <c r="D198" s="21">
        <v>7</v>
      </c>
      <c r="E198" s="20">
        <v>16.399999999999999</v>
      </c>
      <c r="F198" s="19">
        <v>5.9</v>
      </c>
      <c r="G198" s="1" t="s">
        <v>5609</v>
      </c>
      <c r="H198" s="5">
        <v>0.35975609756097565</v>
      </c>
      <c r="I198" s="8">
        <v>-1.4749089552562422</v>
      </c>
    </row>
    <row r="199" spans="1:9" x14ac:dyDescent="0.25">
      <c r="A199" s="2" t="s">
        <v>3600</v>
      </c>
      <c r="B199" s="23" t="s">
        <v>3601</v>
      </c>
      <c r="C199" s="3">
        <v>2</v>
      </c>
      <c r="D199" s="21">
        <v>34.700000000000003</v>
      </c>
      <c r="E199" s="20">
        <v>118.4</v>
      </c>
      <c r="F199" s="19">
        <v>42.6</v>
      </c>
      <c r="G199" s="1" t="s">
        <v>7272</v>
      </c>
      <c r="H199" s="5">
        <v>0.35979729729729731</v>
      </c>
      <c r="I199" s="8">
        <v>-1.4747437454031114</v>
      </c>
    </row>
    <row r="200" spans="1:9" x14ac:dyDescent="0.25">
      <c r="A200" s="2" t="s">
        <v>409</v>
      </c>
      <c r="B200" s="23" t="s">
        <v>410</v>
      </c>
      <c r="C200" s="3">
        <v>2</v>
      </c>
      <c r="D200" s="21">
        <v>1028</v>
      </c>
      <c r="E200" s="20">
        <v>3891.8</v>
      </c>
      <c r="F200" s="19">
        <v>1400.4</v>
      </c>
      <c r="G200" s="1" t="s">
        <v>5798</v>
      </c>
      <c r="H200" s="5">
        <v>0.35983349606865717</v>
      </c>
      <c r="I200" s="8">
        <v>-1.4745986048992514</v>
      </c>
    </row>
    <row r="201" spans="1:9" x14ac:dyDescent="0.25">
      <c r="A201" s="2" t="s">
        <v>997</v>
      </c>
      <c r="B201" s="23" t="s">
        <v>998</v>
      </c>
      <c r="C201" s="3">
        <v>2</v>
      </c>
      <c r="D201" s="21">
        <v>468</v>
      </c>
      <c r="E201" s="20">
        <v>873.2</v>
      </c>
      <c r="F201" s="19">
        <v>315</v>
      </c>
      <c r="G201" s="1" t="s">
        <v>6070</v>
      </c>
      <c r="H201" s="5">
        <v>0.3607420980302336</v>
      </c>
      <c r="I201" s="8">
        <v>-1.4709603017161501</v>
      </c>
    </row>
    <row r="202" spans="1:9" x14ac:dyDescent="0.25">
      <c r="A202" s="2" t="s">
        <v>2608</v>
      </c>
      <c r="B202" s="23" t="s">
        <v>2609</v>
      </c>
      <c r="C202" s="3">
        <v>2</v>
      </c>
      <c r="D202" s="21">
        <v>81</v>
      </c>
      <c r="E202" s="20">
        <v>104.4</v>
      </c>
      <c r="F202" s="19">
        <v>37.700000000000003</v>
      </c>
      <c r="G202" s="1" t="s">
        <v>6805</v>
      </c>
      <c r="H202" s="5">
        <v>0.3611111111111111</v>
      </c>
      <c r="I202" s="8">
        <v>-1.4694852833012202</v>
      </c>
    </row>
    <row r="203" spans="1:9" x14ac:dyDescent="0.25">
      <c r="A203" s="2" t="s">
        <v>893</v>
      </c>
      <c r="B203" s="23" t="s">
        <v>894</v>
      </c>
      <c r="C203" s="3">
        <v>2</v>
      </c>
      <c r="D203" s="21">
        <v>133.6</v>
      </c>
      <c r="E203" s="20">
        <v>461.9</v>
      </c>
      <c r="F203" s="19">
        <v>166.8</v>
      </c>
      <c r="G203" s="1" t="s">
        <v>6023</v>
      </c>
      <c r="H203" s="5">
        <v>0.36111712491881365</v>
      </c>
      <c r="I203" s="8">
        <v>-1.4694612574043731</v>
      </c>
    </row>
    <row r="204" spans="1:9" x14ac:dyDescent="0.25">
      <c r="A204" s="2" t="s">
        <v>2508</v>
      </c>
      <c r="B204" s="23" t="s">
        <v>2509</v>
      </c>
      <c r="C204" s="3">
        <v>2</v>
      </c>
      <c r="D204" s="21">
        <v>33.200000000000003</v>
      </c>
      <c r="E204" s="20">
        <v>203.5</v>
      </c>
      <c r="F204" s="19">
        <v>73.8</v>
      </c>
      <c r="G204" s="1" t="s">
        <v>6758</v>
      </c>
      <c r="H204" s="5">
        <v>0.36265356265356263</v>
      </c>
      <c r="I204" s="8">
        <v>-1.4633360730932132</v>
      </c>
    </row>
    <row r="205" spans="1:9" x14ac:dyDescent="0.25">
      <c r="A205" s="2" t="s">
        <v>1833</v>
      </c>
      <c r="B205" s="23" t="s">
        <v>1834</v>
      </c>
      <c r="C205" s="3">
        <v>2</v>
      </c>
      <c r="D205" s="21">
        <v>89.6</v>
      </c>
      <c r="E205" s="20">
        <v>371.9</v>
      </c>
      <c r="F205" s="19">
        <v>135.1</v>
      </c>
      <c r="G205" s="1" t="s">
        <v>6444</v>
      </c>
      <c r="H205" s="5">
        <v>0.36326969615488036</v>
      </c>
      <c r="I205" s="8">
        <v>-1.4608870732863033</v>
      </c>
    </row>
    <row r="206" spans="1:9" x14ac:dyDescent="0.25">
      <c r="A206" s="2" t="s">
        <v>5223</v>
      </c>
      <c r="B206" s="23" t="s">
        <v>5224</v>
      </c>
      <c r="C206" s="3">
        <v>2</v>
      </c>
      <c r="D206" s="21">
        <v>11.8</v>
      </c>
      <c r="E206" s="20">
        <v>36</v>
      </c>
      <c r="F206" s="19">
        <v>13.1</v>
      </c>
      <c r="G206" s="1" t="s">
        <v>8029</v>
      </c>
      <c r="H206" s="5">
        <v>0.36388888888888887</v>
      </c>
      <c r="I206" s="8">
        <v>-1.4584300947922246</v>
      </c>
    </row>
    <row r="207" spans="1:9" x14ac:dyDescent="0.25">
      <c r="A207" s="2" t="s">
        <v>5145</v>
      </c>
      <c r="B207" s="23" t="s">
        <v>5146</v>
      </c>
      <c r="C207" s="3">
        <v>1</v>
      </c>
      <c r="D207" s="21">
        <v>43.3</v>
      </c>
      <c r="E207" s="20">
        <v>120.9</v>
      </c>
      <c r="F207" s="19">
        <v>44</v>
      </c>
      <c r="G207" s="1" t="s">
        <v>7994</v>
      </c>
      <c r="H207" s="5">
        <v>0.36393713813068651</v>
      </c>
      <c r="I207" s="8">
        <v>-1.4582388157244641</v>
      </c>
    </row>
    <row r="208" spans="1:9" x14ac:dyDescent="0.25">
      <c r="A208" s="2" t="s">
        <v>3254</v>
      </c>
      <c r="B208" s="23" t="s">
        <v>3255</v>
      </c>
      <c r="C208" s="3">
        <v>2</v>
      </c>
      <c r="D208" s="21">
        <v>33.4</v>
      </c>
      <c r="E208" s="20">
        <v>47.5</v>
      </c>
      <c r="F208" s="19">
        <v>17.3</v>
      </c>
      <c r="G208" s="1" t="s">
        <v>7111</v>
      </c>
      <c r="H208" s="5">
        <v>0.36421052631578948</v>
      </c>
      <c r="I208" s="8">
        <v>-1.4571554755815854</v>
      </c>
    </row>
    <row r="209" spans="1:9" x14ac:dyDescent="0.25">
      <c r="A209" s="2" t="s">
        <v>1793</v>
      </c>
      <c r="B209" s="23" t="s">
        <v>1794</v>
      </c>
      <c r="C209" s="3">
        <v>2</v>
      </c>
      <c r="D209" s="21">
        <v>210.1</v>
      </c>
      <c r="E209" s="20">
        <v>512.6</v>
      </c>
      <c r="F209" s="19">
        <v>186.7</v>
      </c>
      <c r="G209" s="1" t="s">
        <v>6425</v>
      </c>
      <c r="H209" s="5">
        <v>0.36422161529457664</v>
      </c>
      <c r="I209" s="8">
        <v>-1.4571115510653756</v>
      </c>
    </row>
    <row r="210" spans="1:9" x14ac:dyDescent="0.25">
      <c r="A210" s="2" t="s">
        <v>5076</v>
      </c>
      <c r="B210" s="23" t="s">
        <v>5077</v>
      </c>
      <c r="C210" s="3">
        <v>1</v>
      </c>
      <c r="D210" s="21">
        <v>23.3</v>
      </c>
      <c r="E210" s="20">
        <v>78.5</v>
      </c>
      <c r="F210" s="19">
        <v>28.6</v>
      </c>
      <c r="G210" s="1" t="s">
        <v>7963</v>
      </c>
      <c r="H210" s="5">
        <v>0.36433121019108283</v>
      </c>
      <c r="I210" s="8">
        <v>-1.4566775070005999</v>
      </c>
    </row>
    <row r="211" spans="1:9" x14ac:dyDescent="0.25">
      <c r="A211" s="2" t="s">
        <v>4417</v>
      </c>
      <c r="B211" s="23" t="s">
        <v>4418</v>
      </c>
      <c r="C211" s="3">
        <v>2</v>
      </c>
      <c r="D211" s="21">
        <v>39.6</v>
      </c>
      <c r="E211" s="20">
        <v>108.4</v>
      </c>
      <c r="F211" s="19">
        <v>39.5</v>
      </c>
      <c r="G211" s="1" t="s">
        <v>7652</v>
      </c>
      <c r="H211" s="5">
        <v>0.36439114391143912</v>
      </c>
      <c r="I211" s="8">
        <v>-1.4564401982894062</v>
      </c>
    </row>
    <row r="212" spans="1:9" x14ac:dyDescent="0.25">
      <c r="A212" s="2" t="s">
        <v>1913</v>
      </c>
      <c r="B212" s="23" t="s">
        <v>1914</v>
      </c>
      <c r="C212" s="3">
        <v>2</v>
      </c>
      <c r="D212" s="21">
        <v>9</v>
      </c>
      <c r="E212" s="20">
        <v>24.4</v>
      </c>
      <c r="F212" s="19">
        <v>8.9</v>
      </c>
      <c r="G212" s="1" t="s">
        <v>6483</v>
      </c>
      <c r="H212" s="5">
        <v>0.36475409836065575</v>
      </c>
      <c r="I212" s="8">
        <v>-1.4550039065964886</v>
      </c>
    </row>
    <row r="213" spans="1:9" x14ac:dyDescent="0.25">
      <c r="A213" s="2" t="s">
        <v>205</v>
      </c>
      <c r="B213" s="23" t="s">
        <v>206</v>
      </c>
      <c r="C213" s="3">
        <v>2</v>
      </c>
      <c r="D213" s="21">
        <v>3978.5</v>
      </c>
      <c r="E213" s="20">
        <v>6147.1</v>
      </c>
      <c r="F213" s="19">
        <v>2242.6</v>
      </c>
      <c r="G213" s="1" t="s">
        <v>5704</v>
      </c>
      <c r="H213" s="5">
        <v>0.36482243659611846</v>
      </c>
      <c r="I213" s="8">
        <v>-1.4547336368469292</v>
      </c>
    </row>
    <row r="214" spans="1:9" x14ac:dyDescent="0.25">
      <c r="A214" s="2" t="s">
        <v>1127</v>
      </c>
      <c r="B214" s="23" t="s">
        <v>1128</v>
      </c>
      <c r="C214" s="3">
        <v>2</v>
      </c>
      <c r="D214" s="21">
        <v>153.9</v>
      </c>
      <c r="E214" s="20">
        <v>341.2</v>
      </c>
      <c r="F214" s="19">
        <v>124.5</v>
      </c>
      <c r="G214" s="1" t="s">
        <v>6131</v>
      </c>
      <c r="H214" s="5">
        <v>0.36488862837045721</v>
      </c>
      <c r="I214" s="8">
        <v>-1.4544719043628469</v>
      </c>
    </row>
    <row r="215" spans="1:9" x14ac:dyDescent="0.25">
      <c r="A215" s="2" t="s">
        <v>2115</v>
      </c>
      <c r="B215" s="23" t="s">
        <v>2116</v>
      </c>
      <c r="C215" s="3">
        <v>2</v>
      </c>
      <c r="D215" s="21">
        <v>92.8</v>
      </c>
      <c r="E215" s="20">
        <v>338.5</v>
      </c>
      <c r="F215" s="19">
        <v>123.7</v>
      </c>
      <c r="G215" s="1" t="s">
        <v>6579</v>
      </c>
      <c r="H215" s="5">
        <v>0.36543574593796163</v>
      </c>
      <c r="I215" s="8">
        <v>-1.4523103334859893</v>
      </c>
    </row>
    <row r="216" spans="1:9" x14ac:dyDescent="0.25">
      <c r="A216" s="2" t="s">
        <v>2103</v>
      </c>
      <c r="B216" s="23" t="s">
        <v>2104</v>
      </c>
      <c r="C216" s="3">
        <v>2</v>
      </c>
      <c r="D216" s="21">
        <v>69.599999999999994</v>
      </c>
      <c r="E216" s="20">
        <v>171.2</v>
      </c>
      <c r="F216" s="19">
        <v>62.6</v>
      </c>
      <c r="G216" s="1" t="s">
        <v>6573</v>
      </c>
      <c r="H216" s="5">
        <v>0.36565420560747669</v>
      </c>
      <c r="I216" s="8">
        <v>-1.4514481394685286</v>
      </c>
    </row>
    <row r="217" spans="1:9" x14ac:dyDescent="0.25">
      <c r="A217" s="2" t="s">
        <v>3997</v>
      </c>
      <c r="B217" s="23" t="s">
        <v>3998</v>
      </c>
      <c r="C217" s="3">
        <v>1</v>
      </c>
      <c r="D217" s="21">
        <v>11.2</v>
      </c>
      <c r="E217" s="20">
        <v>35.799999999999997</v>
      </c>
      <c r="F217" s="19">
        <v>13.1</v>
      </c>
      <c r="G217" s="1" t="s">
        <v>7459</v>
      </c>
      <c r="H217" s="5">
        <v>0.36592178770949724</v>
      </c>
      <c r="I217" s="8">
        <v>-1.450392775726806</v>
      </c>
    </row>
    <row r="218" spans="1:9" x14ac:dyDescent="0.25">
      <c r="A218" s="2" t="s">
        <v>4471</v>
      </c>
      <c r="B218" s="23" t="s">
        <v>4472</v>
      </c>
      <c r="C218" s="3">
        <v>1</v>
      </c>
      <c r="D218" s="21">
        <v>12.9</v>
      </c>
      <c r="E218" s="20">
        <v>21.3</v>
      </c>
      <c r="F218" s="19">
        <v>7.8</v>
      </c>
      <c r="G218" s="1" t="s">
        <v>7676</v>
      </c>
      <c r="H218" s="5">
        <v>0.36619718309859151</v>
      </c>
      <c r="I218" s="8">
        <v>-1.4493074013635903</v>
      </c>
    </row>
    <row r="219" spans="1:9" x14ac:dyDescent="0.25">
      <c r="A219" s="2" t="s">
        <v>4311</v>
      </c>
      <c r="B219" s="23" t="s">
        <v>4312</v>
      </c>
      <c r="C219" s="3">
        <v>1</v>
      </c>
      <c r="D219" s="21">
        <v>16.399999999999999</v>
      </c>
      <c r="E219" s="20">
        <v>36.799999999999997</v>
      </c>
      <c r="F219" s="19">
        <v>13.5</v>
      </c>
      <c r="G219" s="1" t="s">
        <v>7604</v>
      </c>
      <c r="H219" s="5">
        <v>0.36684782608695654</v>
      </c>
      <c r="I219" s="8">
        <v>-1.446746359006182</v>
      </c>
    </row>
    <row r="220" spans="1:9" x14ac:dyDescent="0.25">
      <c r="A220" s="2" t="s">
        <v>4555</v>
      </c>
      <c r="B220" s="23" t="s">
        <v>4556</v>
      </c>
      <c r="C220" s="3">
        <v>2</v>
      </c>
      <c r="D220" s="21">
        <v>22.7</v>
      </c>
      <c r="E220" s="20">
        <v>35.700000000000003</v>
      </c>
      <c r="F220" s="19">
        <v>13.1</v>
      </c>
      <c r="G220" s="1" t="s">
        <v>7718</v>
      </c>
      <c r="H220" s="5">
        <v>0.36694677871148457</v>
      </c>
      <c r="I220" s="8">
        <v>-1.4463572624916494</v>
      </c>
    </row>
    <row r="221" spans="1:9" x14ac:dyDescent="0.25">
      <c r="A221" s="2" t="s">
        <v>4335</v>
      </c>
      <c r="B221" s="23" t="s">
        <v>4336</v>
      </c>
      <c r="C221" s="3">
        <v>2</v>
      </c>
      <c r="D221" s="21">
        <v>48.2</v>
      </c>
      <c r="E221" s="20">
        <v>86.5</v>
      </c>
      <c r="F221" s="19">
        <v>31.8</v>
      </c>
      <c r="G221" s="1" t="s">
        <v>5609</v>
      </c>
      <c r="H221" s="5">
        <v>0.36763005780346819</v>
      </c>
      <c r="I221" s="8">
        <v>-1.4436733672397315</v>
      </c>
    </row>
    <row r="222" spans="1:9" x14ac:dyDescent="0.25">
      <c r="A222" s="2" t="s">
        <v>1531</v>
      </c>
      <c r="B222" s="23" t="s">
        <v>1532</v>
      </c>
      <c r="C222" s="3">
        <v>2</v>
      </c>
      <c r="D222" s="21">
        <v>149.30000000000001</v>
      </c>
      <c r="E222" s="20">
        <v>360.1</v>
      </c>
      <c r="F222" s="19">
        <v>132.4</v>
      </c>
      <c r="G222" s="1" t="s">
        <v>6309</v>
      </c>
      <c r="H222" s="5">
        <v>0.36767564565398497</v>
      </c>
      <c r="I222" s="8">
        <v>-1.4434944773830629</v>
      </c>
    </row>
    <row r="223" spans="1:9" x14ac:dyDescent="0.25">
      <c r="A223" s="2" t="s">
        <v>3598</v>
      </c>
      <c r="B223" s="23" t="s">
        <v>3599</v>
      </c>
      <c r="C223" s="3">
        <v>1</v>
      </c>
      <c r="D223" s="21">
        <v>20.399999999999999</v>
      </c>
      <c r="E223" s="20">
        <v>28.8</v>
      </c>
      <c r="F223" s="19">
        <v>10.6</v>
      </c>
      <c r="G223" s="1" t="s">
        <v>7271</v>
      </c>
      <c r="H223" s="5">
        <v>0.36805555555555552</v>
      </c>
      <c r="I223" s="8">
        <v>-1.4420045468791134</v>
      </c>
    </row>
    <row r="224" spans="1:9" x14ac:dyDescent="0.25">
      <c r="A224" s="2" t="s">
        <v>2065</v>
      </c>
      <c r="B224" s="23" t="s">
        <v>2066</v>
      </c>
      <c r="C224" s="3">
        <v>2</v>
      </c>
      <c r="D224" s="21">
        <v>25.2</v>
      </c>
      <c r="E224" s="20">
        <v>73</v>
      </c>
      <c r="F224" s="19">
        <v>26.9</v>
      </c>
      <c r="G224" s="1" t="s">
        <v>5674</v>
      </c>
      <c r="H224" s="5">
        <v>0.36849315068493149</v>
      </c>
      <c r="I224" s="8">
        <v>-1.4402902912107556</v>
      </c>
    </row>
    <row r="225" spans="1:9" x14ac:dyDescent="0.25">
      <c r="A225" s="2" t="s">
        <v>779</v>
      </c>
      <c r="B225" s="23" t="s">
        <v>780</v>
      </c>
      <c r="C225" s="3">
        <v>2</v>
      </c>
      <c r="D225" s="21">
        <v>302</v>
      </c>
      <c r="E225" s="20">
        <v>837</v>
      </c>
      <c r="F225" s="19">
        <v>308.8</v>
      </c>
      <c r="G225" s="1" t="s">
        <v>5969</v>
      </c>
      <c r="H225" s="5">
        <v>0.36893667861409796</v>
      </c>
      <c r="I225" s="8">
        <v>-1.4385548701696258</v>
      </c>
    </row>
    <row r="226" spans="1:9" x14ac:dyDescent="0.25">
      <c r="A226" s="2" t="s">
        <v>5052</v>
      </c>
      <c r="B226" s="23" t="s">
        <v>5053</v>
      </c>
      <c r="C226" s="3">
        <v>1</v>
      </c>
      <c r="D226" s="21">
        <v>7.9</v>
      </c>
      <c r="E226" s="20">
        <v>17.600000000000001</v>
      </c>
      <c r="F226" s="19">
        <v>6.5</v>
      </c>
      <c r="G226" s="1" t="s">
        <v>7953</v>
      </c>
      <c r="H226" s="5">
        <v>0.36931818181818177</v>
      </c>
      <c r="I226" s="8">
        <v>-1.4370638056088429</v>
      </c>
    </row>
    <row r="227" spans="1:9" x14ac:dyDescent="0.25">
      <c r="A227" s="2" t="s">
        <v>5060</v>
      </c>
      <c r="B227" s="23" t="s">
        <v>5061</v>
      </c>
      <c r="C227" s="3">
        <v>2</v>
      </c>
      <c r="D227" s="21">
        <v>13.6</v>
      </c>
      <c r="E227" s="20">
        <v>22.2</v>
      </c>
      <c r="F227" s="19">
        <v>8.1999999999999993</v>
      </c>
      <c r="G227" s="1" t="s">
        <v>7956</v>
      </c>
      <c r="H227" s="5">
        <v>0.36936936936936937</v>
      </c>
      <c r="I227" s="8">
        <v>-1.4368638617320222</v>
      </c>
    </row>
    <row r="228" spans="1:9" x14ac:dyDescent="0.25">
      <c r="A228" s="2" t="s">
        <v>1559</v>
      </c>
      <c r="B228" s="23" t="s">
        <v>1560</v>
      </c>
      <c r="C228" s="3">
        <v>2</v>
      </c>
      <c r="D228" s="21">
        <v>269.89999999999998</v>
      </c>
      <c r="E228" s="20">
        <v>727.7</v>
      </c>
      <c r="F228" s="19">
        <v>269.10000000000002</v>
      </c>
      <c r="G228" s="1" t="s">
        <v>6321</v>
      </c>
      <c r="H228" s="5">
        <v>0.36979524529339014</v>
      </c>
      <c r="I228" s="8">
        <v>-1.4352014197281251</v>
      </c>
    </row>
    <row r="229" spans="1:9" x14ac:dyDescent="0.25">
      <c r="A229" s="2" t="s">
        <v>4890</v>
      </c>
      <c r="B229" s="23" t="s">
        <v>3856</v>
      </c>
      <c r="C229" s="3">
        <v>1</v>
      </c>
      <c r="D229" s="21">
        <v>15.1</v>
      </c>
      <c r="E229" s="20">
        <v>57.3</v>
      </c>
      <c r="F229" s="19">
        <v>21.2</v>
      </c>
      <c r="G229" s="1" t="s">
        <v>7872</v>
      </c>
      <c r="H229" s="5">
        <v>0.36998254799301922</v>
      </c>
      <c r="I229" s="8">
        <v>-1.4344708741937056</v>
      </c>
    </row>
    <row r="230" spans="1:9" x14ac:dyDescent="0.25">
      <c r="A230" s="2" t="s">
        <v>3158</v>
      </c>
      <c r="B230" s="23" t="s">
        <v>3159</v>
      </c>
      <c r="C230" s="3">
        <v>2</v>
      </c>
      <c r="D230" s="21">
        <v>112.3</v>
      </c>
      <c r="E230" s="20">
        <v>265.39999999999998</v>
      </c>
      <c r="F230" s="19">
        <v>98.2</v>
      </c>
      <c r="G230" s="1" t="s">
        <v>7066</v>
      </c>
      <c r="H230" s="5">
        <v>0.37000753579502643</v>
      </c>
      <c r="I230" s="8">
        <v>-1.4343734410555</v>
      </c>
    </row>
    <row r="231" spans="1:9" x14ac:dyDescent="0.25">
      <c r="A231" s="2" t="s">
        <v>1427</v>
      </c>
      <c r="B231" s="23" t="s">
        <v>1428</v>
      </c>
      <c r="C231" s="3">
        <v>2</v>
      </c>
      <c r="D231" s="21">
        <v>294.8</v>
      </c>
      <c r="E231" s="20">
        <v>781.3</v>
      </c>
      <c r="F231" s="19">
        <v>289.3</v>
      </c>
      <c r="G231" s="1" t="s">
        <v>6263</v>
      </c>
      <c r="H231" s="5">
        <v>0.37028030206066814</v>
      </c>
      <c r="I231" s="8">
        <v>-1.4333102909226778</v>
      </c>
    </row>
    <row r="232" spans="1:9" x14ac:dyDescent="0.25">
      <c r="A232" s="2" t="s">
        <v>2007</v>
      </c>
      <c r="B232" s="23" t="s">
        <v>2008</v>
      </c>
      <c r="C232" s="3">
        <v>2</v>
      </c>
      <c r="D232" s="21">
        <v>193</v>
      </c>
      <c r="E232" s="20">
        <v>586.70000000000005</v>
      </c>
      <c r="F232" s="19">
        <v>217.4</v>
      </c>
      <c r="G232" s="1" t="s">
        <v>6527</v>
      </c>
      <c r="H232" s="5">
        <v>0.37054712800409068</v>
      </c>
      <c r="I232" s="8">
        <v>-1.432271051644056</v>
      </c>
    </row>
    <row r="233" spans="1:9" x14ac:dyDescent="0.25">
      <c r="A233" s="2" t="s">
        <v>1638</v>
      </c>
      <c r="B233" s="23" t="s">
        <v>1639</v>
      </c>
      <c r="C233" s="3">
        <v>2</v>
      </c>
      <c r="D233" s="21">
        <v>235.3</v>
      </c>
      <c r="E233" s="20">
        <v>553.4</v>
      </c>
      <c r="F233" s="19">
        <v>205.2</v>
      </c>
      <c r="G233" s="1" t="s">
        <v>6353</v>
      </c>
      <c r="H233" s="5">
        <v>0.37079869895193351</v>
      </c>
      <c r="I233" s="8">
        <v>-1.4312919130029005</v>
      </c>
    </row>
    <row r="234" spans="1:9" x14ac:dyDescent="0.25">
      <c r="A234" s="2" t="s">
        <v>879</v>
      </c>
      <c r="B234" s="23" t="s">
        <v>880</v>
      </c>
      <c r="C234" s="3">
        <v>2</v>
      </c>
      <c r="D234" s="21">
        <v>871</v>
      </c>
      <c r="E234" s="20">
        <v>1294.7</v>
      </c>
      <c r="F234" s="19">
        <v>480.3</v>
      </c>
      <c r="G234" s="1" t="s">
        <v>6016</v>
      </c>
      <c r="H234" s="5">
        <v>0.37097397080404726</v>
      </c>
      <c r="I234" s="8">
        <v>-1.4306101304383283</v>
      </c>
    </row>
    <row r="235" spans="1:9" x14ac:dyDescent="0.25">
      <c r="A235" s="2" t="s">
        <v>2159</v>
      </c>
      <c r="B235" s="23" t="s">
        <v>2160</v>
      </c>
      <c r="C235" s="3">
        <v>2</v>
      </c>
      <c r="D235" s="21">
        <v>93.9</v>
      </c>
      <c r="E235" s="20">
        <v>336.3</v>
      </c>
      <c r="F235" s="19">
        <v>124.8</v>
      </c>
      <c r="G235" s="1" t="s">
        <v>6599</v>
      </c>
      <c r="H235" s="5">
        <v>0.3710972346119536</v>
      </c>
      <c r="I235" s="8">
        <v>-1.4301308446643348</v>
      </c>
    </row>
    <row r="236" spans="1:9" x14ac:dyDescent="0.25">
      <c r="A236" s="2" t="s">
        <v>1067</v>
      </c>
      <c r="B236" s="23" t="s">
        <v>1068</v>
      </c>
      <c r="C236" s="3">
        <v>2</v>
      </c>
      <c r="D236" s="21">
        <v>24.5</v>
      </c>
      <c r="E236" s="20">
        <v>38.799999999999997</v>
      </c>
      <c r="F236" s="19">
        <v>14.4</v>
      </c>
      <c r="G236" s="1" t="s">
        <v>6103</v>
      </c>
      <c r="H236" s="5">
        <v>0.37113402061855671</v>
      </c>
      <c r="I236" s="8">
        <v>-1.4299878407448152</v>
      </c>
    </row>
    <row r="237" spans="1:9" x14ac:dyDescent="0.25">
      <c r="A237" s="2" t="s">
        <v>3544</v>
      </c>
      <c r="B237" s="23" t="s">
        <v>3545</v>
      </c>
      <c r="C237" s="3">
        <v>2</v>
      </c>
      <c r="D237" s="21">
        <v>55.6</v>
      </c>
      <c r="E237" s="20">
        <v>201.8</v>
      </c>
      <c r="F237" s="19">
        <v>74.900000000000006</v>
      </c>
      <c r="G237" s="1" t="s">
        <v>7248</v>
      </c>
      <c r="H237" s="5">
        <v>0.37115956392467792</v>
      </c>
      <c r="I237" s="8">
        <v>-1.429888550647606</v>
      </c>
    </row>
    <row r="238" spans="1:9" x14ac:dyDescent="0.25">
      <c r="A238" s="2" t="s">
        <v>267</v>
      </c>
      <c r="B238" s="23" t="s">
        <v>268</v>
      </c>
      <c r="C238" s="3">
        <v>2</v>
      </c>
      <c r="D238" s="21">
        <v>679</v>
      </c>
      <c r="E238" s="20">
        <v>3238</v>
      </c>
      <c r="F238" s="19">
        <v>1203.0999999999999</v>
      </c>
      <c r="G238" s="1" t="s">
        <v>5733</v>
      </c>
      <c r="H238" s="5">
        <v>0.37155651636812842</v>
      </c>
      <c r="I238" s="8">
        <v>-1.4283464233358145</v>
      </c>
    </row>
    <row r="239" spans="1:9" x14ac:dyDescent="0.25">
      <c r="A239" s="2" t="s">
        <v>4509</v>
      </c>
      <c r="B239" s="23" t="s">
        <v>4510</v>
      </c>
      <c r="C239" s="3">
        <v>2</v>
      </c>
      <c r="D239" s="21">
        <v>15.9</v>
      </c>
      <c r="E239" s="20">
        <v>52.7</v>
      </c>
      <c r="F239" s="19">
        <v>19.600000000000001</v>
      </c>
      <c r="G239" s="1" t="s">
        <v>7695</v>
      </c>
      <c r="H239" s="5">
        <v>0.37191650853889946</v>
      </c>
      <c r="I239" s="8">
        <v>-1.4269493075220063</v>
      </c>
    </row>
    <row r="240" spans="1:9" x14ac:dyDescent="0.25">
      <c r="A240" s="2" t="s">
        <v>1767</v>
      </c>
      <c r="B240" s="23" t="s">
        <v>1768</v>
      </c>
      <c r="C240" s="3">
        <v>2</v>
      </c>
      <c r="D240" s="21">
        <v>107.2</v>
      </c>
      <c r="E240" s="20">
        <v>267.89999999999998</v>
      </c>
      <c r="F240" s="19">
        <v>99.7</v>
      </c>
      <c r="G240" s="1" t="s">
        <v>6413</v>
      </c>
      <c r="H240" s="5">
        <v>0.37215378872713706</v>
      </c>
      <c r="I240" s="8">
        <v>-1.4260291714441828</v>
      </c>
    </row>
    <row r="241" spans="1:9" x14ac:dyDescent="0.25">
      <c r="A241" s="2" t="s">
        <v>3192</v>
      </c>
      <c r="B241" s="23" t="s">
        <v>3193</v>
      </c>
      <c r="C241" s="3">
        <v>2</v>
      </c>
      <c r="D241" s="21">
        <v>106.3</v>
      </c>
      <c r="E241" s="20">
        <v>580.29999999999995</v>
      </c>
      <c r="F241" s="19">
        <v>216</v>
      </c>
      <c r="G241" s="1" t="s">
        <v>7082</v>
      </c>
      <c r="H241" s="5">
        <v>0.37222126486300194</v>
      </c>
      <c r="I241" s="8">
        <v>-1.4257676165025235</v>
      </c>
    </row>
    <row r="242" spans="1:9" x14ac:dyDescent="0.25">
      <c r="A242" s="2" t="s">
        <v>2488</v>
      </c>
      <c r="B242" s="23" t="s">
        <v>2489</v>
      </c>
      <c r="C242" s="3">
        <v>2</v>
      </c>
      <c r="D242" s="21">
        <v>152.9</v>
      </c>
      <c r="E242" s="20">
        <v>283.39999999999998</v>
      </c>
      <c r="F242" s="19">
        <v>105.5</v>
      </c>
      <c r="G242" s="1" t="s">
        <v>6749</v>
      </c>
      <c r="H242" s="5">
        <v>0.37226534932956956</v>
      </c>
      <c r="I242" s="8">
        <v>-1.4255967593234709</v>
      </c>
    </row>
    <row r="243" spans="1:9" x14ac:dyDescent="0.25">
      <c r="A243" s="2" t="s">
        <v>5044</v>
      </c>
      <c r="B243" s="23" t="s">
        <v>5045</v>
      </c>
      <c r="C243" s="3">
        <v>1</v>
      </c>
      <c r="D243" s="21">
        <v>11.3</v>
      </c>
      <c r="E243" s="20">
        <v>33.299999999999997</v>
      </c>
      <c r="F243" s="19">
        <v>12.4</v>
      </c>
      <c r="G243" s="1" t="s">
        <v>7949</v>
      </c>
      <c r="H243" s="5">
        <v>0.37237237237237242</v>
      </c>
      <c r="I243" s="8">
        <v>-1.4251820566843869</v>
      </c>
    </row>
    <row r="244" spans="1:9" x14ac:dyDescent="0.25">
      <c r="A244" s="2" t="s">
        <v>1101</v>
      </c>
      <c r="B244" s="23" t="s">
        <v>1102</v>
      </c>
      <c r="C244" s="3">
        <v>2</v>
      </c>
      <c r="D244" s="21">
        <v>526.4</v>
      </c>
      <c r="E244" s="20">
        <v>1420.8</v>
      </c>
      <c r="F244" s="19">
        <v>529.20000000000005</v>
      </c>
      <c r="G244" s="1" t="s">
        <v>6119</v>
      </c>
      <c r="H244" s="5">
        <v>0.37246621621621628</v>
      </c>
      <c r="I244" s="8">
        <v>-1.424818520071429</v>
      </c>
    </row>
    <row r="245" spans="1:9" x14ac:dyDescent="0.25">
      <c r="A245" s="2" t="s">
        <v>5407</v>
      </c>
      <c r="B245" s="23" t="s">
        <v>5408</v>
      </c>
      <c r="C245" s="3">
        <v>1</v>
      </c>
      <c r="D245" s="21">
        <v>36.5</v>
      </c>
      <c r="E245" s="20">
        <v>73.5</v>
      </c>
      <c r="F245" s="19">
        <v>27.4</v>
      </c>
      <c r="G245" s="1" t="s">
        <v>8116</v>
      </c>
      <c r="H245" s="5">
        <v>0.3727891156462585</v>
      </c>
      <c r="I245" s="8">
        <v>-1.4235683567632</v>
      </c>
    </row>
    <row r="246" spans="1:9" x14ac:dyDescent="0.25">
      <c r="A246" s="2" t="s">
        <v>3334</v>
      </c>
      <c r="B246" s="23" t="s">
        <v>3335</v>
      </c>
      <c r="C246" s="3">
        <v>2</v>
      </c>
      <c r="D246" s="21">
        <v>15.2</v>
      </c>
      <c r="E246" s="20">
        <v>52.3</v>
      </c>
      <c r="F246" s="19">
        <v>19.5</v>
      </c>
      <c r="G246" s="1" t="s">
        <v>7150</v>
      </c>
      <c r="H246" s="5">
        <v>0.37284894837476101</v>
      </c>
      <c r="I246" s="8">
        <v>-1.4233368224973306</v>
      </c>
    </row>
    <row r="247" spans="1:9" x14ac:dyDescent="0.25">
      <c r="A247" s="2" t="s">
        <v>2240</v>
      </c>
      <c r="B247" s="23" t="s">
        <v>2241</v>
      </c>
      <c r="C247" s="3">
        <v>2</v>
      </c>
      <c r="D247" s="21">
        <v>59.6</v>
      </c>
      <c r="E247" s="20">
        <v>174.5</v>
      </c>
      <c r="F247" s="19">
        <v>65.099999999999994</v>
      </c>
      <c r="G247" s="1" t="s">
        <v>6636</v>
      </c>
      <c r="H247" s="5">
        <v>0.37306590257879652</v>
      </c>
      <c r="I247" s="8">
        <v>-1.4224975879313793</v>
      </c>
    </row>
    <row r="248" spans="1:9" x14ac:dyDescent="0.25">
      <c r="A248" s="2" t="s">
        <v>3240</v>
      </c>
      <c r="B248" s="23" t="s">
        <v>3241</v>
      </c>
      <c r="C248" s="3">
        <v>2</v>
      </c>
      <c r="D248" s="21">
        <v>37.200000000000003</v>
      </c>
      <c r="E248" s="20">
        <v>84.7</v>
      </c>
      <c r="F248" s="19">
        <v>31.6</v>
      </c>
      <c r="G248" s="1" t="s">
        <v>7105</v>
      </c>
      <c r="H248" s="5">
        <v>0.37308146399055492</v>
      </c>
      <c r="I248" s="8">
        <v>-1.4224374111550957</v>
      </c>
    </row>
    <row r="249" spans="1:9" x14ac:dyDescent="0.25">
      <c r="A249" s="2" t="s">
        <v>4735</v>
      </c>
      <c r="B249" s="23" t="s">
        <v>4736</v>
      </c>
      <c r="C249" s="3">
        <v>2</v>
      </c>
      <c r="D249" s="21">
        <v>44.9</v>
      </c>
      <c r="E249" s="20">
        <v>115.2</v>
      </c>
      <c r="F249" s="19">
        <v>43</v>
      </c>
      <c r="G249" s="1" t="s">
        <v>7797</v>
      </c>
      <c r="H249" s="5">
        <v>0.3732638888888889</v>
      </c>
      <c r="I249" s="8">
        <v>-1.4217321518528521</v>
      </c>
    </row>
    <row r="250" spans="1:9" x14ac:dyDescent="0.25">
      <c r="A250" s="2" t="s">
        <v>851</v>
      </c>
      <c r="B250" s="23" t="s">
        <v>852</v>
      </c>
      <c r="C250" s="3">
        <v>2</v>
      </c>
      <c r="D250" s="21">
        <v>369.1</v>
      </c>
      <c r="E250" s="20">
        <v>1184.4000000000001</v>
      </c>
      <c r="F250" s="19">
        <v>442.2</v>
      </c>
      <c r="G250" s="1" t="s">
        <v>5609</v>
      </c>
      <c r="H250" s="5">
        <v>0.37335359675785201</v>
      </c>
      <c r="I250" s="8">
        <v>-1.4213854653613283</v>
      </c>
    </row>
    <row r="251" spans="1:9" x14ac:dyDescent="0.25">
      <c r="A251" s="2" t="s">
        <v>2980</v>
      </c>
      <c r="B251" s="23" t="s">
        <v>2981</v>
      </c>
      <c r="C251" s="3">
        <v>2</v>
      </c>
      <c r="D251" s="21">
        <v>11.6</v>
      </c>
      <c r="E251" s="20">
        <v>93.2</v>
      </c>
      <c r="F251" s="19">
        <v>34.799999999999997</v>
      </c>
      <c r="G251" s="1" t="s">
        <v>6981</v>
      </c>
      <c r="H251" s="5">
        <v>0.3733905579399141</v>
      </c>
      <c r="I251" s="8">
        <v>-1.4212426488055523</v>
      </c>
    </row>
    <row r="252" spans="1:9" x14ac:dyDescent="0.25">
      <c r="A252" s="2" t="s">
        <v>4477</v>
      </c>
      <c r="B252" s="23" t="s">
        <v>4478</v>
      </c>
      <c r="C252" s="3">
        <v>2</v>
      </c>
      <c r="D252" s="21">
        <v>100.6</v>
      </c>
      <c r="E252" s="20">
        <v>247.1</v>
      </c>
      <c r="F252" s="19">
        <v>92.4</v>
      </c>
      <c r="G252" s="1" t="s">
        <v>7679</v>
      </c>
      <c r="H252" s="5">
        <v>0.37393767705382441</v>
      </c>
      <c r="I252" s="8">
        <v>-1.4191302539127266</v>
      </c>
    </row>
    <row r="253" spans="1:9" x14ac:dyDescent="0.25">
      <c r="A253" s="2" t="s">
        <v>1015</v>
      </c>
      <c r="B253" s="23" t="s">
        <v>1016</v>
      </c>
      <c r="C253" s="3">
        <v>2</v>
      </c>
      <c r="D253" s="21">
        <v>211.4</v>
      </c>
      <c r="E253" s="20">
        <v>589.4</v>
      </c>
      <c r="F253" s="19">
        <v>220.4</v>
      </c>
      <c r="G253" s="1" t="s">
        <v>6078</v>
      </c>
      <c r="H253" s="5">
        <v>0.37393959959280626</v>
      </c>
      <c r="I253" s="8">
        <v>-1.4191228365528425</v>
      </c>
    </row>
    <row r="254" spans="1:9" x14ac:dyDescent="0.25">
      <c r="A254" s="2" t="s">
        <v>1825</v>
      </c>
      <c r="B254" s="23" t="s">
        <v>1826</v>
      </c>
      <c r="C254" s="3">
        <v>2</v>
      </c>
      <c r="D254" s="21">
        <v>85.1</v>
      </c>
      <c r="E254" s="20">
        <v>242.9</v>
      </c>
      <c r="F254" s="19">
        <v>90.9</v>
      </c>
      <c r="G254" s="1" t="s">
        <v>6440</v>
      </c>
      <c r="H254" s="5">
        <v>0.37422807739810621</v>
      </c>
      <c r="I254" s="8">
        <v>-1.418010290441758</v>
      </c>
    </row>
    <row r="255" spans="1:9" x14ac:dyDescent="0.25">
      <c r="A255" s="2" t="s">
        <v>5080</v>
      </c>
      <c r="B255" s="23" t="s">
        <v>5081</v>
      </c>
      <c r="C255" s="3">
        <v>2</v>
      </c>
      <c r="D255" s="21">
        <v>93.2</v>
      </c>
      <c r="E255" s="20">
        <v>222.5</v>
      </c>
      <c r="F255" s="19">
        <v>83.4</v>
      </c>
      <c r="G255" s="1" t="s">
        <v>5609</v>
      </c>
      <c r="H255" s="5">
        <v>0.37483146067415735</v>
      </c>
      <c r="I255" s="8">
        <v>-1.4156860472964587</v>
      </c>
    </row>
    <row r="256" spans="1:9" x14ac:dyDescent="0.25">
      <c r="A256" s="2" t="s">
        <v>2105</v>
      </c>
      <c r="B256" s="23" t="s">
        <v>2106</v>
      </c>
      <c r="C256" s="3">
        <v>2</v>
      </c>
      <c r="D256" s="21">
        <v>148.4</v>
      </c>
      <c r="E256" s="20">
        <v>388.6</v>
      </c>
      <c r="F256" s="19">
        <v>145.80000000000001</v>
      </c>
      <c r="G256" s="1" t="s">
        <v>6574</v>
      </c>
      <c r="H256" s="5">
        <v>0.37519300051466803</v>
      </c>
      <c r="I256" s="8">
        <v>-1.4142951812584075</v>
      </c>
    </row>
    <row r="257" spans="1:9" x14ac:dyDescent="0.25">
      <c r="A257" s="2" t="s">
        <v>1081</v>
      </c>
      <c r="B257" s="23" t="s">
        <v>1082</v>
      </c>
      <c r="C257" s="3">
        <v>2</v>
      </c>
      <c r="D257" s="21">
        <v>246.7</v>
      </c>
      <c r="E257" s="20">
        <v>1042.5999999999999</v>
      </c>
      <c r="F257" s="19">
        <v>391.8</v>
      </c>
      <c r="G257" s="1" t="s">
        <v>6109</v>
      </c>
      <c r="H257" s="5">
        <v>0.37579129100326114</v>
      </c>
      <c r="I257" s="8">
        <v>-1.4119964623284254</v>
      </c>
    </row>
    <row r="258" spans="1:9" x14ac:dyDescent="0.25">
      <c r="A258" s="2" t="s">
        <v>1717</v>
      </c>
      <c r="B258" s="23" t="s">
        <v>1718</v>
      </c>
      <c r="C258" s="3">
        <v>2</v>
      </c>
      <c r="D258" s="21">
        <v>62.7</v>
      </c>
      <c r="E258" s="20">
        <v>178</v>
      </c>
      <c r="F258" s="19">
        <v>67</v>
      </c>
      <c r="G258" s="1" t="s">
        <v>6391</v>
      </c>
      <c r="H258" s="5">
        <v>0.37640449438202245</v>
      </c>
      <c r="I258" s="8">
        <v>-1.4096442405086256</v>
      </c>
    </row>
    <row r="259" spans="1:9" x14ac:dyDescent="0.25">
      <c r="A259" s="2" t="s">
        <v>3510</v>
      </c>
      <c r="B259" s="23" t="s">
        <v>3511</v>
      </c>
      <c r="C259" s="3">
        <v>2</v>
      </c>
      <c r="D259" s="21">
        <v>216.1</v>
      </c>
      <c r="E259" s="20">
        <v>271.8</v>
      </c>
      <c r="F259" s="19">
        <v>102.4</v>
      </c>
      <c r="G259" s="1" t="s">
        <v>7233</v>
      </c>
      <c r="H259" s="5">
        <v>0.37674760853568801</v>
      </c>
      <c r="I259" s="8">
        <v>-1.4083297407673914</v>
      </c>
    </row>
    <row r="260" spans="1:9" x14ac:dyDescent="0.25">
      <c r="A260" s="2" t="s">
        <v>1065</v>
      </c>
      <c r="B260" s="23" t="s">
        <v>1066</v>
      </c>
      <c r="C260" s="3">
        <v>2</v>
      </c>
      <c r="D260" s="21">
        <v>768.6</v>
      </c>
      <c r="E260" s="20">
        <v>1741.7</v>
      </c>
      <c r="F260" s="19">
        <v>656.4</v>
      </c>
      <c r="G260" s="1" t="s">
        <v>6102</v>
      </c>
      <c r="H260" s="5">
        <v>0.37687316989148528</v>
      </c>
      <c r="I260" s="8">
        <v>-1.4078490036322231</v>
      </c>
    </row>
    <row r="261" spans="1:9" x14ac:dyDescent="0.25">
      <c r="A261" s="2" t="s">
        <v>2410</v>
      </c>
      <c r="B261" s="23" t="s">
        <v>2411</v>
      </c>
      <c r="C261" s="3">
        <v>2</v>
      </c>
      <c r="D261" s="21">
        <v>195.6</v>
      </c>
      <c r="E261" s="20">
        <v>391.8</v>
      </c>
      <c r="F261" s="19">
        <v>147.80000000000001</v>
      </c>
      <c r="G261" s="1" t="s">
        <v>6714</v>
      </c>
      <c r="H261" s="5">
        <v>0.37723328228688108</v>
      </c>
      <c r="I261" s="8">
        <v>-1.4064711281214359</v>
      </c>
    </row>
    <row r="262" spans="1:9" x14ac:dyDescent="0.25">
      <c r="A262" s="2" t="s">
        <v>1733</v>
      </c>
      <c r="B262" s="23" t="s">
        <v>1734</v>
      </c>
      <c r="C262" s="3">
        <v>2</v>
      </c>
      <c r="D262" s="21">
        <v>10.8</v>
      </c>
      <c r="E262" s="20">
        <v>24.9</v>
      </c>
      <c r="F262" s="19">
        <v>9.4</v>
      </c>
      <c r="G262" s="1" t="s">
        <v>6398</v>
      </c>
      <c r="H262" s="5">
        <v>0.3775100401606426</v>
      </c>
      <c r="I262" s="8">
        <v>-1.4054130803904434</v>
      </c>
    </row>
    <row r="263" spans="1:9" x14ac:dyDescent="0.25">
      <c r="A263" s="2" t="s">
        <v>1397</v>
      </c>
      <c r="B263" s="23" t="s">
        <v>1398</v>
      </c>
      <c r="C263" s="3">
        <v>2</v>
      </c>
      <c r="D263" s="21">
        <v>18.2</v>
      </c>
      <c r="E263" s="20">
        <v>35.700000000000003</v>
      </c>
      <c r="F263" s="19">
        <v>13.5</v>
      </c>
      <c r="G263" s="1" t="s">
        <v>6248</v>
      </c>
      <c r="H263" s="5">
        <v>0.37815126050420167</v>
      </c>
      <c r="I263" s="8">
        <v>-1.4029646669782689</v>
      </c>
    </row>
    <row r="264" spans="1:9" x14ac:dyDescent="0.25">
      <c r="A264" s="2" t="s">
        <v>3238</v>
      </c>
      <c r="B264" s="23" t="s">
        <v>3239</v>
      </c>
      <c r="C264" s="3">
        <v>1</v>
      </c>
      <c r="D264" s="21">
        <v>96.3</v>
      </c>
      <c r="E264" s="20">
        <v>271.60000000000002</v>
      </c>
      <c r="F264" s="19">
        <v>102.8</v>
      </c>
      <c r="G264" s="1" t="s">
        <v>7104</v>
      </c>
      <c r="H264" s="5">
        <v>0.37849779086892482</v>
      </c>
      <c r="I264" s="8">
        <v>-1.401643215050854</v>
      </c>
    </row>
    <row r="265" spans="1:9" x14ac:dyDescent="0.25">
      <c r="A265" s="2" t="s">
        <v>4609</v>
      </c>
      <c r="B265" s="23" t="s">
        <v>4610</v>
      </c>
      <c r="C265" s="3">
        <v>1</v>
      </c>
      <c r="D265" s="21">
        <v>30.8</v>
      </c>
      <c r="E265" s="20">
        <v>29.3</v>
      </c>
      <c r="F265" s="19">
        <v>11.1</v>
      </c>
      <c r="G265" s="1" t="s">
        <v>7741</v>
      </c>
      <c r="H265" s="5">
        <v>0.37883959044368598</v>
      </c>
      <c r="I265" s="8">
        <v>-1.400340988072142</v>
      </c>
    </row>
    <row r="266" spans="1:9" x14ac:dyDescent="0.25">
      <c r="A266" s="2" t="s">
        <v>4257</v>
      </c>
      <c r="B266" s="23" t="s">
        <v>4258</v>
      </c>
      <c r="C266" s="3">
        <v>2</v>
      </c>
      <c r="D266" s="21">
        <v>11.6</v>
      </c>
      <c r="E266" s="20">
        <v>16.600000000000001</v>
      </c>
      <c r="F266" s="19">
        <v>6.3</v>
      </c>
      <c r="G266" s="1" t="s">
        <v>7581</v>
      </c>
      <c r="H266" s="5">
        <v>0.37951807228915657</v>
      </c>
      <c r="I266" s="8">
        <v>-1.3977595078470084</v>
      </c>
    </row>
    <row r="267" spans="1:9" x14ac:dyDescent="0.25">
      <c r="A267" s="2" t="s">
        <v>3767</v>
      </c>
      <c r="B267" s="23" t="s">
        <v>3768</v>
      </c>
      <c r="C267" s="3">
        <v>2</v>
      </c>
      <c r="D267" s="21">
        <v>87.9</v>
      </c>
      <c r="E267" s="20">
        <v>327.60000000000002</v>
      </c>
      <c r="F267" s="19">
        <v>124.4</v>
      </c>
      <c r="G267" s="1" t="s">
        <v>7350</v>
      </c>
      <c r="H267" s="5">
        <v>0.37973137973137971</v>
      </c>
      <c r="I267" s="8">
        <v>-1.3969488715104064</v>
      </c>
    </row>
    <row r="268" spans="1:9" x14ac:dyDescent="0.25">
      <c r="A268" s="2" t="s">
        <v>4085</v>
      </c>
      <c r="B268" s="23" t="s">
        <v>4086</v>
      </c>
      <c r="C268" s="3">
        <v>2</v>
      </c>
      <c r="D268" s="21">
        <v>51.1</v>
      </c>
      <c r="E268" s="20">
        <v>138</v>
      </c>
      <c r="F268" s="19">
        <v>52.5</v>
      </c>
      <c r="G268" s="1" t="s">
        <v>7499</v>
      </c>
      <c r="H268" s="5">
        <v>0.38043478260869568</v>
      </c>
      <c r="I268" s="8">
        <v>-1.3942789391120463</v>
      </c>
    </row>
    <row r="269" spans="1:9" x14ac:dyDescent="0.25">
      <c r="A269" s="2" t="s">
        <v>4129</v>
      </c>
      <c r="B269" s="23" t="s">
        <v>4130</v>
      </c>
      <c r="C269" s="3">
        <v>2</v>
      </c>
      <c r="D269" s="21">
        <v>23</v>
      </c>
      <c r="E269" s="20">
        <v>98.7</v>
      </c>
      <c r="F269" s="19">
        <v>37.6</v>
      </c>
      <c r="G269" s="1" t="s">
        <v>7521</v>
      </c>
      <c r="H269" s="5">
        <v>0.38095238095238093</v>
      </c>
      <c r="I269" s="8">
        <v>-1.3923174227787605</v>
      </c>
    </row>
    <row r="270" spans="1:9" x14ac:dyDescent="0.25">
      <c r="A270" s="2" t="s">
        <v>3755</v>
      </c>
      <c r="B270" s="23" t="s">
        <v>3756</v>
      </c>
      <c r="C270" s="3">
        <v>2</v>
      </c>
      <c r="D270" s="21">
        <v>24.5</v>
      </c>
      <c r="E270" s="20">
        <v>53.8</v>
      </c>
      <c r="F270" s="19">
        <v>20.5</v>
      </c>
      <c r="G270" s="1" t="s">
        <v>7346</v>
      </c>
      <c r="H270" s="5">
        <v>0.38104089219330856</v>
      </c>
      <c r="I270" s="8">
        <v>-1.3919822630511782</v>
      </c>
    </row>
    <row r="271" spans="1:9" x14ac:dyDescent="0.25">
      <c r="A271" s="2" t="s">
        <v>3446</v>
      </c>
      <c r="B271" s="23" t="s">
        <v>3447</v>
      </c>
      <c r="C271" s="3">
        <v>2</v>
      </c>
      <c r="D271" s="21">
        <v>78.8</v>
      </c>
      <c r="E271" s="20">
        <v>155.80000000000001</v>
      </c>
      <c r="F271" s="19">
        <v>59.4</v>
      </c>
      <c r="G271" s="1" t="s">
        <v>7202</v>
      </c>
      <c r="H271" s="5">
        <v>0.38125802310654683</v>
      </c>
      <c r="I271" s="8">
        <v>-1.3911603972609037</v>
      </c>
    </row>
    <row r="272" spans="1:9" x14ac:dyDescent="0.25">
      <c r="A272" s="2" t="s">
        <v>349</v>
      </c>
      <c r="B272" s="23" t="s">
        <v>350</v>
      </c>
      <c r="C272" s="3">
        <v>2</v>
      </c>
      <c r="D272" s="21">
        <v>1023.8</v>
      </c>
      <c r="E272" s="20">
        <v>2513.8000000000002</v>
      </c>
      <c r="F272" s="19">
        <v>958.5</v>
      </c>
      <c r="G272" s="1" t="s">
        <v>5771</v>
      </c>
      <c r="H272" s="5">
        <v>0.38129525021879224</v>
      </c>
      <c r="I272" s="8">
        <v>-1.3910195353115959</v>
      </c>
    </row>
    <row r="273" spans="1:9" x14ac:dyDescent="0.25">
      <c r="A273" s="2" t="s">
        <v>1707</v>
      </c>
      <c r="B273" s="23" t="s">
        <v>1708</v>
      </c>
      <c r="C273" s="3">
        <v>2</v>
      </c>
      <c r="D273" s="21">
        <v>573.79999999999995</v>
      </c>
      <c r="E273" s="20">
        <v>538.1</v>
      </c>
      <c r="F273" s="19">
        <v>205.4</v>
      </c>
      <c r="G273" s="1" t="s">
        <v>5609</v>
      </c>
      <c r="H273" s="5">
        <v>0.38171343616428172</v>
      </c>
      <c r="I273" s="8">
        <v>-1.389438125136579</v>
      </c>
    </row>
    <row r="274" spans="1:9" x14ac:dyDescent="0.25">
      <c r="A274" s="2" t="s">
        <v>5471</v>
      </c>
      <c r="B274" s="23" t="s">
        <v>5472</v>
      </c>
      <c r="C274" s="3">
        <v>2</v>
      </c>
      <c r="D274" s="21">
        <v>24.3</v>
      </c>
      <c r="E274" s="20">
        <v>52.6</v>
      </c>
      <c r="F274" s="19">
        <v>20.100000000000001</v>
      </c>
      <c r="G274" s="1" t="s">
        <v>8144</v>
      </c>
      <c r="H274" s="5">
        <v>0.38212927756653992</v>
      </c>
      <c r="I274" s="8">
        <v>-1.3878672981133739</v>
      </c>
    </row>
    <row r="275" spans="1:9" x14ac:dyDescent="0.25">
      <c r="A275" s="2" t="s">
        <v>4982</v>
      </c>
      <c r="B275" s="23" t="s">
        <v>4983</v>
      </c>
      <c r="C275" s="3">
        <v>2</v>
      </c>
      <c r="D275" s="21">
        <v>40.799999999999997</v>
      </c>
      <c r="E275" s="20">
        <v>114.3</v>
      </c>
      <c r="F275" s="19">
        <v>43.7</v>
      </c>
      <c r="G275" s="1" t="s">
        <v>7919</v>
      </c>
      <c r="H275" s="5">
        <v>0.3823272090988627</v>
      </c>
      <c r="I275" s="8">
        <v>-1.3871202187138798</v>
      </c>
    </row>
    <row r="276" spans="1:9" x14ac:dyDescent="0.25">
      <c r="A276" s="2" t="s">
        <v>4093</v>
      </c>
      <c r="B276" s="23" t="s">
        <v>4094</v>
      </c>
      <c r="C276" s="3">
        <v>2</v>
      </c>
      <c r="D276" s="21">
        <v>14.8</v>
      </c>
      <c r="E276" s="20">
        <v>28.5</v>
      </c>
      <c r="F276" s="19">
        <v>10.9</v>
      </c>
      <c r="G276" s="1" t="s">
        <v>7503</v>
      </c>
      <c r="H276" s="5">
        <v>0.38245614035087722</v>
      </c>
      <c r="I276" s="8">
        <v>-1.3866337842751777</v>
      </c>
    </row>
    <row r="277" spans="1:9" x14ac:dyDescent="0.25">
      <c r="A277" s="2" t="s">
        <v>4935</v>
      </c>
      <c r="B277" s="23" t="s">
        <v>4936</v>
      </c>
      <c r="C277" s="3">
        <v>2</v>
      </c>
      <c r="D277" s="21">
        <v>25.3</v>
      </c>
      <c r="E277" s="20">
        <v>57</v>
      </c>
      <c r="F277" s="19">
        <v>21.8</v>
      </c>
      <c r="G277" s="1" t="s">
        <v>7895</v>
      </c>
      <c r="H277" s="5">
        <v>0.38245614035087722</v>
      </c>
      <c r="I277" s="8">
        <v>-1.3866337842751777</v>
      </c>
    </row>
    <row r="278" spans="1:9" x14ac:dyDescent="0.25">
      <c r="A278" s="2" t="s">
        <v>4897</v>
      </c>
      <c r="B278" s="23" t="s">
        <v>4898</v>
      </c>
      <c r="C278" s="3">
        <v>2</v>
      </c>
      <c r="D278" s="21">
        <v>108.4</v>
      </c>
      <c r="E278" s="20">
        <v>131.4</v>
      </c>
      <c r="F278" s="19">
        <v>50.3</v>
      </c>
      <c r="G278" s="1" t="s">
        <v>7876</v>
      </c>
      <c r="H278" s="5">
        <v>0.38280060882800604</v>
      </c>
      <c r="I278" s="8">
        <v>-1.3853349705168028</v>
      </c>
    </row>
    <row r="279" spans="1:9" x14ac:dyDescent="0.25">
      <c r="A279" s="2" t="s">
        <v>4373</v>
      </c>
      <c r="B279" s="23" t="s">
        <v>4374</v>
      </c>
      <c r="C279" s="3">
        <v>2</v>
      </c>
      <c r="D279" s="21">
        <v>51.9</v>
      </c>
      <c r="E279" s="20">
        <v>157</v>
      </c>
      <c r="F279" s="19">
        <v>60.1</v>
      </c>
      <c r="G279" s="1" t="s">
        <v>7630</v>
      </c>
      <c r="H279" s="5">
        <v>0.38280254777070066</v>
      </c>
      <c r="I279" s="8">
        <v>-1.3853276630678037</v>
      </c>
    </row>
    <row r="280" spans="1:9" x14ac:dyDescent="0.25">
      <c r="A280" s="2" t="s">
        <v>389</v>
      </c>
      <c r="B280" s="23" t="s">
        <v>390</v>
      </c>
      <c r="C280" s="3">
        <v>2</v>
      </c>
      <c r="D280" s="21">
        <v>724.6</v>
      </c>
      <c r="E280" s="20">
        <v>1597.6</v>
      </c>
      <c r="F280" s="19">
        <v>611.79999999999995</v>
      </c>
      <c r="G280" s="1" t="s">
        <v>5789</v>
      </c>
      <c r="H280" s="5">
        <v>0.38294942413620431</v>
      </c>
      <c r="I280" s="8">
        <v>-1.38477422588577</v>
      </c>
    </row>
    <row r="281" spans="1:9" x14ac:dyDescent="0.25">
      <c r="A281" s="2" t="s">
        <v>597</v>
      </c>
      <c r="B281" s="23" t="s">
        <v>598</v>
      </c>
      <c r="C281" s="3">
        <v>2</v>
      </c>
      <c r="D281" s="21">
        <v>803</v>
      </c>
      <c r="E281" s="20">
        <v>1493.7</v>
      </c>
      <c r="F281" s="19">
        <v>573.70000000000005</v>
      </c>
      <c r="G281" s="1" t="s">
        <v>5884</v>
      </c>
      <c r="H281" s="5">
        <v>0.38407980183437107</v>
      </c>
      <c r="I281" s="8">
        <v>-1.3805219981352366</v>
      </c>
    </row>
    <row r="282" spans="1:9" x14ac:dyDescent="0.25">
      <c r="A282" s="2" t="s">
        <v>2770</v>
      </c>
      <c r="B282" s="23" t="s">
        <v>2771</v>
      </c>
      <c r="C282" s="3">
        <v>2</v>
      </c>
      <c r="D282" s="21">
        <v>39.299999999999997</v>
      </c>
      <c r="E282" s="20">
        <v>173.1</v>
      </c>
      <c r="F282" s="19">
        <v>66.5</v>
      </c>
      <c r="G282" s="1" t="s">
        <v>6882</v>
      </c>
      <c r="H282" s="5">
        <v>0.38417099942229926</v>
      </c>
      <c r="I282" s="8">
        <v>-1.3801794789780866</v>
      </c>
    </row>
    <row r="283" spans="1:9" x14ac:dyDescent="0.25">
      <c r="A283" s="2" t="s">
        <v>1407</v>
      </c>
      <c r="B283" s="23" t="s">
        <v>1408</v>
      </c>
      <c r="C283" s="3">
        <v>2</v>
      </c>
      <c r="D283" s="21">
        <v>271.10000000000002</v>
      </c>
      <c r="E283" s="20">
        <v>844.9</v>
      </c>
      <c r="F283" s="19">
        <v>324.60000000000002</v>
      </c>
      <c r="G283" s="1" t="s">
        <v>6253</v>
      </c>
      <c r="H283" s="5">
        <v>0.38418747780802465</v>
      </c>
      <c r="I283" s="8">
        <v>-1.3801175982646541</v>
      </c>
    </row>
    <row r="284" spans="1:9" x14ac:dyDescent="0.25">
      <c r="A284" s="2" t="s">
        <v>4826</v>
      </c>
      <c r="B284" s="23" t="s">
        <v>4827</v>
      </c>
      <c r="C284" s="3">
        <v>2</v>
      </c>
      <c r="D284" s="21">
        <v>10.4</v>
      </c>
      <c r="E284" s="20">
        <v>19</v>
      </c>
      <c r="F284" s="19">
        <v>7.3</v>
      </c>
      <c r="G284" s="1" t="s">
        <v>7840</v>
      </c>
      <c r="H284" s="5">
        <v>0.38421052631578945</v>
      </c>
      <c r="I284" s="8">
        <v>-1.3800310494509307</v>
      </c>
    </row>
    <row r="285" spans="1:9" x14ac:dyDescent="0.25">
      <c r="A285" s="2" t="s">
        <v>225</v>
      </c>
      <c r="B285" s="23" t="s">
        <v>226</v>
      </c>
      <c r="C285" s="3">
        <v>2</v>
      </c>
      <c r="D285" s="21">
        <v>688.6</v>
      </c>
      <c r="E285" s="20">
        <v>2694.5</v>
      </c>
      <c r="F285" s="19">
        <v>1036.2</v>
      </c>
      <c r="G285" s="1" t="s">
        <v>5714</v>
      </c>
      <c r="H285" s="5">
        <v>0.38456114306921507</v>
      </c>
      <c r="I285" s="8">
        <v>-1.3787150980270286</v>
      </c>
    </row>
    <row r="286" spans="1:9" x14ac:dyDescent="0.25">
      <c r="A286" s="2" t="s">
        <v>1681</v>
      </c>
      <c r="B286" s="23" t="s">
        <v>1682</v>
      </c>
      <c r="C286" s="3">
        <v>2</v>
      </c>
      <c r="D286" s="21">
        <v>450</v>
      </c>
      <c r="E286" s="20">
        <v>783</v>
      </c>
      <c r="F286" s="19">
        <v>301.3</v>
      </c>
      <c r="G286" s="1" t="s">
        <v>6374</v>
      </c>
      <c r="H286" s="5">
        <v>0.38480204342273311</v>
      </c>
      <c r="I286" s="8">
        <v>-1.3778116345839397</v>
      </c>
    </row>
    <row r="287" spans="1:9" x14ac:dyDescent="0.25">
      <c r="A287" s="2" t="s">
        <v>983</v>
      </c>
      <c r="B287" s="23" t="s">
        <v>984</v>
      </c>
      <c r="C287" s="3">
        <v>2</v>
      </c>
      <c r="D287" s="21">
        <v>36.799999999999997</v>
      </c>
      <c r="E287" s="20">
        <v>98.4</v>
      </c>
      <c r="F287" s="19">
        <v>37.9</v>
      </c>
      <c r="G287" s="1" t="s">
        <v>6064</v>
      </c>
      <c r="H287" s="5">
        <v>0.38516260162601623</v>
      </c>
      <c r="I287" s="8">
        <v>-1.3764604671681484</v>
      </c>
    </row>
    <row r="288" spans="1:9" x14ac:dyDescent="0.25">
      <c r="A288" s="2" t="s">
        <v>1957</v>
      </c>
      <c r="B288" s="23" t="s">
        <v>1958</v>
      </c>
      <c r="C288" s="3">
        <v>2</v>
      </c>
      <c r="D288" s="21">
        <v>134.80000000000001</v>
      </c>
      <c r="E288" s="20">
        <v>311</v>
      </c>
      <c r="F288" s="19">
        <v>120</v>
      </c>
      <c r="G288" s="1" t="s">
        <v>6504</v>
      </c>
      <c r="H288" s="5">
        <v>0.38585209003215432</v>
      </c>
      <c r="I288" s="8">
        <v>-1.3738801745220841</v>
      </c>
    </row>
    <row r="289" spans="1:9" x14ac:dyDescent="0.25">
      <c r="A289" s="2" t="s">
        <v>3562</v>
      </c>
      <c r="B289" s="23" t="s">
        <v>3563</v>
      </c>
      <c r="C289" s="3">
        <v>1</v>
      </c>
      <c r="D289" s="21">
        <v>10.3</v>
      </c>
      <c r="E289" s="20">
        <v>24.1</v>
      </c>
      <c r="F289" s="19">
        <v>9.3000000000000007</v>
      </c>
      <c r="G289" s="1" t="s">
        <v>7254</v>
      </c>
      <c r="H289" s="5">
        <v>0.38589211618257263</v>
      </c>
      <c r="I289" s="8">
        <v>-1.3737305251219303</v>
      </c>
    </row>
    <row r="290" spans="1:9" x14ac:dyDescent="0.25">
      <c r="A290" s="2" t="s">
        <v>127</v>
      </c>
      <c r="B290" s="23" t="s">
        <v>128</v>
      </c>
      <c r="C290" s="3">
        <v>2</v>
      </c>
      <c r="D290" s="21">
        <v>10.6</v>
      </c>
      <c r="E290" s="20">
        <v>86.8</v>
      </c>
      <c r="F290" s="19">
        <v>33.5</v>
      </c>
      <c r="G290" s="1" t="s">
        <v>5665</v>
      </c>
      <c r="H290" s="5">
        <v>0.38594470046082952</v>
      </c>
      <c r="I290" s="8">
        <v>-1.3735339470993444</v>
      </c>
    </row>
    <row r="291" spans="1:9" x14ac:dyDescent="0.25">
      <c r="A291" s="2" t="s">
        <v>2918</v>
      </c>
      <c r="B291" s="23" t="s">
        <v>2919</v>
      </c>
      <c r="C291" s="3">
        <v>2</v>
      </c>
      <c r="D291" s="21">
        <v>75.3</v>
      </c>
      <c r="E291" s="20">
        <v>152.19999999999999</v>
      </c>
      <c r="F291" s="19">
        <v>58.8</v>
      </c>
      <c r="G291" s="1" t="s">
        <v>6951</v>
      </c>
      <c r="H291" s="5">
        <v>0.38633377135348229</v>
      </c>
      <c r="I291" s="8">
        <v>-1.372080298667181</v>
      </c>
    </row>
    <row r="292" spans="1:9" x14ac:dyDescent="0.25">
      <c r="A292" s="2" t="s">
        <v>2133</v>
      </c>
      <c r="B292" s="23" t="s">
        <v>2134</v>
      </c>
      <c r="C292" s="3">
        <v>2</v>
      </c>
      <c r="D292" s="21">
        <v>119.3</v>
      </c>
      <c r="E292" s="20">
        <v>515.79999999999995</v>
      </c>
      <c r="F292" s="19">
        <v>199.4</v>
      </c>
      <c r="G292" s="1" t="s">
        <v>5609</v>
      </c>
      <c r="H292" s="5">
        <v>0.38658394726638234</v>
      </c>
      <c r="I292" s="8">
        <v>-1.3711463633910181</v>
      </c>
    </row>
    <row r="293" spans="1:9" x14ac:dyDescent="0.25">
      <c r="A293" s="2" t="s">
        <v>2338</v>
      </c>
      <c r="B293" s="23" t="s">
        <v>2339</v>
      </c>
      <c r="C293" s="3">
        <v>2</v>
      </c>
      <c r="D293" s="21">
        <v>140.1</v>
      </c>
      <c r="E293" s="20">
        <v>289.39999999999998</v>
      </c>
      <c r="F293" s="19">
        <v>112</v>
      </c>
      <c r="G293" s="1" t="s">
        <v>6680</v>
      </c>
      <c r="H293" s="5">
        <v>0.38700760193503803</v>
      </c>
      <c r="I293" s="8">
        <v>-1.3695661895867581</v>
      </c>
    </row>
    <row r="294" spans="1:9" x14ac:dyDescent="0.25">
      <c r="A294" s="2" t="s">
        <v>4773</v>
      </c>
      <c r="B294" s="23" t="s">
        <v>4774</v>
      </c>
      <c r="C294" s="3">
        <v>1</v>
      </c>
      <c r="D294" s="21">
        <v>9.9</v>
      </c>
      <c r="E294" s="20">
        <v>38.5</v>
      </c>
      <c r="F294" s="19">
        <v>14.9</v>
      </c>
      <c r="G294" s="1" t="s">
        <v>7815</v>
      </c>
      <c r="H294" s="5">
        <v>0.38701298701298703</v>
      </c>
      <c r="I294" s="8">
        <v>-1.369546115120102</v>
      </c>
    </row>
    <row r="295" spans="1:9" x14ac:dyDescent="0.25">
      <c r="A295" s="2" t="s">
        <v>1173</v>
      </c>
      <c r="B295" s="23" t="s">
        <v>1174</v>
      </c>
      <c r="C295" s="3">
        <v>2</v>
      </c>
      <c r="D295" s="21">
        <v>300.2</v>
      </c>
      <c r="E295" s="20">
        <v>958.7</v>
      </c>
      <c r="F295" s="19">
        <v>371.1</v>
      </c>
      <c r="G295" s="1" t="s">
        <v>6151</v>
      </c>
      <c r="H295" s="5">
        <v>0.3870866798790028</v>
      </c>
      <c r="I295" s="8">
        <v>-1.369271431284885</v>
      </c>
    </row>
    <row r="296" spans="1:9" x14ac:dyDescent="0.25">
      <c r="A296" s="2" t="s">
        <v>2990</v>
      </c>
      <c r="B296" s="23" t="s">
        <v>2991</v>
      </c>
      <c r="C296" s="3">
        <v>1</v>
      </c>
      <c r="D296" s="21">
        <v>166.1</v>
      </c>
      <c r="E296" s="20">
        <v>677.4</v>
      </c>
      <c r="F296" s="19">
        <v>262.39999999999998</v>
      </c>
      <c r="G296" s="1" t="s">
        <v>6986</v>
      </c>
      <c r="H296" s="5">
        <v>0.38736344847948034</v>
      </c>
      <c r="I296" s="8">
        <v>-1.3682402668760736</v>
      </c>
    </row>
    <row r="297" spans="1:9" x14ac:dyDescent="0.25">
      <c r="A297" s="2" t="s">
        <v>3644</v>
      </c>
      <c r="B297" s="23" t="s">
        <v>3645</v>
      </c>
      <c r="C297" s="3">
        <v>1</v>
      </c>
      <c r="D297" s="21">
        <v>78.099999999999994</v>
      </c>
      <c r="E297" s="20">
        <v>298.89999999999998</v>
      </c>
      <c r="F297" s="19">
        <v>115.8</v>
      </c>
      <c r="G297" s="1" t="s">
        <v>7293</v>
      </c>
      <c r="H297" s="5">
        <v>0.38742054198728676</v>
      </c>
      <c r="I297" s="8">
        <v>-1.3680276436888577</v>
      </c>
    </row>
    <row r="298" spans="1:9" x14ac:dyDescent="0.25">
      <c r="A298" s="2" t="s">
        <v>257</v>
      </c>
      <c r="B298" s="23" t="s">
        <v>258</v>
      </c>
      <c r="C298" s="3">
        <v>2</v>
      </c>
      <c r="D298" s="21">
        <v>24.1</v>
      </c>
      <c r="E298" s="20">
        <v>65.900000000000006</v>
      </c>
      <c r="F298" s="19">
        <v>25.6</v>
      </c>
      <c r="G298" s="1" t="s">
        <v>5609</v>
      </c>
      <c r="H298" s="5">
        <v>0.38846737481031868</v>
      </c>
      <c r="I298" s="8">
        <v>-1.3641346550080518</v>
      </c>
    </row>
    <row r="299" spans="1:9" x14ac:dyDescent="0.25">
      <c r="A299" s="2" t="s">
        <v>1679</v>
      </c>
      <c r="B299" s="23" t="s">
        <v>1680</v>
      </c>
      <c r="C299" s="3">
        <v>1</v>
      </c>
      <c r="D299" s="21">
        <v>207.5</v>
      </c>
      <c r="E299" s="20">
        <v>473.9</v>
      </c>
      <c r="F299" s="19">
        <v>184.1</v>
      </c>
      <c r="G299" s="1" t="s">
        <v>6373</v>
      </c>
      <c r="H299" s="5">
        <v>0.38847858197932056</v>
      </c>
      <c r="I299" s="8">
        <v>-1.3640930342826945</v>
      </c>
    </row>
    <row r="300" spans="1:9" x14ac:dyDescent="0.25">
      <c r="A300" s="2" t="s">
        <v>1129</v>
      </c>
      <c r="B300" s="23" t="s">
        <v>1130</v>
      </c>
      <c r="C300" s="3">
        <v>2</v>
      </c>
      <c r="D300" s="21">
        <v>52.8</v>
      </c>
      <c r="E300" s="20">
        <v>157.5</v>
      </c>
      <c r="F300" s="19">
        <v>61.2</v>
      </c>
      <c r="G300" s="1" t="s">
        <v>6132</v>
      </c>
      <c r="H300" s="5">
        <v>0.38857142857142857</v>
      </c>
      <c r="I300" s="8">
        <v>-1.3637482705819894</v>
      </c>
    </row>
    <row r="301" spans="1:9" x14ac:dyDescent="0.25">
      <c r="A301" s="2" t="s">
        <v>1525</v>
      </c>
      <c r="B301" s="23" t="s">
        <v>1526</v>
      </c>
      <c r="C301" s="3">
        <v>2</v>
      </c>
      <c r="D301" s="21">
        <v>14.1</v>
      </c>
      <c r="E301" s="20">
        <v>19.3</v>
      </c>
      <c r="F301" s="19">
        <v>7.5</v>
      </c>
      <c r="G301" s="1" t="s">
        <v>6306</v>
      </c>
      <c r="H301" s="5">
        <v>0.38860103626943004</v>
      </c>
      <c r="I301" s="8">
        <v>-1.3636383467721995</v>
      </c>
    </row>
    <row r="302" spans="1:9" x14ac:dyDescent="0.25">
      <c r="A302" s="2" t="s">
        <v>3044</v>
      </c>
      <c r="B302" s="23" t="s">
        <v>3045</v>
      </c>
      <c r="C302" s="3">
        <v>2</v>
      </c>
      <c r="D302" s="21">
        <v>113.4</v>
      </c>
      <c r="E302" s="20">
        <v>310.60000000000002</v>
      </c>
      <c r="F302" s="19">
        <v>120.7</v>
      </c>
      <c r="G302" s="1" t="s">
        <v>7012</v>
      </c>
      <c r="H302" s="5">
        <v>0.38860270444301348</v>
      </c>
      <c r="I302" s="8">
        <v>-1.36363215363228</v>
      </c>
    </row>
    <row r="303" spans="1:9" x14ac:dyDescent="0.25">
      <c r="A303" s="2" t="s">
        <v>4137</v>
      </c>
      <c r="B303" s="23" t="s">
        <v>4138</v>
      </c>
      <c r="C303" s="3">
        <v>2</v>
      </c>
      <c r="D303" s="21">
        <v>39.9</v>
      </c>
      <c r="E303" s="20">
        <v>151</v>
      </c>
      <c r="F303" s="19">
        <v>58.7</v>
      </c>
      <c r="G303" s="1" t="s">
        <v>7525</v>
      </c>
      <c r="H303" s="5">
        <v>0.38874172185430467</v>
      </c>
      <c r="I303" s="8">
        <v>-1.3631161411023891</v>
      </c>
    </row>
    <row r="304" spans="1:9" x14ac:dyDescent="0.25">
      <c r="A304" s="2" t="s">
        <v>3082</v>
      </c>
      <c r="B304" s="23" t="s">
        <v>3083</v>
      </c>
      <c r="C304" s="3">
        <v>2</v>
      </c>
      <c r="D304" s="21">
        <v>58</v>
      </c>
      <c r="E304" s="20">
        <v>72.5</v>
      </c>
      <c r="F304" s="19">
        <v>28.2</v>
      </c>
      <c r="G304" s="1" t="s">
        <v>7030</v>
      </c>
      <c r="H304" s="5">
        <v>0.38896551724137929</v>
      </c>
      <c r="I304" s="8">
        <v>-1.3622858325035034</v>
      </c>
    </row>
    <row r="305" spans="1:9" x14ac:dyDescent="0.25">
      <c r="A305" s="2" t="s">
        <v>571</v>
      </c>
      <c r="B305" s="23" t="s">
        <v>572</v>
      </c>
      <c r="C305" s="3">
        <v>2</v>
      </c>
      <c r="D305" s="21">
        <v>534.79999999999995</v>
      </c>
      <c r="E305" s="20">
        <v>1233.4000000000001</v>
      </c>
      <c r="F305" s="19">
        <v>479.9</v>
      </c>
      <c r="G305" s="1" t="s">
        <v>5871</v>
      </c>
      <c r="H305" s="5">
        <v>0.38908707637425</v>
      </c>
      <c r="I305" s="8">
        <v>-1.3618350332618243</v>
      </c>
    </row>
    <row r="306" spans="1:9" x14ac:dyDescent="0.25">
      <c r="A306" s="2" t="s">
        <v>3466</v>
      </c>
      <c r="B306" s="23" t="s">
        <v>3467</v>
      </c>
      <c r="C306" s="3">
        <v>2</v>
      </c>
      <c r="D306" s="21">
        <v>33.299999999999997</v>
      </c>
      <c r="E306" s="20">
        <v>135.80000000000001</v>
      </c>
      <c r="F306" s="19">
        <v>52.9</v>
      </c>
      <c r="G306" s="1" t="s">
        <v>7212</v>
      </c>
      <c r="H306" s="5">
        <v>0.38954344624447712</v>
      </c>
      <c r="I306" s="8">
        <v>-1.3601438521307063</v>
      </c>
    </row>
    <row r="307" spans="1:9" x14ac:dyDescent="0.25">
      <c r="A307" s="2" t="s">
        <v>3668</v>
      </c>
      <c r="B307" s="23" t="s">
        <v>3669</v>
      </c>
      <c r="C307" s="3">
        <v>2</v>
      </c>
      <c r="D307" s="21">
        <v>70</v>
      </c>
      <c r="E307" s="20">
        <v>150.1</v>
      </c>
      <c r="F307" s="19">
        <v>58.6</v>
      </c>
      <c r="G307" s="1" t="s">
        <v>7305</v>
      </c>
      <c r="H307" s="5">
        <v>0.39040639573617592</v>
      </c>
      <c r="I307" s="8">
        <v>-1.3569514071984405</v>
      </c>
    </row>
    <row r="308" spans="1:9" x14ac:dyDescent="0.25">
      <c r="A308" s="2" t="s">
        <v>1903</v>
      </c>
      <c r="B308" s="23" t="s">
        <v>1904</v>
      </c>
      <c r="C308" s="3">
        <v>2</v>
      </c>
      <c r="D308" s="21">
        <v>203.8</v>
      </c>
      <c r="E308" s="20">
        <v>445.1</v>
      </c>
      <c r="F308" s="19">
        <v>173.9</v>
      </c>
      <c r="G308" s="1" t="s">
        <v>6479</v>
      </c>
      <c r="H308" s="5">
        <v>0.39069871938890138</v>
      </c>
      <c r="I308" s="8">
        <v>-1.3558715681456821</v>
      </c>
    </row>
    <row r="309" spans="1:9" x14ac:dyDescent="0.25">
      <c r="A309" s="2" t="s">
        <v>1875</v>
      </c>
      <c r="B309" s="23" t="s">
        <v>1876</v>
      </c>
      <c r="C309" s="3">
        <v>2</v>
      </c>
      <c r="D309" s="21">
        <v>206.5</v>
      </c>
      <c r="E309" s="20">
        <v>458.6</v>
      </c>
      <c r="F309" s="19">
        <v>179.2</v>
      </c>
      <c r="G309" s="1" t="s">
        <v>6465</v>
      </c>
      <c r="H309" s="5">
        <v>0.39075447012647185</v>
      </c>
      <c r="I309" s="8">
        <v>-1.3556657175231894</v>
      </c>
    </row>
    <row r="310" spans="1:9" x14ac:dyDescent="0.25">
      <c r="A310" s="2" t="s">
        <v>3298</v>
      </c>
      <c r="B310" s="23" t="s">
        <v>3299</v>
      </c>
      <c r="C310" s="3">
        <v>2</v>
      </c>
      <c r="D310" s="21">
        <v>31.9</v>
      </c>
      <c r="E310" s="20">
        <v>105.4</v>
      </c>
      <c r="F310" s="19">
        <v>41.2</v>
      </c>
      <c r="G310" s="1" t="s">
        <v>7133</v>
      </c>
      <c r="H310" s="5">
        <v>0.39089184060721061</v>
      </c>
      <c r="I310" s="8">
        <v>-1.3551586244539964</v>
      </c>
    </row>
    <row r="311" spans="1:9" x14ac:dyDescent="0.25">
      <c r="A311" s="2" t="s">
        <v>2313</v>
      </c>
      <c r="B311" s="23" t="s">
        <v>2314</v>
      </c>
      <c r="C311" s="3">
        <v>2</v>
      </c>
      <c r="D311" s="21">
        <v>61.4</v>
      </c>
      <c r="E311" s="20">
        <v>166.3</v>
      </c>
      <c r="F311" s="19">
        <v>65.099999999999994</v>
      </c>
      <c r="G311" s="1" t="s">
        <v>6669</v>
      </c>
      <c r="H311" s="5">
        <v>0.39146121467227896</v>
      </c>
      <c r="I311" s="8">
        <v>-1.353058720121634</v>
      </c>
    </row>
    <row r="312" spans="1:9" x14ac:dyDescent="0.25">
      <c r="A312" s="2" t="s">
        <v>4007</v>
      </c>
      <c r="B312" s="23" t="s">
        <v>4008</v>
      </c>
      <c r="C312" s="3">
        <v>2</v>
      </c>
      <c r="D312" s="21">
        <v>25.4</v>
      </c>
      <c r="E312" s="20">
        <v>87.6</v>
      </c>
      <c r="F312" s="19">
        <v>34.299999999999997</v>
      </c>
      <c r="G312" s="1" t="s">
        <v>7464</v>
      </c>
      <c r="H312" s="5">
        <v>0.39155251141552511</v>
      </c>
      <c r="I312" s="8">
        <v>-1.3527222934283611</v>
      </c>
    </row>
    <row r="313" spans="1:9" x14ac:dyDescent="0.25">
      <c r="A313" s="2" t="s">
        <v>2790</v>
      </c>
      <c r="B313" s="23" t="s">
        <v>2791</v>
      </c>
      <c r="C313" s="3">
        <v>2</v>
      </c>
      <c r="D313" s="21">
        <v>48.7</v>
      </c>
      <c r="E313" s="20">
        <v>73.8</v>
      </c>
      <c r="F313" s="19">
        <v>28.9</v>
      </c>
      <c r="G313" s="1" t="s">
        <v>6892</v>
      </c>
      <c r="H313" s="5">
        <v>0.39159891598915991</v>
      </c>
      <c r="I313" s="8">
        <v>-1.3525513235597171</v>
      </c>
    </row>
    <row r="314" spans="1:9" x14ac:dyDescent="0.25">
      <c r="A314" s="2" t="s">
        <v>4814</v>
      </c>
      <c r="B314" s="23" t="s">
        <v>4815</v>
      </c>
      <c r="C314" s="3">
        <v>2</v>
      </c>
      <c r="D314" s="21">
        <v>8.1</v>
      </c>
      <c r="E314" s="20">
        <v>17.100000000000001</v>
      </c>
      <c r="F314" s="19">
        <v>6.7</v>
      </c>
      <c r="G314" s="1" t="s">
        <v>7834</v>
      </c>
      <c r="H314" s="5">
        <v>0.391812865497076</v>
      </c>
      <c r="I314" s="8">
        <v>-1.3517633244281255</v>
      </c>
    </row>
    <row r="315" spans="1:9" x14ac:dyDescent="0.25">
      <c r="A315" s="2" t="s">
        <v>3847</v>
      </c>
      <c r="B315" s="23" t="s">
        <v>3848</v>
      </c>
      <c r="C315" s="3">
        <v>2</v>
      </c>
      <c r="D315" s="21">
        <v>30.3</v>
      </c>
      <c r="E315" s="20">
        <v>89.5</v>
      </c>
      <c r="F315" s="19">
        <v>35.1</v>
      </c>
      <c r="G315" s="1" t="s">
        <v>7385</v>
      </c>
      <c r="H315" s="5">
        <v>0.3921787709497207</v>
      </c>
      <c r="I315" s="8">
        <v>-1.3504166518470579</v>
      </c>
    </row>
    <row r="316" spans="1:9" x14ac:dyDescent="0.25">
      <c r="A316" s="2" t="s">
        <v>1503</v>
      </c>
      <c r="B316" s="23" t="s">
        <v>1504</v>
      </c>
      <c r="C316" s="3">
        <v>2</v>
      </c>
      <c r="D316" s="21">
        <v>262.89999999999998</v>
      </c>
      <c r="E316" s="20">
        <v>568.6</v>
      </c>
      <c r="F316" s="19">
        <v>223.1</v>
      </c>
      <c r="G316" s="1" t="s">
        <v>6295</v>
      </c>
      <c r="H316" s="5">
        <v>0.39236721772775235</v>
      </c>
      <c r="I316" s="8">
        <v>-1.3497235854333871</v>
      </c>
    </row>
    <row r="317" spans="1:9" x14ac:dyDescent="0.25">
      <c r="A317" s="2" t="s">
        <v>1697</v>
      </c>
      <c r="B317" s="23" t="s">
        <v>1698</v>
      </c>
      <c r="C317" s="3">
        <v>2</v>
      </c>
      <c r="D317" s="21">
        <v>94.6</v>
      </c>
      <c r="E317" s="20">
        <v>223.8</v>
      </c>
      <c r="F317" s="19">
        <v>87.9</v>
      </c>
      <c r="G317" s="1" t="s">
        <v>6382</v>
      </c>
      <c r="H317" s="5">
        <v>0.39276139410187666</v>
      </c>
      <c r="I317" s="8">
        <v>-1.34827496583299</v>
      </c>
    </row>
    <row r="318" spans="1:9" x14ac:dyDescent="0.25">
      <c r="A318" s="2" t="s">
        <v>3302</v>
      </c>
      <c r="B318" s="23" t="s">
        <v>3303</v>
      </c>
      <c r="C318" s="3">
        <v>2</v>
      </c>
      <c r="D318" s="21">
        <v>42.1</v>
      </c>
      <c r="E318" s="20">
        <v>87.3</v>
      </c>
      <c r="F318" s="19">
        <v>34.299999999999997</v>
      </c>
      <c r="G318" s="1" t="s">
        <v>7135</v>
      </c>
      <c r="H318" s="5">
        <v>0.39289805269186712</v>
      </c>
      <c r="I318" s="8">
        <v>-1.3477730774566279</v>
      </c>
    </row>
    <row r="319" spans="1:9" x14ac:dyDescent="0.25">
      <c r="A319" s="2" t="s">
        <v>2544</v>
      </c>
      <c r="B319" s="23" t="s">
        <v>2545</v>
      </c>
      <c r="C319" s="3">
        <v>1</v>
      </c>
      <c r="D319" s="21">
        <v>38.6</v>
      </c>
      <c r="E319" s="20">
        <v>126.2</v>
      </c>
      <c r="F319" s="19">
        <v>49.6</v>
      </c>
      <c r="G319" s="1" t="s">
        <v>6774</v>
      </c>
      <c r="H319" s="5">
        <v>0.39302694136291599</v>
      </c>
      <c r="I319" s="8">
        <v>-1.3472998845956738</v>
      </c>
    </row>
    <row r="320" spans="1:9" x14ac:dyDescent="0.25">
      <c r="A320" s="2" t="s">
        <v>441</v>
      </c>
      <c r="B320" s="23" t="s">
        <v>442</v>
      </c>
      <c r="C320" s="3">
        <v>2</v>
      </c>
      <c r="D320" s="21">
        <v>623.9</v>
      </c>
      <c r="E320" s="20">
        <v>2253.8000000000002</v>
      </c>
      <c r="F320" s="19">
        <v>886.6</v>
      </c>
      <c r="G320" s="1" t="s">
        <v>5812</v>
      </c>
      <c r="H320" s="5">
        <v>0.39338006921643442</v>
      </c>
      <c r="I320" s="8">
        <v>-1.3460042302323256</v>
      </c>
    </row>
    <row r="321" spans="1:9" x14ac:dyDescent="0.25">
      <c r="A321" s="2" t="s">
        <v>1743</v>
      </c>
      <c r="B321" s="23" t="s">
        <v>1744</v>
      </c>
      <c r="C321" s="3">
        <v>2</v>
      </c>
      <c r="D321" s="21">
        <v>185.2</v>
      </c>
      <c r="E321" s="20">
        <v>633.29999999999995</v>
      </c>
      <c r="F321" s="19">
        <v>249.2</v>
      </c>
      <c r="G321" s="1" t="s">
        <v>6402</v>
      </c>
      <c r="H321" s="5">
        <v>0.39349439444181272</v>
      </c>
      <c r="I321" s="8">
        <v>-1.3455850110443102</v>
      </c>
    </row>
    <row r="322" spans="1:9" x14ac:dyDescent="0.25">
      <c r="A322" s="2" t="s">
        <v>2280</v>
      </c>
      <c r="B322" s="23" t="s">
        <v>1500</v>
      </c>
      <c r="C322" s="3">
        <v>2</v>
      </c>
      <c r="D322" s="21">
        <v>55.7</v>
      </c>
      <c r="E322" s="20">
        <v>167.3</v>
      </c>
      <c r="F322" s="19">
        <v>65.900000000000006</v>
      </c>
      <c r="G322" s="1" t="s">
        <v>6654</v>
      </c>
      <c r="H322" s="5">
        <v>0.39390316796174535</v>
      </c>
      <c r="I322" s="8">
        <v>-1.3440870750303009</v>
      </c>
    </row>
    <row r="323" spans="1:9" x14ac:dyDescent="0.25">
      <c r="A323" s="2" t="s">
        <v>4804</v>
      </c>
      <c r="B323" s="23" t="s">
        <v>4805</v>
      </c>
      <c r="C323" s="3">
        <v>1</v>
      </c>
      <c r="D323" s="21">
        <v>3.6</v>
      </c>
      <c r="E323" s="20">
        <v>9.9</v>
      </c>
      <c r="F323" s="19">
        <v>3.9</v>
      </c>
      <c r="G323" s="1" t="s">
        <v>7829</v>
      </c>
      <c r="H323" s="5">
        <v>0.39393939393939392</v>
      </c>
      <c r="I323" s="8">
        <v>-1.3439544012173612</v>
      </c>
    </row>
    <row r="324" spans="1:9" x14ac:dyDescent="0.25">
      <c r="A324" s="2" t="s">
        <v>3112</v>
      </c>
      <c r="B324" s="23" t="s">
        <v>3113</v>
      </c>
      <c r="C324" s="3">
        <v>2</v>
      </c>
      <c r="D324" s="21">
        <v>169</v>
      </c>
      <c r="E324" s="20">
        <v>413.2</v>
      </c>
      <c r="F324" s="19">
        <v>162.80000000000001</v>
      </c>
      <c r="G324" s="1" t="s">
        <v>7044</v>
      </c>
      <c r="H324" s="5">
        <v>0.39399806389157799</v>
      </c>
      <c r="I324" s="8">
        <v>-1.3437395545988124</v>
      </c>
    </row>
    <row r="325" spans="1:9" x14ac:dyDescent="0.25">
      <c r="A325" s="2" t="s">
        <v>2187</v>
      </c>
      <c r="B325" s="23" t="s">
        <v>2188</v>
      </c>
      <c r="C325" s="3">
        <v>2</v>
      </c>
      <c r="D325" s="21">
        <v>72.400000000000006</v>
      </c>
      <c r="E325" s="20">
        <v>226.6</v>
      </c>
      <c r="F325" s="19">
        <v>89.3</v>
      </c>
      <c r="G325" s="1" t="s">
        <v>6611</v>
      </c>
      <c r="H325" s="5">
        <v>0.39408649602824358</v>
      </c>
      <c r="I325" s="8">
        <v>-1.343415780699293</v>
      </c>
    </row>
    <row r="326" spans="1:9" x14ac:dyDescent="0.25">
      <c r="A326" s="2" t="s">
        <v>5525</v>
      </c>
      <c r="B326" s="23" t="s">
        <v>5526</v>
      </c>
      <c r="C326" s="3">
        <v>1</v>
      </c>
      <c r="D326" s="21">
        <v>11.5</v>
      </c>
      <c r="E326" s="20">
        <v>19.5</v>
      </c>
      <c r="F326" s="19">
        <v>7.7</v>
      </c>
      <c r="G326" s="1" t="s">
        <v>8171</v>
      </c>
      <c r="H326" s="5">
        <v>0.39487179487179486</v>
      </c>
      <c r="I326" s="8">
        <v>-1.3405437730547094</v>
      </c>
    </row>
    <row r="327" spans="1:9" x14ac:dyDescent="0.25">
      <c r="A327" s="2" t="s">
        <v>1561</v>
      </c>
      <c r="B327" s="23" t="s">
        <v>1562</v>
      </c>
      <c r="C327" s="3">
        <v>2</v>
      </c>
      <c r="D327" s="21">
        <v>246.8</v>
      </c>
      <c r="E327" s="20">
        <v>694.8</v>
      </c>
      <c r="F327" s="19">
        <v>274.5</v>
      </c>
      <c r="G327" s="1" t="s">
        <v>6322</v>
      </c>
      <c r="H327" s="5">
        <v>0.3950777202072539</v>
      </c>
      <c r="I327" s="8">
        <v>-1.3397916048178318</v>
      </c>
    </row>
    <row r="328" spans="1:9" x14ac:dyDescent="0.25">
      <c r="A328" s="2" t="s">
        <v>3502</v>
      </c>
      <c r="B328" s="23" t="s">
        <v>3503</v>
      </c>
      <c r="C328" s="3">
        <v>2</v>
      </c>
      <c r="D328" s="21">
        <v>186.7</v>
      </c>
      <c r="E328" s="20">
        <v>460</v>
      </c>
      <c r="F328" s="19">
        <v>181.8</v>
      </c>
      <c r="G328" s="1" t="s">
        <v>7229</v>
      </c>
      <c r="H328" s="5">
        <v>0.39521739130434785</v>
      </c>
      <c r="I328" s="8">
        <v>-1.3392816616376304</v>
      </c>
    </row>
    <row r="329" spans="1:9" x14ac:dyDescent="0.25">
      <c r="A329" s="2" t="s">
        <v>3723</v>
      </c>
      <c r="B329" s="23" t="s">
        <v>3724</v>
      </c>
      <c r="C329" s="3">
        <v>2</v>
      </c>
      <c r="D329" s="21">
        <v>105.4</v>
      </c>
      <c r="E329" s="20">
        <v>93.6</v>
      </c>
      <c r="F329" s="19">
        <v>37</v>
      </c>
      <c r="G329" s="1" t="s">
        <v>7332</v>
      </c>
      <c r="H329" s="5">
        <v>0.39529914529914534</v>
      </c>
      <c r="I329" s="8">
        <v>-1.3389832590670923</v>
      </c>
    </row>
    <row r="330" spans="1:9" x14ac:dyDescent="0.25">
      <c r="A330" s="2" t="s">
        <v>1219</v>
      </c>
      <c r="B330" s="23" t="s">
        <v>1220</v>
      </c>
      <c r="C330" s="3">
        <v>2</v>
      </c>
      <c r="D330" s="21">
        <v>300.5</v>
      </c>
      <c r="E330" s="20">
        <v>768.5</v>
      </c>
      <c r="F330" s="19">
        <v>304</v>
      </c>
      <c r="G330" s="1" t="s">
        <v>6172</v>
      </c>
      <c r="H330" s="5">
        <v>0.39557579700715678</v>
      </c>
      <c r="I330" s="8">
        <v>-1.3379739362471859</v>
      </c>
    </row>
    <row r="331" spans="1:9" x14ac:dyDescent="0.25">
      <c r="A331" s="2" t="s">
        <v>2880</v>
      </c>
      <c r="B331" s="23" t="s">
        <v>2881</v>
      </c>
      <c r="C331" s="3">
        <v>2</v>
      </c>
      <c r="D331" s="21">
        <v>275</v>
      </c>
      <c r="E331" s="20">
        <v>876</v>
      </c>
      <c r="F331" s="19">
        <v>346.8</v>
      </c>
      <c r="G331" s="1" t="s">
        <v>6933</v>
      </c>
      <c r="H331" s="5">
        <v>0.39589041095890415</v>
      </c>
      <c r="I331" s="8">
        <v>-1.3368269712667007</v>
      </c>
    </row>
    <row r="332" spans="1:9" x14ac:dyDescent="0.25">
      <c r="A332" s="2" t="s">
        <v>5323</v>
      </c>
      <c r="B332" s="23" t="s">
        <v>5324</v>
      </c>
      <c r="C332" s="3">
        <v>1</v>
      </c>
      <c r="D332" s="21">
        <v>18.7</v>
      </c>
      <c r="E332" s="20">
        <v>56.3</v>
      </c>
      <c r="F332" s="19">
        <v>22.3</v>
      </c>
      <c r="G332" s="1" t="s">
        <v>8076</v>
      </c>
      <c r="H332" s="5">
        <v>0.39609236234458262</v>
      </c>
      <c r="I332" s="8">
        <v>-1.3360912121599247</v>
      </c>
    </row>
    <row r="333" spans="1:9" x14ac:dyDescent="0.25">
      <c r="A333" s="2" t="s">
        <v>517</v>
      </c>
      <c r="B333" s="23" t="s">
        <v>518</v>
      </c>
      <c r="C333" s="3">
        <v>2</v>
      </c>
      <c r="D333" s="21">
        <v>449</v>
      </c>
      <c r="E333" s="20">
        <v>1503.9</v>
      </c>
      <c r="F333" s="19">
        <v>595.79999999999995</v>
      </c>
      <c r="G333" s="1" t="s">
        <v>5845</v>
      </c>
      <c r="H333" s="5">
        <v>0.39616995810891675</v>
      </c>
      <c r="I333" s="8">
        <v>-1.3358086112539704</v>
      </c>
    </row>
    <row r="334" spans="1:9" x14ac:dyDescent="0.25">
      <c r="A334" s="2" t="s">
        <v>2155</v>
      </c>
      <c r="B334" s="23" t="s">
        <v>2156</v>
      </c>
      <c r="C334" s="3">
        <v>1</v>
      </c>
      <c r="D334" s="21">
        <v>171.2</v>
      </c>
      <c r="E334" s="20">
        <v>156.19999999999999</v>
      </c>
      <c r="F334" s="19">
        <v>61.9</v>
      </c>
      <c r="G334" s="1" t="s">
        <v>6597</v>
      </c>
      <c r="H334" s="5">
        <v>0.39628681177976954</v>
      </c>
      <c r="I334" s="8">
        <v>-1.3353831389277147</v>
      </c>
    </row>
    <row r="335" spans="1:9" x14ac:dyDescent="0.25">
      <c r="A335" s="2" t="s">
        <v>3955</v>
      </c>
      <c r="B335" s="23" t="s">
        <v>3956</v>
      </c>
      <c r="C335" s="3">
        <v>2</v>
      </c>
      <c r="D335" s="21">
        <v>32.299999999999997</v>
      </c>
      <c r="E335" s="20">
        <v>67.599999999999994</v>
      </c>
      <c r="F335" s="19">
        <v>26.8</v>
      </c>
      <c r="G335" s="1" t="s">
        <v>7438</v>
      </c>
      <c r="H335" s="5">
        <v>0.39644970414201186</v>
      </c>
      <c r="I335" s="8">
        <v>-1.3347902458244119</v>
      </c>
    </row>
    <row r="336" spans="1:9" x14ac:dyDescent="0.25">
      <c r="A336" s="2" t="s">
        <v>2297</v>
      </c>
      <c r="B336" s="23" t="s">
        <v>2298</v>
      </c>
      <c r="C336" s="3">
        <v>2</v>
      </c>
      <c r="D336" s="21">
        <v>88.4</v>
      </c>
      <c r="E336" s="20">
        <v>187.7</v>
      </c>
      <c r="F336" s="19">
        <v>74.5</v>
      </c>
      <c r="G336" s="1" t="s">
        <v>6662</v>
      </c>
      <c r="H336" s="5">
        <v>0.39690996270644646</v>
      </c>
      <c r="I336" s="8">
        <v>-1.3331163194813505</v>
      </c>
    </row>
    <row r="337" spans="1:9" x14ac:dyDescent="0.25">
      <c r="A337" s="2" t="s">
        <v>3448</v>
      </c>
      <c r="B337" s="23" t="s">
        <v>3449</v>
      </c>
      <c r="C337" s="3">
        <v>2</v>
      </c>
      <c r="D337" s="21">
        <v>63.8</v>
      </c>
      <c r="E337" s="20">
        <v>228.3</v>
      </c>
      <c r="F337" s="19">
        <v>90.7</v>
      </c>
      <c r="G337" s="1" t="s">
        <v>7203</v>
      </c>
      <c r="H337" s="5">
        <v>0.39728427507665354</v>
      </c>
      <c r="I337" s="8">
        <v>-1.3317564036961791</v>
      </c>
    </row>
    <row r="338" spans="1:9" x14ac:dyDescent="0.25">
      <c r="A338" s="2" t="s">
        <v>3064</v>
      </c>
      <c r="B338" s="23" t="s">
        <v>3065</v>
      </c>
      <c r="C338" s="3">
        <v>2</v>
      </c>
      <c r="D338" s="21">
        <v>43.9</v>
      </c>
      <c r="E338" s="20">
        <v>108.9</v>
      </c>
      <c r="F338" s="19">
        <v>43.3</v>
      </c>
      <c r="G338" s="1" t="s">
        <v>7021</v>
      </c>
      <c r="H338" s="5">
        <v>0.39761248852157938</v>
      </c>
      <c r="I338" s="8">
        <v>-1.3305650239901823</v>
      </c>
    </row>
    <row r="339" spans="1:9" x14ac:dyDescent="0.25">
      <c r="A339" s="2" t="s">
        <v>259</v>
      </c>
      <c r="B339" s="23" t="s">
        <v>260</v>
      </c>
      <c r="C339" s="3">
        <v>2</v>
      </c>
      <c r="D339" s="21">
        <v>240.6</v>
      </c>
      <c r="E339" s="20">
        <v>1808.9</v>
      </c>
      <c r="F339" s="19">
        <v>719.9</v>
      </c>
      <c r="G339" s="1" t="s">
        <v>5729</v>
      </c>
      <c r="H339" s="5">
        <v>0.39797667090496985</v>
      </c>
      <c r="I339" s="8">
        <v>-1.3292442313449622</v>
      </c>
    </row>
    <row r="340" spans="1:9" x14ac:dyDescent="0.25">
      <c r="A340" s="2" t="s">
        <v>3262</v>
      </c>
      <c r="B340" s="23" t="s">
        <v>3263</v>
      </c>
      <c r="C340" s="3">
        <v>2</v>
      </c>
      <c r="D340" s="21">
        <v>72.400000000000006</v>
      </c>
      <c r="E340" s="20">
        <v>201.5</v>
      </c>
      <c r="F340" s="19">
        <v>80.2</v>
      </c>
      <c r="G340" s="1" t="s">
        <v>7115</v>
      </c>
      <c r="H340" s="5">
        <v>0.39801488833746901</v>
      </c>
      <c r="I340" s="8">
        <v>-1.3291056969604094</v>
      </c>
    </row>
    <row r="341" spans="1:9" x14ac:dyDescent="0.25">
      <c r="A341" s="2" t="s">
        <v>3907</v>
      </c>
      <c r="B341" s="23" t="s">
        <v>3908</v>
      </c>
      <c r="C341" s="3">
        <v>2</v>
      </c>
      <c r="D341" s="21">
        <v>32.700000000000003</v>
      </c>
      <c r="E341" s="20">
        <v>76.099999999999994</v>
      </c>
      <c r="F341" s="19">
        <v>30.3</v>
      </c>
      <c r="G341" s="1" t="s">
        <v>7414</v>
      </c>
      <c r="H341" s="5">
        <v>0.39816031537450725</v>
      </c>
      <c r="I341" s="8">
        <v>-1.3285786600305944</v>
      </c>
    </row>
    <row r="342" spans="1:9" x14ac:dyDescent="0.25">
      <c r="A342" s="2" t="s">
        <v>2646</v>
      </c>
      <c r="B342" s="23" t="s">
        <v>2647</v>
      </c>
      <c r="C342" s="3">
        <v>2</v>
      </c>
      <c r="D342" s="21">
        <v>93.7</v>
      </c>
      <c r="E342" s="20">
        <v>263.3</v>
      </c>
      <c r="F342" s="19">
        <v>104.9</v>
      </c>
      <c r="G342" s="1" t="s">
        <v>6823</v>
      </c>
      <c r="H342" s="5">
        <v>0.39840486137485759</v>
      </c>
      <c r="I342" s="8">
        <v>-1.3276928434687953</v>
      </c>
    </row>
    <row r="343" spans="1:9" x14ac:dyDescent="0.25">
      <c r="A343" s="2" t="s">
        <v>3710</v>
      </c>
      <c r="B343" s="23" t="s">
        <v>3711</v>
      </c>
      <c r="C343" s="3">
        <v>1</v>
      </c>
      <c r="D343" s="21">
        <v>19.5</v>
      </c>
      <c r="E343" s="20">
        <v>50.2</v>
      </c>
      <c r="F343" s="19">
        <v>20</v>
      </c>
      <c r="G343" s="1" t="s">
        <v>7326</v>
      </c>
      <c r="H343" s="5">
        <v>0.39840637450199201</v>
      </c>
      <c r="I343" s="8">
        <v>-1.3276873641760474</v>
      </c>
    </row>
    <row r="344" spans="1:9" x14ac:dyDescent="0.25">
      <c r="A344" s="2" t="s">
        <v>4189</v>
      </c>
      <c r="B344" s="23" t="s">
        <v>4190</v>
      </c>
      <c r="C344" s="3">
        <v>2</v>
      </c>
      <c r="D344" s="21">
        <v>101.8</v>
      </c>
      <c r="E344" s="20">
        <v>140.80000000000001</v>
      </c>
      <c r="F344" s="19">
        <v>56.1</v>
      </c>
      <c r="G344" s="1" t="s">
        <v>7551</v>
      </c>
      <c r="H344" s="5">
        <v>0.3984375</v>
      </c>
      <c r="I344" s="8">
        <v>-1.3275746580285044</v>
      </c>
    </row>
    <row r="345" spans="1:9" x14ac:dyDescent="0.25">
      <c r="A345" s="2" t="s">
        <v>5413</v>
      </c>
      <c r="B345" s="23" t="s">
        <v>5414</v>
      </c>
      <c r="C345" s="3">
        <v>2</v>
      </c>
      <c r="D345" s="21">
        <v>27.7</v>
      </c>
      <c r="E345" s="20">
        <v>95.1</v>
      </c>
      <c r="F345" s="19">
        <v>37.9</v>
      </c>
      <c r="G345" s="1" t="s">
        <v>8119</v>
      </c>
      <c r="H345" s="5">
        <v>0.39852786540483703</v>
      </c>
      <c r="I345" s="8">
        <v>-1.3272474926894717</v>
      </c>
    </row>
    <row r="346" spans="1:9" x14ac:dyDescent="0.25">
      <c r="A346" s="2" t="s">
        <v>115</v>
      </c>
      <c r="B346" s="23" t="s">
        <v>116</v>
      </c>
      <c r="C346" s="3">
        <v>2</v>
      </c>
      <c r="D346" s="21">
        <v>891.9</v>
      </c>
      <c r="E346" s="20">
        <v>3222.9</v>
      </c>
      <c r="F346" s="19">
        <v>1285.2</v>
      </c>
      <c r="G346" s="1" t="s">
        <v>5665</v>
      </c>
      <c r="H346" s="5">
        <v>0.39877129293493435</v>
      </c>
      <c r="I346" s="8">
        <v>-1.326366539291425</v>
      </c>
    </row>
    <row r="347" spans="1:9" x14ac:dyDescent="0.25">
      <c r="A347" s="2" t="s">
        <v>1624</v>
      </c>
      <c r="B347" s="23" t="s">
        <v>1625</v>
      </c>
      <c r="C347" s="3">
        <v>2</v>
      </c>
      <c r="D347" s="21">
        <v>148.80000000000001</v>
      </c>
      <c r="E347" s="20">
        <v>286.60000000000002</v>
      </c>
      <c r="F347" s="19">
        <v>114.3</v>
      </c>
      <c r="G347" s="1" t="s">
        <v>6348</v>
      </c>
      <c r="H347" s="5">
        <v>0.3988136775994417</v>
      </c>
      <c r="I347" s="8">
        <v>-1.3262132060476675</v>
      </c>
    </row>
    <row r="348" spans="1:9" x14ac:dyDescent="0.25">
      <c r="A348" s="2" t="s">
        <v>819</v>
      </c>
      <c r="B348" s="23" t="s">
        <v>820</v>
      </c>
      <c r="C348" s="3">
        <v>2</v>
      </c>
      <c r="D348" s="21">
        <v>264.60000000000002</v>
      </c>
      <c r="E348" s="20">
        <v>944.2</v>
      </c>
      <c r="F348" s="19">
        <v>376.6</v>
      </c>
      <c r="G348" s="1" t="s">
        <v>5988</v>
      </c>
      <c r="H348" s="5">
        <v>0.39885617453929251</v>
      </c>
      <c r="I348" s="8">
        <v>-1.3260594829897652</v>
      </c>
    </row>
    <row r="349" spans="1:9" x14ac:dyDescent="0.25">
      <c r="A349" s="2" t="s">
        <v>5507</v>
      </c>
      <c r="B349" s="23" t="s">
        <v>5508</v>
      </c>
      <c r="C349" s="3">
        <v>2</v>
      </c>
      <c r="D349" s="21">
        <v>82.1</v>
      </c>
      <c r="E349" s="20">
        <v>137.80000000000001</v>
      </c>
      <c r="F349" s="19">
        <v>55</v>
      </c>
      <c r="G349" s="1" t="s">
        <v>8162</v>
      </c>
      <c r="H349" s="5">
        <v>0.39912917271407833</v>
      </c>
      <c r="I349" s="8">
        <v>-1.3250723642922695</v>
      </c>
    </row>
    <row r="350" spans="1:9" x14ac:dyDescent="0.25">
      <c r="A350" s="2" t="s">
        <v>2195</v>
      </c>
      <c r="B350" s="23" t="s">
        <v>2196</v>
      </c>
      <c r="C350" s="3">
        <v>2</v>
      </c>
      <c r="D350" s="21">
        <v>459.6</v>
      </c>
      <c r="E350" s="20">
        <v>782.5</v>
      </c>
      <c r="F350" s="19">
        <v>312.39999999999998</v>
      </c>
      <c r="G350" s="1" t="s">
        <v>6615</v>
      </c>
      <c r="H350" s="5">
        <v>0.3992332268370607</v>
      </c>
      <c r="I350" s="8">
        <v>-1.3246962985653636</v>
      </c>
    </row>
    <row r="351" spans="1:9" x14ac:dyDescent="0.25">
      <c r="A351" s="2" t="s">
        <v>3366</v>
      </c>
      <c r="B351" s="23" t="s">
        <v>3367</v>
      </c>
      <c r="C351" s="3">
        <v>2</v>
      </c>
      <c r="D351" s="21">
        <v>30.7</v>
      </c>
      <c r="E351" s="20">
        <v>105.2</v>
      </c>
      <c r="F351" s="19">
        <v>42</v>
      </c>
      <c r="G351" s="1" t="s">
        <v>7165</v>
      </c>
      <c r="H351" s="5">
        <v>0.39923954372623571</v>
      </c>
      <c r="I351" s="8">
        <v>-1.3246734716261799</v>
      </c>
    </row>
    <row r="352" spans="1:9" x14ac:dyDescent="0.25">
      <c r="A352" s="2" t="s">
        <v>4081</v>
      </c>
      <c r="B352" s="23" t="s">
        <v>4082</v>
      </c>
      <c r="C352" s="3">
        <v>1</v>
      </c>
      <c r="D352" s="21">
        <v>30.3</v>
      </c>
      <c r="E352" s="20">
        <v>56.6</v>
      </c>
      <c r="F352" s="19">
        <v>22.6</v>
      </c>
      <c r="G352" s="1" t="s">
        <v>7497</v>
      </c>
      <c r="H352" s="5">
        <v>0.39929328621908128</v>
      </c>
      <c r="I352" s="8">
        <v>-1.3244792804166945</v>
      </c>
    </row>
    <row r="353" spans="1:9" x14ac:dyDescent="0.25">
      <c r="A353" s="2" t="s">
        <v>1349</v>
      </c>
      <c r="B353" s="23" t="s">
        <v>1350</v>
      </c>
      <c r="C353" s="3">
        <v>2</v>
      </c>
      <c r="D353" s="21">
        <v>297.39999999999998</v>
      </c>
      <c r="E353" s="20">
        <v>937.7</v>
      </c>
      <c r="F353" s="19">
        <v>374.6</v>
      </c>
      <c r="G353" s="1" t="s">
        <v>6228</v>
      </c>
      <c r="H353" s="5">
        <v>0.39948810920336997</v>
      </c>
      <c r="I353" s="8">
        <v>-1.32377553303232</v>
      </c>
    </row>
    <row r="354" spans="1:9" x14ac:dyDescent="0.25">
      <c r="A354" s="2" t="s">
        <v>3757</v>
      </c>
      <c r="B354" s="23" t="s">
        <v>3758</v>
      </c>
      <c r="C354" s="3">
        <v>2</v>
      </c>
      <c r="D354" s="21">
        <v>106.7</v>
      </c>
      <c r="E354" s="20">
        <v>302.2</v>
      </c>
      <c r="F354" s="19">
        <v>121.2</v>
      </c>
      <c r="G354" s="1" t="s">
        <v>7347</v>
      </c>
      <c r="H354" s="5">
        <v>0.4010589013898081</v>
      </c>
      <c r="I354" s="8">
        <v>-1.3181139616918782</v>
      </c>
    </row>
    <row r="355" spans="1:9" x14ac:dyDescent="0.25">
      <c r="A355" s="2" t="s">
        <v>3658</v>
      </c>
      <c r="B355" s="23" t="s">
        <v>3659</v>
      </c>
      <c r="C355" s="3">
        <v>2</v>
      </c>
      <c r="D355" s="21">
        <v>19.3</v>
      </c>
      <c r="E355" s="20">
        <v>35.9</v>
      </c>
      <c r="F355" s="19">
        <v>14.4</v>
      </c>
      <c r="G355" s="1" t="s">
        <v>7300</v>
      </c>
      <c r="H355" s="5">
        <v>0.40111420612813375</v>
      </c>
      <c r="I355" s="8">
        <v>-1.3179150323807389</v>
      </c>
    </row>
    <row r="356" spans="1:9" x14ac:dyDescent="0.25">
      <c r="A356" s="2" t="s">
        <v>1241</v>
      </c>
      <c r="B356" s="23" t="s">
        <v>1242</v>
      </c>
      <c r="C356" s="3">
        <v>2</v>
      </c>
      <c r="D356" s="21">
        <v>210</v>
      </c>
      <c r="E356" s="20">
        <v>658.8</v>
      </c>
      <c r="F356" s="19">
        <v>264.3</v>
      </c>
      <c r="G356" s="1" t="s">
        <v>6179</v>
      </c>
      <c r="H356" s="5">
        <v>0.40118397085610202</v>
      </c>
      <c r="I356" s="8">
        <v>-1.3176641300847851</v>
      </c>
    </row>
    <row r="357" spans="1:9" x14ac:dyDescent="0.25">
      <c r="A357" s="2" t="s">
        <v>3258</v>
      </c>
      <c r="B357" s="23" t="s">
        <v>3259</v>
      </c>
      <c r="C357" s="3">
        <v>2</v>
      </c>
      <c r="D357" s="21">
        <v>74.7</v>
      </c>
      <c r="E357" s="20">
        <v>206.7</v>
      </c>
      <c r="F357" s="19">
        <v>83</v>
      </c>
      <c r="G357" s="1" t="s">
        <v>7113</v>
      </c>
      <c r="H357" s="5">
        <v>0.40154813739719403</v>
      </c>
      <c r="I357" s="8">
        <v>-1.3163551471911603</v>
      </c>
    </row>
    <row r="358" spans="1:9" x14ac:dyDescent="0.25">
      <c r="A358" s="2" t="s">
        <v>1363</v>
      </c>
      <c r="B358" s="23" t="s">
        <v>1364</v>
      </c>
      <c r="C358" s="3">
        <v>2</v>
      </c>
      <c r="D358" s="21">
        <v>334.8</v>
      </c>
      <c r="E358" s="20">
        <v>764.4</v>
      </c>
      <c r="F358" s="19">
        <v>307.5</v>
      </c>
      <c r="G358" s="1" t="s">
        <v>5609</v>
      </c>
      <c r="H358" s="5">
        <v>0.40227629513343799</v>
      </c>
      <c r="I358" s="8">
        <v>-1.3137413678634919</v>
      </c>
    </row>
    <row r="359" spans="1:9" x14ac:dyDescent="0.25">
      <c r="A359" s="2" t="s">
        <v>1449</v>
      </c>
      <c r="B359" s="23" t="s">
        <v>1450</v>
      </c>
      <c r="C359" s="3">
        <v>2</v>
      </c>
      <c r="D359" s="21">
        <v>456.7</v>
      </c>
      <c r="E359" s="20">
        <v>683.7</v>
      </c>
      <c r="F359" s="19">
        <v>275.10000000000002</v>
      </c>
      <c r="G359" s="1" t="s">
        <v>6273</v>
      </c>
      <c r="H359" s="5">
        <v>0.40236946028960069</v>
      </c>
      <c r="I359" s="8">
        <v>-1.313407285670243</v>
      </c>
    </row>
    <row r="360" spans="1:9" x14ac:dyDescent="0.25">
      <c r="A360" s="2" t="s">
        <v>4593</v>
      </c>
      <c r="B360" s="23" t="s">
        <v>4594</v>
      </c>
      <c r="C360" s="3">
        <v>2</v>
      </c>
      <c r="D360" s="21">
        <v>28.3</v>
      </c>
      <c r="E360" s="20">
        <v>50.2</v>
      </c>
      <c r="F360" s="19">
        <v>20.2</v>
      </c>
      <c r="G360" s="1" t="s">
        <v>7733</v>
      </c>
      <c r="H360" s="5">
        <v>0.40239043824701193</v>
      </c>
      <c r="I360" s="8">
        <v>-1.3133320711989773</v>
      </c>
    </row>
    <row r="361" spans="1:9" x14ac:dyDescent="0.25">
      <c r="A361" s="2" t="s">
        <v>5135</v>
      </c>
      <c r="B361" s="23" t="s">
        <v>5136</v>
      </c>
      <c r="C361" s="3">
        <v>2</v>
      </c>
      <c r="D361" s="21">
        <v>10.199999999999999</v>
      </c>
      <c r="E361" s="20">
        <v>14.4</v>
      </c>
      <c r="F361" s="19">
        <v>5.8</v>
      </c>
      <c r="G361" s="1" t="s">
        <v>7989</v>
      </c>
      <c r="H361" s="5">
        <v>0.40277777777777773</v>
      </c>
      <c r="I361" s="8">
        <v>-1.3119440063147405</v>
      </c>
    </row>
    <row r="362" spans="1:9" x14ac:dyDescent="0.25">
      <c r="A362" s="2" t="s">
        <v>1797</v>
      </c>
      <c r="B362" s="23" t="s">
        <v>1798</v>
      </c>
      <c r="C362" s="3">
        <v>2</v>
      </c>
      <c r="D362" s="21">
        <v>71.2</v>
      </c>
      <c r="E362" s="20">
        <v>122.6</v>
      </c>
      <c r="F362" s="19">
        <v>49.4</v>
      </c>
      <c r="G362" s="1" t="s">
        <v>6427</v>
      </c>
      <c r="H362" s="5">
        <v>0.40293637846655794</v>
      </c>
      <c r="I362" s="8">
        <v>-1.3113760321061039</v>
      </c>
    </row>
    <row r="363" spans="1:9" x14ac:dyDescent="0.25">
      <c r="A363" s="2" t="s">
        <v>5465</v>
      </c>
      <c r="B363" s="23" t="s">
        <v>5466</v>
      </c>
      <c r="C363" s="3">
        <v>2</v>
      </c>
      <c r="D363" s="21">
        <v>14.1</v>
      </c>
      <c r="E363" s="20">
        <v>52.3</v>
      </c>
      <c r="F363" s="19">
        <v>21.1</v>
      </c>
      <c r="G363" s="1" t="s">
        <v>5609</v>
      </c>
      <c r="H363" s="5">
        <v>0.40344168260038243</v>
      </c>
      <c r="I363" s="8">
        <v>-1.3095679475397561</v>
      </c>
    </row>
    <row r="364" spans="1:9" x14ac:dyDescent="0.25">
      <c r="A364" s="2" t="s">
        <v>1636</v>
      </c>
      <c r="B364" s="23" t="s">
        <v>1637</v>
      </c>
      <c r="C364" s="3">
        <v>2</v>
      </c>
      <c r="D364" s="21">
        <v>54.3</v>
      </c>
      <c r="E364" s="20">
        <v>313.7</v>
      </c>
      <c r="F364" s="19">
        <v>126.6</v>
      </c>
      <c r="G364" s="1" t="s">
        <v>5609</v>
      </c>
      <c r="H364" s="5">
        <v>0.40357029008606948</v>
      </c>
      <c r="I364" s="8">
        <v>-1.3091081244152616</v>
      </c>
    </row>
    <row r="365" spans="1:9" x14ac:dyDescent="0.25">
      <c r="A365" s="2" t="s">
        <v>2420</v>
      </c>
      <c r="B365" s="23" t="s">
        <v>2421</v>
      </c>
      <c r="C365" s="3">
        <v>2</v>
      </c>
      <c r="D365" s="21">
        <v>130.1</v>
      </c>
      <c r="E365" s="20">
        <v>355.4</v>
      </c>
      <c r="F365" s="19">
        <v>143.6</v>
      </c>
      <c r="G365" s="1" t="s">
        <v>6719</v>
      </c>
      <c r="H365" s="5">
        <v>0.4040517726505346</v>
      </c>
      <c r="I365" s="8">
        <v>-1.307387932205627</v>
      </c>
    </row>
    <row r="366" spans="1:9" x14ac:dyDescent="0.25">
      <c r="A366" s="2" t="s">
        <v>645</v>
      </c>
      <c r="B366" s="23" t="s">
        <v>646</v>
      </c>
      <c r="C366" s="3">
        <v>2</v>
      </c>
      <c r="D366" s="21">
        <v>683.8</v>
      </c>
      <c r="E366" s="20">
        <v>2323.6</v>
      </c>
      <c r="F366" s="19">
        <v>938.9</v>
      </c>
      <c r="G366" s="1" t="s">
        <v>5609</v>
      </c>
      <c r="H366" s="5">
        <v>0.40407126872095028</v>
      </c>
      <c r="I366" s="8">
        <v>-1.3073183218055491</v>
      </c>
    </row>
    <row r="367" spans="1:9" x14ac:dyDescent="0.25">
      <c r="A367" s="2" t="s">
        <v>1915</v>
      </c>
      <c r="B367" s="23" t="s">
        <v>1916</v>
      </c>
      <c r="C367" s="3">
        <v>2</v>
      </c>
      <c r="D367" s="21">
        <v>82.1</v>
      </c>
      <c r="E367" s="20">
        <v>546.4</v>
      </c>
      <c r="F367" s="19">
        <v>220.8</v>
      </c>
      <c r="G367" s="1" t="s">
        <v>6484</v>
      </c>
      <c r="H367" s="5">
        <v>0.40409956076134701</v>
      </c>
      <c r="I367" s="8">
        <v>-1.3072173115119214</v>
      </c>
    </row>
    <row r="368" spans="1:9" x14ac:dyDescent="0.25">
      <c r="A368" s="2" t="s">
        <v>4401</v>
      </c>
      <c r="B368" s="23" t="s">
        <v>4402</v>
      </c>
      <c r="C368" s="3">
        <v>2</v>
      </c>
      <c r="D368" s="21">
        <v>36</v>
      </c>
      <c r="E368" s="20">
        <v>128.6</v>
      </c>
      <c r="F368" s="19">
        <v>52</v>
      </c>
      <c r="G368" s="1" t="s">
        <v>7644</v>
      </c>
      <c r="H368" s="5">
        <v>0.4043545878693624</v>
      </c>
      <c r="I368" s="8">
        <v>-1.3063071142994926</v>
      </c>
    </row>
    <row r="369" spans="1:9" x14ac:dyDescent="0.25">
      <c r="A369" s="2" t="s">
        <v>3052</v>
      </c>
      <c r="B369" s="23" t="s">
        <v>3053</v>
      </c>
      <c r="C369" s="3">
        <v>1</v>
      </c>
      <c r="D369" s="21">
        <v>15.1</v>
      </c>
      <c r="E369" s="20">
        <v>26.2</v>
      </c>
      <c r="F369" s="19">
        <v>10.6</v>
      </c>
      <c r="G369" s="1" t="s">
        <v>7016</v>
      </c>
      <c r="H369" s="5">
        <v>0.40458015267175573</v>
      </c>
      <c r="I369" s="8">
        <v>-1.3055025469742512</v>
      </c>
    </row>
    <row r="370" spans="1:9" x14ac:dyDescent="0.25">
      <c r="A370" s="2" t="s">
        <v>705</v>
      </c>
      <c r="B370" s="23" t="s">
        <v>706</v>
      </c>
      <c r="C370" s="3">
        <v>2</v>
      </c>
      <c r="D370" s="21">
        <v>302.2</v>
      </c>
      <c r="E370" s="20">
        <v>590.29999999999995</v>
      </c>
      <c r="F370" s="19">
        <v>238.9</v>
      </c>
      <c r="G370" s="1" t="s">
        <v>5936</v>
      </c>
      <c r="H370" s="5">
        <v>0.40470946976113842</v>
      </c>
      <c r="I370" s="8">
        <v>-1.3050414879912344</v>
      </c>
    </row>
    <row r="371" spans="1:9" x14ac:dyDescent="0.25">
      <c r="A371" s="2" t="s">
        <v>1809</v>
      </c>
      <c r="B371" s="23" t="s">
        <v>1810</v>
      </c>
      <c r="C371" s="3">
        <v>2</v>
      </c>
      <c r="D371" s="21">
        <v>131.80000000000001</v>
      </c>
      <c r="E371" s="20">
        <v>246.4</v>
      </c>
      <c r="F371" s="19">
        <v>99.8</v>
      </c>
      <c r="G371" s="1" t="s">
        <v>6433</v>
      </c>
      <c r="H371" s="5">
        <v>0.40503246753246752</v>
      </c>
      <c r="I371" s="8">
        <v>-1.3038905353576409</v>
      </c>
    </row>
    <row r="372" spans="1:9" x14ac:dyDescent="0.25">
      <c r="A372" s="2" t="s">
        <v>667</v>
      </c>
      <c r="B372" s="23" t="s">
        <v>668</v>
      </c>
      <c r="C372" s="3">
        <v>2</v>
      </c>
      <c r="D372" s="21">
        <v>643.79999999999995</v>
      </c>
      <c r="E372" s="20">
        <v>1839.4</v>
      </c>
      <c r="F372" s="19">
        <v>745.2</v>
      </c>
      <c r="G372" s="1" t="s">
        <v>5917</v>
      </c>
      <c r="H372" s="5">
        <v>0.40513210829618357</v>
      </c>
      <c r="I372" s="8">
        <v>-1.3035356661355171</v>
      </c>
    </row>
    <row r="373" spans="1:9" x14ac:dyDescent="0.25">
      <c r="A373" s="2" t="s">
        <v>2426</v>
      </c>
      <c r="B373" s="23" t="s">
        <v>2427</v>
      </c>
      <c r="C373" s="3">
        <v>2</v>
      </c>
      <c r="D373" s="21">
        <v>111.3</v>
      </c>
      <c r="E373" s="20">
        <v>290</v>
      </c>
      <c r="F373" s="19">
        <v>117.5</v>
      </c>
      <c r="G373" s="1" t="s">
        <v>6722</v>
      </c>
      <c r="H373" s="5">
        <v>0.40517241379310343</v>
      </c>
      <c r="I373" s="8">
        <v>-1.3033921434499347</v>
      </c>
    </row>
    <row r="374" spans="1:9" x14ac:dyDescent="0.25">
      <c r="A374" s="2" t="s">
        <v>4844</v>
      </c>
      <c r="B374" s="23" t="s">
        <v>4845</v>
      </c>
      <c r="C374" s="3">
        <v>1</v>
      </c>
      <c r="D374" s="21">
        <v>17.2</v>
      </c>
      <c r="E374" s="20">
        <v>53.8</v>
      </c>
      <c r="F374" s="19">
        <v>21.8</v>
      </c>
      <c r="G374" s="1" t="s">
        <v>7849</v>
      </c>
      <c r="H374" s="5">
        <v>0.40520446096654278</v>
      </c>
      <c r="I374" s="8">
        <v>-1.3032780377796978</v>
      </c>
    </row>
    <row r="375" spans="1:9" x14ac:dyDescent="0.25">
      <c r="A375" s="2" t="s">
        <v>1529</v>
      </c>
      <c r="B375" s="23" t="s">
        <v>1530</v>
      </c>
      <c r="C375" s="3">
        <v>2</v>
      </c>
      <c r="D375" s="21">
        <v>58.1</v>
      </c>
      <c r="E375" s="20">
        <v>109.5</v>
      </c>
      <c r="F375" s="19">
        <v>44.4</v>
      </c>
      <c r="G375" s="1" t="s">
        <v>6308</v>
      </c>
      <c r="H375" s="5">
        <v>0.40547945205479452</v>
      </c>
      <c r="I375" s="8">
        <v>-1.3022992881384299</v>
      </c>
    </row>
    <row r="376" spans="1:9" x14ac:dyDescent="0.25">
      <c r="A376" s="2" t="s">
        <v>4675</v>
      </c>
      <c r="B376" s="23" t="s">
        <v>4676</v>
      </c>
      <c r="C376" s="3">
        <v>2</v>
      </c>
      <c r="D376" s="21">
        <v>56.7</v>
      </c>
      <c r="E376" s="20">
        <v>91.2</v>
      </c>
      <c r="F376" s="19">
        <v>37</v>
      </c>
      <c r="G376" s="1" t="s">
        <v>7771</v>
      </c>
      <c r="H376" s="5">
        <v>0.4057017543859649</v>
      </c>
      <c r="I376" s="8">
        <v>-1.3015085536484297</v>
      </c>
    </row>
    <row r="377" spans="1:9" x14ac:dyDescent="0.25">
      <c r="A377" s="2" t="s">
        <v>1161</v>
      </c>
      <c r="B377" s="23" t="s">
        <v>1162</v>
      </c>
      <c r="C377" s="3">
        <v>2</v>
      </c>
      <c r="D377" s="21">
        <v>355.5</v>
      </c>
      <c r="E377" s="20">
        <v>1136.8</v>
      </c>
      <c r="F377" s="19">
        <v>461.8</v>
      </c>
      <c r="G377" s="1" t="s">
        <v>6146</v>
      </c>
      <c r="H377" s="5">
        <v>0.40622800844475726</v>
      </c>
      <c r="I377" s="8">
        <v>-1.2996383814686649</v>
      </c>
    </row>
    <row r="378" spans="1:9" x14ac:dyDescent="0.25">
      <c r="A378" s="2" t="s">
        <v>1367</v>
      </c>
      <c r="B378" s="23" t="s">
        <v>1368</v>
      </c>
      <c r="C378" s="3">
        <v>2</v>
      </c>
      <c r="D378" s="21">
        <v>600.70000000000005</v>
      </c>
      <c r="E378" s="20">
        <v>1109.2</v>
      </c>
      <c r="F378" s="19">
        <v>450.7</v>
      </c>
      <c r="G378" s="1" t="s">
        <v>6235</v>
      </c>
      <c r="H378" s="5">
        <v>0.40632888568337538</v>
      </c>
      <c r="I378" s="8">
        <v>-1.2992801663241198</v>
      </c>
    </row>
    <row r="379" spans="1:9" x14ac:dyDescent="0.25">
      <c r="A379" s="2" t="s">
        <v>2566</v>
      </c>
      <c r="B379" s="23" t="s">
        <v>2567</v>
      </c>
      <c r="C379" s="3">
        <v>2</v>
      </c>
      <c r="D379" s="21">
        <v>95</v>
      </c>
      <c r="E379" s="20">
        <v>129</v>
      </c>
      <c r="F379" s="19">
        <v>52.5</v>
      </c>
      <c r="G379" s="1" t="s">
        <v>6785</v>
      </c>
      <c r="H379" s="5">
        <v>0.40697674418604651</v>
      </c>
      <c r="I379" s="8">
        <v>-1.2969817377571315</v>
      </c>
    </row>
    <row r="380" spans="1:9" x14ac:dyDescent="0.25">
      <c r="A380" s="2" t="s">
        <v>1731</v>
      </c>
      <c r="B380" s="23" t="s">
        <v>1732</v>
      </c>
      <c r="C380" s="3">
        <v>2</v>
      </c>
      <c r="D380" s="21">
        <v>86.6</v>
      </c>
      <c r="E380" s="20">
        <v>211.8</v>
      </c>
      <c r="F380" s="19">
        <v>86.2</v>
      </c>
      <c r="G380" s="1" t="s">
        <v>6397</v>
      </c>
      <c r="H380" s="5">
        <v>0.40698772426817753</v>
      </c>
      <c r="I380" s="8">
        <v>-1.2969428149032385</v>
      </c>
    </row>
    <row r="381" spans="1:9" x14ac:dyDescent="0.25">
      <c r="A381" s="2" t="s">
        <v>5239</v>
      </c>
      <c r="B381" s="23" t="s">
        <v>5240</v>
      </c>
      <c r="C381" s="3">
        <v>2</v>
      </c>
      <c r="D381" s="21">
        <v>108.5</v>
      </c>
      <c r="E381" s="20">
        <v>126.4</v>
      </c>
      <c r="F381" s="19">
        <v>51.5</v>
      </c>
      <c r="G381" s="1" t="s">
        <v>8037</v>
      </c>
      <c r="H381" s="5">
        <v>0.4074367088607595</v>
      </c>
      <c r="I381" s="8">
        <v>-1.2953521261065222</v>
      </c>
    </row>
    <row r="382" spans="1:9" x14ac:dyDescent="0.25">
      <c r="A382" s="2" t="s">
        <v>479</v>
      </c>
      <c r="B382" s="23" t="s">
        <v>480</v>
      </c>
      <c r="C382" s="3">
        <v>2</v>
      </c>
      <c r="D382" s="21">
        <v>1215.5999999999999</v>
      </c>
      <c r="E382" s="20">
        <v>1801.6</v>
      </c>
      <c r="F382" s="19">
        <v>734.3</v>
      </c>
      <c r="G382" s="1" t="s">
        <v>5829</v>
      </c>
      <c r="H382" s="5">
        <v>0.40758214920071045</v>
      </c>
      <c r="I382" s="8">
        <v>-1.2948372274453581</v>
      </c>
    </row>
    <row r="383" spans="1:9" x14ac:dyDescent="0.25">
      <c r="A383" s="2" t="s">
        <v>3218</v>
      </c>
      <c r="B383" s="23" t="s">
        <v>3219</v>
      </c>
      <c r="C383" s="3">
        <v>2</v>
      </c>
      <c r="D383" s="21">
        <v>35.799999999999997</v>
      </c>
      <c r="E383" s="20">
        <v>74.5</v>
      </c>
      <c r="F383" s="19">
        <v>30.4</v>
      </c>
      <c r="G383" s="1" t="s">
        <v>7095</v>
      </c>
      <c r="H383" s="5">
        <v>0.40805369127516777</v>
      </c>
      <c r="I383" s="8">
        <v>-1.2931691019059386</v>
      </c>
    </row>
    <row r="384" spans="1:9" x14ac:dyDescent="0.25">
      <c r="A384" s="2" t="s">
        <v>2179</v>
      </c>
      <c r="B384" s="23" t="s">
        <v>2180</v>
      </c>
      <c r="C384" s="3">
        <v>2</v>
      </c>
      <c r="D384" s="21">
        <v>40.4</v>
      </c>
      <c r="E384" s="20">
        <v>82.9</v>
      </c>
      <c r="F384" s="19">
        <v>33.9</v>
      </c>
      <c r="G384" s="1" t="s">
        <v>5609</v>
      </c>
      <c r="H384" s="5">
        <v>0.40892641737032565</v>
      </c>
      <c r="I384" s="8">
        <v>-1.2900868283594067</v>
      </c>
    </row>
    <row r="385" spans="1:9" x14ac:dyDescent="0.25">
      <c r="A385" s="2" t="s">
        <v>5207</v>
      </c>
      <c r="B385" s="23" t="s">
        <v>5208</v>
      </c>
      <c r="C385" s="3">
        <v>2</v>
      </c>
      <c r="D385" s="21">
        <v>31.6</v>
      </c>
      <c r="E385" s="20">
        <v>55.5</v>
      </c>
      <c r="F385" s="19">
        <v>22.7</v>
      </c>
      <c r="G385" s="1" t="s">
        <v>8022</v>
      </c>
      <c r="H385" s="5">
        <v>0.40900900900900899</v>
      </c>
      <c r="I385" s="8">
        <v>-1.2897954739465536</v>
      </c>
    </row>
    <row r="386" spans="1:9" x14ac:dyDescent="0.25">
      <c r="A386" s="2" t="s">
        <v>4655</v>
      </c>
      <c r="B386" s="23" t="s">
        <v>4656</v>
      </c>
      <c r="C386" s="3">
        <v>2</v>
      </c>
      <c r="D386" s="21">
        <v>20.5</v>
      </c>
      <c r="E386" s="20">
        <v>36.9</v>
      </c>
      <c r="F386" s="19">
        <v>15.1</v>
      </c>
      <c r="G386" s="1" t="s">
        <v>7762</v>
      </c>
      <c r="H386" s="5">
        <v>0.40921409214092141</v>
      </c>
      <c r="I386" s="8">
        <v>-1.2890722667353172</v>
      </c>
    </row>
    <row r="387" spans="1:9" x14ac:dyDescent="0.25">
      <c r="A387" s="2" t="s">
        <v>1313</v>
      </c>
      <c r="B387" s="23" t="s">
        <v>1314</v>
      </c>
      <c r="C387" s="3">
        <v>2</v>
      </c>
      <c r="D387" s="21">
        <v>392.4</v>
      </c>
      <c r="E387" s="20">
        <v>497.7</v>
      </c>
      <c r="F387" s="19">
        <v>204</v>
      </c>
      <c r="G387" s="1" t="s">
        <v>6213</v>
      </c>
      <c r="H387" s="5">
        <v>0.40988547317661245</v>
      </c>
      <c r="I387" s="8">
        <v>-1.2867072348181614</v>
      </c>
    </row>
    <row r="388" spans="1:9" x14ac:dyDescent="0.25">
      <c r="A388" s="2" t="s">
        <v>2446</v>
      </c>
      <c r="B388" s="23" t="s">
        <v>2447</v>
      </c>
      <c r="C388" s="3">
        <v>2</v>
      </c>
      <c r="D388" s="21">
        <v>43.1</v>
      </c>
      <c r="E388" s="20">
        <v>96.6</v>
      </c>
      <c r="F388" s="19">
        <v>39.6</v>
      </c>
      <c r="G388" s="1" t="s">
        <v>5609</v>
      </c>
      <c r="H388" s="5">
        <v>0.40993788819875782</v>
      </c>
      <c r="I388" s="8">
        <v>-1.2865227587561634</v>
      </c>
    </row>
    <row r="389" spans="1:9" x14ac:dyDescent="0.25">
      <c r="A389" s="2" t="s">
        <v>3096</v>
      </c>
      <c r="B389" s="23" t="s">
        <v>3097</v>
      </c>
      <c r="C389" s="3">
        <v>2</v>
      </c>
      <c r="D389" s="21">
        <v>238.9</v>
      </c>
      <c r="E389" s="20">
        <v>200.5</v>
      </c>
      <c r="F389" s="19">
        <v>82.2</v>
      </c>
      <c r="G389" s="1" t="s">
        <v>7036</v>
      </c>
      <c r="H389" s="5">
        <v>0.40997506234413966</v>
      </c>
      <c r="I389" s="8">
        <v>-1.2863919376605997</v>
      </c>
    </row>
    <row r="390" spans="1:9" x14ac:dyDescent="0.25">
      <c r="A390" s="2" t="s">
        <v>3813</v>
      </c>
      <c r="B390" s="23" t="s">
        <v>3814</v>
      </c>
      <c r="C390" s="3">
        <v>2</v>
      </c>
      <c r="D390" s="21">
        <v>33.1</v>
      </c>
      <c r="E390" s="20">
        <v>83.8</v>
      </c>
      <c r="F390" s="19">
        <v>34.4</v>
      </c>
      <c r="G390" s="1" t="s">
        <v>7371</v>
      </c>
      <c r="H390" s="5">
        <v>0.41050119331742241</v>
      </c>
      <c r="I390" s="8">
        <v>-1.2845416789972539</v>
      </c>
    </row>
    <row r="391" spans="1:9" x14ac:dyDescent="0.25">
      <c r="A391" s="2" t="s">
        <v>3925</v>
      </c>
      <c r="B391" s="23" t="s">
        <v>3926</v>
      </c>
      <c r="C391" s="3">
        <v>2</v>
      </c>
      <c r="D391" s="21">
        <v>257.39999999999998</v>
      </c>
      <c r="E391" s="20">
        <v>417.6</v>
      </c>
      <c r="F391" s="19">
        <v>171.5</v>
      </c>
      <c r="G391" s="1" t="s">
        <v>7423</v>
      </c>
      <c r="H391" s="5">
        <v>0.41068007662835249</v>
      </c>
      <c r="I391" s="8">
        <v>-1.2839131355097098</v>
      </c>
    </row>
    <row r="392" spans="1:9" x14ac:dyDescent="0.25">
      <c r="A392" s="2" t="s">
        <v>3887</v>
      </c>
      <c r="B392" s="23" t="s">
        <v>3888</v>
      </c>
      <c r="C392" s="3">
        <v>1</v>
      </c>
      <c r="D392" s="21">
        <v>64.5</v>
      </c>
      <c r="E392" s="20">
        <v>83.5</v>
      </c>
      <c r="F392" s="19">
        <v>34.299999999999997</v>
      </c>
      <c r="G392" s="1" t="s">
        <v>7404</v>
      </c>
      <c r="H392" s="5">
        <v>0.41077844311377243</v>
      </c>
      <c r="I392" s="8">
        <v>-1.2835676211886022</v>
      </c>
    </row>
    <row r="393" spans="1:9" x14ac:dyDescent="0.25">
      <c r="A393" s="2" t="s">
        <v>2382</v>
      </c>
      <c r="B393" s="23" t="s">
        <v>2383</v>
      </c>
      <c r="C393" s="3">
        <v>2</v>
      </c>
      <c r="D393" s="21">
        <v>89</v>
      </c>
      <c r="E393" s="20">
        <v>284.89999999999998</v>
      </c>
      <c r="F393" s="19">
        <v>117.1</v>
      </c>
      <c r="G393" s="1" t="s">
        <v>6701</v>
      </c>
      <c r="H393" s="5">
        <v>0.41102141102141104</v>
      </c>
      <c r="I393" s="8">
        <v>-1.2827145458226361</v>
      </c>
    </row>
    <row r="394" spans="1:9" x14ac:dyDescent="0.25">
      <c r="A394" s="2" t="s">
        <v>3632</v>
      </c>
      <c r="B394" s="23" t="s">
        <v>3633</v>
      </c>
      <c r="C394" s="3">
        <v>2</v>
      </c>
      <c r="D394" s="21">
        <v>34.9</v>
      </c>
      <c r="E394" s="20">
        <v>74.099999999999994</v>
      </c>
      <c r="F394" s="19">
        <v>30.5</v>
      </c>
      <c r="G394" s="1" t="s">
        <v>7287</v>
      </c>
      <c r="H394" s="5">
        <v>0.41160593792172745</v>
      </c>
      <c r="I394" s="8">
        <v>-1.2806642998555851</v>
      </c>
    </row>
    <row r="395" spans="1:9" x14ac:dyDescent="0.25">
      <c r="A395" s="2" t="s">
        <v>1795</v>
      </c>
      <c r="B395" s="23" t="s">
        <v>1796</v>
      </c>
      <c r="C395" s="3">
        <v>2</v>
      </c>
      <c r="D395" s="21">
        <v>113.4</v>
      </c>
      <c r="E395" s="20">
        <v>364.4</v>
      </c>
      <c r="F395" s="19">
        <v>150</v>
      </c>
      <c r="G395" s="1" t="s">
        <v>6426</v>
      </c>
      <c r="H395" s="5">
        <v>0.41163556531284307</v>
      </c>
      <c r="I395" s="8">
        <v>-1.2805604584188075</v>
      </c>
    </row>
    <row r="396" spans="1:9" x14ac:dyDescent="0.25">
      <c r="A396" s="2" t="s">
        <v>2656</v>
      </c>
      <c r="B396" s="23" t="s">
        <v>2657</v>
      </c>
      <c r="C396" s="3">
        <v>2</v>
      </c>
      <c r="D396" s="21">
        <v>45</v>
      </c>
      <c r="E396" s="20">
        <v>131.9</v>
      </c>
      <c r="F396" s="19">
        <v>54.3</v>
      </c>
      <c r="G396" s="1" t="s">
        <v>6827</v>
      </c>
      <c r="H396" s="5">
        <v>0.41167551175132672</v>
      </c>
      <c r="I396" s="8">
        <v>-1.2804204614471835</v>
      </c>
    </row>
    <row r="397" spans="1:9" x14ac:dyDescent="0.25">
      <c r="A397" s="2" t="s">
        <v>2049</v>
      </c>
      <c r="B397" s="23" t="s">
        <v>2050</v>
      </c>
      <c r="C397" s="3">
        <v>2</v>
      </c>
      <c r="D397" s="21">
        <v>152.1</v>
      </c>
      <c r="E397" s="20">
        <v>305.89999999999998</v>
      </c>
      <c r="F397" s="19">
        <v>126</v>
      </c>
      <c r="G397" s="1" t="s">
        <v>6548</v>
      </c>
      <c r="H397" s="5">
        <v>0.41189931350114417</v>
      </c>
      <c r="I397" s="8">
        <v>-1.2796363731709237</v>
      </c>
    </row>
    <row r="398" spans="1:9" x14ac:dyDescent="0.25">
      <c r="A398" s="2" t="s">
        <v>1221</v>
      </c>
      <c r="B398" s="23" t="s">
        <v>1222</v>
      </c>
      <c r="C398" s="3">
        <v>2</v>
      </c>
      <c r="D398" s="21">
        <v>239</v>
      </c>
      <c r="E398" s="20">
        <v>599.9</v>
      </c>
      <c r="F398" s="19">
        <v>247.1</v>
      </c>
      <c r="G398" s="1" t="s">
        <v>6173</v>
      </c>
      <c r="H398" s="5">
        <v>0.41190198366394398</v>
      </c>
      <c r="I398" s="8">
        <v>-1.2796270208413196</v>
      </c>
    </row>
    <row r="399" spans="1:9" x14ac:dyDescent="0.25">
      <c r="A399" s="2" t="s">
        <v>4437</v>
      </c>
      <c r="B399" s="23" t="s">
        <v>4438</v>
      </c>
      <c r="C399" s="3">
        <v>2</v>
      </c>
      <c r="D399" s="21">
        <v>35.799999999999997</v>
      </c>
      <c r="E399" s="20">
        <v>55.1</v>
      </c>
      <c r="F399" s="19">
        <v>22.7</v>
      </c>
      <c r="G399" s="1" t="s">
        <v>7659</v>
      </c>
      <c r="H399" s="5">
        <v>0.41197822141560797</v>
      </c>
      <c r="I399" s="8">
        <v>-1.2793600212802427</v>
      </c>
    </row>
    <row r="400" spans="1:9" x14ac:dyDescent="0.25">
      <c r="A400" s="2" t="s">
        <v>2924</v>
      </c>
      <c r="B400" s="23" t="s">
        <v>2925</v>
      </c>
      <c r="C400" s="3">
        <v>2</v>
      </c>
      <c r="D400" s="21">
        <v>103.2</v>
      </c>
      <c r="E400" s="20">
        <v>231.8</v>
      </c>
      <c r="F400" s="19">
        <v>95.5</v>
      </c>
      <c r="G400" s="1" t="s">
        <v>6953</v>
      </c>
      <c r="H400" s="5">
        <v>0.41199309749784296</v>
      </c>
      <c r="I400" s="8">
        <v>-1.2793079280833608</v>
      </c>
    </row>
    <row r="401" spans="1:9" x14ac:dyDescent="0.25">
      <c r="A401" s="2" t="s">
        <v>1335</v>
      </c>
      <c r="B401" s="23" t="s">
        <v>1336</v>
      </c>
      <c r="C401" s="3">
        <v>2</v>
      </c>
      <c r="D401" s="21">
        <v>140.6</v>
      </c>
      <c r="E401" s="20">
        <v>1377.3</v>
      </c>
      <c r="F401" s="19">
        <v>567.5</v>
      </c>
      <c r="G401" s="1" t="s">
        <v>6222</v>
      </c>
      <c r="H401" s="5">
        <v>0.41203804545124523</v>
      </c>
      <c r="I401" s="8">
        <v>-1.2791505403678824</v>
      </c>
    </row>
    <row r="402" spans="1:9" x14ac:dyDescent="0.25">
      <c r="A402" s="2" t="s">
        <v>3380</v>
      </c>
      <c r="B402" s="23" t="s">
        <v>3381</v>
      </c>
      <c r="C402" s="3">
        <v>2</v>
      </c>
      <c r="D402" s="21">
        <v>165.6</v>
      </c>
      <c r="E402" s="20">
        <v>302.8</v>
      </c>
      <c r="F402" s="19">
        <v>124.8</v>
      </c>
      <c r="G402" s="1" t="s">
        <v>7172</v>
      </c>
      <c r="H402" s="5">
        <v>0.41215323645970936</v>
      </c>
      <c r="I402" s="8">
        <v>-1.2787472711234833</v>
      </c>
    </row>
    <row r="403" spans="1:9" x14ac:dyDescent="0.25">
      <c r="A403" s="2" t="s">
        <v>5513</v>
      </c>
      <c r="B403" s="23" t="s">
        <v>5514</v>
      </c>
      <c r="C403" s="3">
        <v>1</v>
      </c>
      <c r="D403" s="21">
        <v>23.9</v>
      </c>
      <c r="E403" s="20">
        <v>33.700000000000003</v>
      </c>
      <c r="F403" s="19">
        <v>13.9</v>
      </c>
      <c r="G403" s="1" t="s">
        <v>8165</v>
      </c>
      <c r="H403" s="5">
        <v>0.41246290801186941</v>
      </c>
      <c r="I403" s="8">
        <v>-1.2776637084583513</v>
      </c>
    </row>
    <row r="404" spans="1:9" x14ac:dyDescent="0.25">
      <c r="A404" s="2" t="s">
        <v>1893</v>
      </c>
      <c r="B404" s="23" t="s">
        <v>1894</v>
      </c>
      <c r="C404" s="3">
        <v>2</v>
      </c>
      <c r="D404" s="21">
        <v>76</v>
      </c>
      <c r="E404" s="20">
        <v>199.6</v>
      </c>
      <c r="F404" s="19">
        <v>82.4</v>
      </c>
      <c r="G404" s="1" t="s">
        <v>6474</v>
      </c>
      <c r="H404" s="5">
        <v>0.41282565130260523</v>
      </c>
      <c r="I404" s="8">
        <v>-1.2763954781540421</v>
      </c>
    </row>
    <row r="405" spans="1:9" x14ac:dyDescent="0.25">
      <c r="A405" s="2" t="s">
        <v>3336</v>
      </c>
      <c r="B405" s="23" t="s">
        <v>3337</v>
      </c>
      <c r="C405" s="3">
        <v>2</v>
      </c>
      <c r="D405" s="21">
        <v>102.6</v>
      </c>
      <c r="E405" s="20">
        <v>357.1</v>
      </c>
      <c r="F405" s="19">
        <v>147.5</v>
      </c>
      <c r="G405" s="1" t="s">
        <v>7151</v>
      </c>
      <c r="H405" s="5">
        <v>0.4130495659479137</v>
      </c>
      <c r="I405" s="8">
        <v>-1.2756131794494998</v>
      </c>
    </row>
    <row r="406" spans="1:9" x14ac:dyDescent="0.25">
      <c r="A406" s="2" t="s">
        <v>2867</v>
      </c>
      <c r="B406" s="23" t="s">
        <v>2868</v>
      </c>
      <c r="C406" s="3">
        <v>2</v>
      </c>
      <c r="D406" s="21">
        <v>182.7</v>
      </c>
      <c r="E406" s="20">
        <v>419.3</v>
      </c>
      <c r="F406" s="19">
        <v>173.2</v>
      </c>
      <c r="G406" s="1" t="s">
        <v>6927</v>
      </c>
      <c r="H406" s="5">
        <v>0.41306940138325776</v>
      </c>
      <c r="I406" s="8">
        <v>-1.2755439001196651</v>
      </c>
    </row>
    <row r="407" spans="1:9" x14ac:dyDescent="0.25">
      <c r="A407" s="2" t="s">
        <v>1547</v>
      </c>
      <c r="B407" s="23" t="s">
        <v>1548</v>
      </c>
      <c r="C407" s="3">
        <v>2</v>
      </c>
      <c r="D407" s="21">
        <v>171.3</v>
      </c>
      <c r="E407" s="20">
        <v>252.7</v>
      </c>
      <c r="F407" s="19">
        <v>104.4</v>
      </c>
      <c r="G407" s="1" t="s">
        <v>6315</v>
      </c>
      <c r="H407" s="5">
        <v>0.4131381084289672</v>
      </c>
      <c r="I407" s="8">
        <v>-1.2753039523748906</v>
      </c>
    </row>
    <row r="408" spans="1:9" x14ac:dyDescent="0.25">
      <c r="A408" s="2" t="s">
        <v>763</v>
      </c>
      <c r="B408" s="23" t="s">
        <v>764</v>
      </c>
      <c r="C408" s="3">
        <v>2</v>
      </c>
      <c r="D408" s="21">
        <v>411.7</v>
      </c>
      <c r="E408" s="20">
        <v>749.6</v>
      </c>
      <c r="F408" s="19">
        <v>309.8</v>
      </c>
      <c r="G408" s="1" t="s">
        <v>5962</v>
      </c>
      <c r="H408" s="5">
        <v>0.41328708644610457</v>
      </c>
      <c r="I408" s="8">
        <v>-1.2747838088696184</v>
      </c>
    </row>
    <row r="409" spans="1:9" x14ac:dyDescent="0.25">
      <c r="A409" s="2" t="s">
        <v>3134</v>
      </c>
      <c r="B409" s="23" t="s">
        <v>3135</v>
      </c>
      <c r="C409" s="3">
        <v>1</v>
      </c>
      <c r="D409" s="21">
        <v>53</v>
      </c>
      <c r="E409" s="20">
        <v>173</v>
      </c>
      <c r="F409" s="19">
        <v>71.5</v>
      </c>
      <c r="G409" s="1" t="s">
        <v>7054</v>
      </c>
      <c r="H409" s="5">
        <v>0.41329479768786126</v>
      </c>
      <c r="I409" s="8">
        <v>-1.2747568908583353</v>
      </c>
    </row>
    <row r="410" spans="1:9" x14ac:dyDescent="0.25">
      <c r="A410" s="2" t="s">
        <v>2875</v>
      </c>
      <c r="B410" s="23" t="s">
        <v>2876</v>
      </c>
      <c r="C410" s="3">
        <v>2</v>
      </c>
      <c r="D410" s="21">
        <v>127.7</v>
      </c>
      <c r="E410" s="20">
        <v>375.3</v>
      </c>
      <c r="F410" s="19">
        <v>155.19999999999999</v>
      </c>
      <c r="G410" s="1" t="s">
        <v>6931</v>
      </c>
      <c r="H410" s="5">
        <v>0.41353583799626958</v>
      </c>
      <c r="I410" s="8">
        <v>-1.2739157326998487</v>
      </c>
    </row>
    <row r="411" spans="1:9" x14ac:dyDescent="0.25">
      <c r="A411" s="2" t="s">
        <v>2796</v>
      </c>
      <c r="B411" s="23" t="s">
        <v>2797</v>
      </c>
      <c r="C411" s="3">
        <v>1</v>
      </c>
      <c r="D411" s="21">
        <v>37.5</v>
      </c>
      <c r="E411" s="20">
        <v>70.599999999999994</v>
      </c>
      <c r="F411" s="19">
        <v>29.2</v>
      </c>
      <c r="G411" s="1" t="s">
        <v>6894</v>
      </c>
      <c r="H411" s="5">
        <v>0.41359773371104819</v>
      </c>
      <c r="I411" s="8">
        <v>-1.2736998143911631</v>
      </c>
    </row>
    <row r="412" spans="1:9" x14ac:dyDescent="0.25">
      <c r="A412" s="2" t="s">
        <v>2276</v>
      </c>
      <c r="B412" s="23" t="s">
        <v>2277</v>
      </c>
      <c r="C412" s="3">
        <v>2</v>
      </c>
      <c r="D412" s="21">
        <v>150.69999999999999</v>
      </c>
      <c r="E412" s="20">
        <v>723.9</v>
      </c>
      <c r="F412" s="19">
        <v>299.5</v>
      </c>
      <c r="G412" s="1" t="s">
        <v>5609</v>
      </c>
      <c r="H412" s="5">
        <v>0.4137311783395497</v>
      </c>
      <c r="I412" s="8">
        <v>-1.2732344132607594</v>
      </c>
    </row>
    <row r="413" spans="1:9" x14ac:dyDescent="0.25">
      <c r="A413" s="2" t="s">
        <v>2289</v>
      </c>
      <c r="B413" s="23" t="s">
        <v>2290</v>
      </c>
      <c r="C413" s="3">
        <v>2</v>
      </c>
      <c r="D413" s="21">
        <v>203.5</v>
      </c>
      <c r="E413" s="20">
        <v>468.3</v>
      </c>
      <c r="F413" s="19">
        <v>193.8</v>
      </c>
      <c r="G413" s="1" t="s">
        <v>6659</v>
      </c>
      <c r="H413" s="5">
        <v>0.41383728379244078</v>
      </c>
      <c r="I413" s="8">
        <v>-1.2728644672839839</v>
      </c>
    </row>
    <row r="414" spans="1:9" x14ac:dyDescent="0.25">
      <c r="A414" s="2" t="s">
        <v>3640</v>
      </c>
      <c r="B414" s="23" t="s">
        <v>3641</v>
      </c>
      <c r="C414" s="3">
        <v>2</v>
      </c>
      <c r="D414" s="21">
        <v>43</v>
      </c>
      <c r="E414" s="20">
        <v>76.8</v>
      </c>
      <c r="F414" s="19">
        <v>31.8</v>
      </c>
      <c r="G414" s="1" t="s">
        <v>7291</v>
      </c>
      <c r="H414" s="5">
        <v>0.4140625</v>
      </c>
      <c r="I414" s="8">
        <v>-1.272079545436801</v>
      </c>
    </row>
    <row r="415" spans="1:9" x14ac:dyDescent="0.25">
      <c r="A415" s="2" t="s">
        <v>337</v>
      </c>
      <c r="B415" s="23" t="s">
        <v>338</v>
      </c>
      <c r="C415" s="3">
        <v>2</v>
      </c>
      <c r="D415" s="21">
        <v>863.1</v>
      </c>
      <c r="E415" s="20">
        <v>1351.2</v>
      </c>
      <c r="F415" s="19">
        <v>559.5</v>
      </c>
      <c r="G415" s="1" t="s">
        <v>5765</v>
      </c>
      <c r="H415" s="5">
        <v>0.41407637655417406</v>
      </c>
      <c r="I415" s="8">
        <v>-1.2720311969376297</v>
      </c>
    </row>
    <row r="416" spans="1:9" x14ac:dyDescent="0.25">
      <c r="A416" s="2" t="s">
        <v>3602</v>
      </c>
      <c r="B416" s="23" t="s">
        <v>3603</v>
      </c>
      <c r="C416" s="3">
        <v>1</v>
      </c>
      <c r="D416" s="21">
        <v>137</v>
      </c>
      <c r="E416" s="20">
        <v>98.5</v>
      </c>
      <c r="F416" s="19">
        <v>40.799999999999997</v>
      </c>
      <c r="G416" s="1" t="s">
        <v>7273</v>
      </c>
      <c r="H416" s="5">
        <v>0.41421319796954315</v>
      </c>
      <c r="I416" s="8">
        <v>-1.271554572372243</v>
      </c>
    </row>
    <row r="417" spans="1:9" x14ac:dyDescent="0.25">
      <c r="A417" s="2" t="s">
        <v>3731</v>
      </c>
      <c r="B417" s="23" t="s">
        <v>3732</v>
      </c>
      <c r="C417" s="3">
        <v>1</v>
      </c>
      <c r="D417" s="21">
        <v>151.5</v>
      </c>
      <c r="E417" s="20">
        <v>249.6</v>
      </c>
      <c r="F417" s="19">
        <v>103.4</v>
      </c>
      <c r="G417" s="1" t="s">
        <v>7336</v>
      </c>
      <c r="H417" s="5">
        <v>0.41426282051282054</v>
      </c>
      <c r="I417" s="8">
        <v>-1.2713817485473136</v>
      </c>
    </row>
    <row r="418" spans="1:9" x14ac:dyDescent="0.25">
      <c r="A418" s="2" t="s">
        <v>1149</v>
      </c>
      <c r="B418" s="23" t="s">
        <v>1150</v>
      </c>
      <c r="C418" s="3">
        <v>2</v>
      </c>
      <c r="D418" s="21">
        <v>359.8</v>
      </c>
      <c r="E418" s="20">
        <v>934.6</v>
      </c>
      <c r="F418" s="19">
        <v>387.6</v>
      </c>
      <c r="G418" s="1" t="s">
        <v>6141</v>
      </c>
      <c r="H418" s="5">
        <v>0.41472287609672587</v>
      </c>
      <c r="I418" s="8">
        <v>-1.2697804664497185</v>
      </c>
    </row>
    <row r="419" spans="1:9" x14ac:dyDescent="0.25">
      <c r="A419" s="2" t="s">
        <v>2814</v>
      </c>
      <c r="B419" s="23" t="s">
        <v>2815</v>
      </c>
      <c r="C419" s="3">
        <v>2</v>
      </c>
      <c r="D419" s="21">
        <v>164.6</v>
      </c>
      <c r="E419" s="20">
        <v>404.9</v>
      </c>
      <c r="F419" s="19">
        <v>168</v>
      </c>
      <c r="G419" s="1" t="s">
        <v>6902</v>
      </c>
      <c r="H419" s="5">
        <v>0.41491726352185726</v>
      </c>
      <c r="I419" s="8">
        <v>-1.269104410010335</v>
      </c>
    </row>
    <row r="420" spans="1:9" x14ac:dyDescent="0.25">
      <c r="A420" s="2" t="s">
        <v>1549</v>
      </c>
      <c r="B420" s="23" t="s">
        <v>1550</v>
      </c>
      <c r="C420" s="3">
        <v>2</v>
      </c>
      <c r="D420" s="21">
        <v>136.1</v>
      </c>
      <c r="E420" s="20">
        <v>275.39999999999998</v>
      </c>
      <c r="F420" s="19">
        <v>114.4</v>
      </c>
      <c r="G420" s="1" t="s">
        <v>6316</v>
      </c>
      <c r="H420" s="5">
        <v>0.41539578794480758</v>
      </c>
      <c r="I420" s="8">
        <v>-1.2674415073565746</v>
      </c>
    </row>
    <row r="421" spans="1:9" x14ac:dyDescent="0.25">
      <c r="A421" s="2" t="s">
        <v>4427</v>
      </c>
      <c r="B421" s="23" t="s">
        <v>4428</v>
      </c>
      <c r="C421" s="3">
        <v>1</v>
      </c>
      <c r="D421" s="21">
        <v>24.8</v>
      </c>
      <c r="E421" s="20">
        <v>47.6</v>
      </c>
      <c r="F421" s="19">
        <v>19.8</v>
      </c>
      <c r="G421" s="1" t="s">
        <v>7655</v>
      </c>
      <c r="H421" s="5">
        <v>0.41596638655462187</v>
      </c>
      <c r="I421" s="8">
        <v>-1.2654611432283338</v>
      </c>
    </row>
    <row r="422" spans="1:9" x14ac:dyDescent="0.25">
      <c r="A422" s="2" t="s">
        <v>1227</v>
      </c>
      <c r="B422" s="23" t="s">
        <v>1228</v>
      </c>
      <c r="C422" s="3">
        <v>2</v>
      </c>
      <c r="D422" s="21">
        <v>171.5</v>
      </c>
      <c r="E422" s="20">
        <v>1300.3</v>
      </c>
      <c r="F422" s="19">
        <v>541.20000000000005</v>
      </c>
      <c r="G422" s="1" t="s">
        <v>6174</v>
      </c>
      <c r="H422" s="5">
        <v>0.41621164346689232</v>
      </c>
      <c r="I422" s="8">
        <v>-1.2646107700424147</v>
      </c>
    </row>
    <row r="423" spans="1:9" x14ac:dyDescent="0.25">
      <c r="A423" s="2" t="s">
        <v>4491</v>
      </c>
      <c r="B423" s="23" t="s">
        <v>4492</v>
      </c>
      <c r="C423" s="3">
        <v>1</v>
      </c>
      <c r="D423" s="21">
        <v>28.3</v>
      </c>
      <c r="E423" s="20">
        <v>93.7</v>
      </c>
      <c r="F423" s="19">
        <v>39</v>
      </c>
      <c r="G423" s="1" t="s">
        <v>7686</v>
      </c>
      <c r="H423" s="5">
        <v>0.41622198505869795</v>
      </c>
      <c r="I423" s="8">
        <v>-1.2645749239095763</v>
      </c>
    </row>
    <row r="424" spans="1:9" x14ac:dyDescent="0.25">
      <c r="A424" s="2" t="s">
        <v>1630</v>
      </c>
      <c r="B424" s="23" t="s">
        <v>1631</v>
      </c>
      <c r="C424" s="3">
        <v>2</v>
      </c>
      <c r="D424" s="21">
        <v>102.9</v>
      </c>
      <c r="E424" s="20">
        <v>323.2</v>
      </c>
      <c r="F424" s="19">
        <v>134.6</v>
      </c>
      <c r="G424" s="1" t="s">
        <v>6351</v>
      </c>
      <c r="H424" s="5">
        <v>0.41646039603960394</v>
      </c>
      <c r="I424" s="8">
        <v>-1.2637487881414777</v>
      </c>
    </row>
    <row r="425" spans="1:9" x14ac:dyDescent="0.25">
      <c r="A425" s="2" t="s">
        <v>4117</v>
      </c>
      <c r="B425" s="23" t="s">
        <v>4118</v>
      </c>
      <c r="C425" s="3">
        <v>2</v>
      </c>
      <c r="D425" s="21">
        <v>32.4</v>
      </c>
      <c r="E425" s="20">
        <v>132.5</v>
      </c>
      <c r="F425" s="19">
        <v>55.2</v>
      </c>
      <c r="G425" s="1" t="s">
        <v>7515</v>
      </c>
      <c r="H425" s="5">
        <v>0.41660377358490569</v>
      </c>
      <c r="I425" s="8">
        <v>-1.2632521875597549</v>
      </c>
    </row>
    <row r="426" spans="1:9" x14ac:dyDescent="0.25">
      <c r="A426" s="2" t="s">
        <v>1857</v>
      </c>
      <c r="B426" s="23" t="s">
        <v>1858</v>
      </c>
      <c r="C426" s="3">
        <v>2</v>
      </c>
      <c r="D426" s="21">
        <v>169.1</v>
      </c>
      <c r="E426" s="20">
        <v>610.5</v>
      </c>
      <c r="F426" s="19">
        <v>254.5</v>
      </c>
      <c r="G426" s="1" t="s">
        <v>6456</v>
      </c>
      <c r="H426" s="5">
        <v>0.41687141687141688</v>
      </c>
      <c r="I426" s="8">
        <v>-1.2623256389117079</v>
      </c>
    </row>
    <row r="427" spans="1:9" x14ac:dyDescent="0.25">
      <c r="A427" s="2" t="s">
        <v>3596</v>
      </c>
      <c r="B427" s="23" t="s">
        <v>3597</v>
      </c>
      <c r="C427" s="3">
        <v>2</v>
      </c>
      <c r="D427" s="21">
        <v>48</v>
      </c>
      <c r="E427" s="20">
        <v>115.3</v>
      </c>
      <c r="F427" s="19">
        <v>48.1</v>
      </c>
      <c r="G427" s="1" t="s">
        <v>7270</v>
      </c>
      <c r="H427" s="5">
        <v>0.41717259323503902</v>
      </c>
      <c r="I427" s="8">
        <v>-1.2612837138817299</v>
      </c>
    </row>
    <row r="428" spans="1:9" x14ac:dyDescent="0.25">
      <c r="A428" s="2" t="s">
        <v>317</v>
      </c>
      <c r="B428" s="23" t="s">
        <v>318</v>
      </c>
      <c r="C428" s="3">
        <v>2</v>
      </c>
      <c r="D428" s="21">
        <v>588.79999999999995</v>
      </c>
      <c r="E428" s="20">
        <v>2045.1</v>
      </c>
      <c r="F428" s="19">
        <v>853.6</v>
      </c>
      <c r="G428" s="1" t="s">
        <v>5756</v>
      </c>
      <c r="H428" s="5">
        <v>0.41738790279203952</v>
      </c>
      <c r="I428" s="8">
        <v>-1.2605393076019908</v>
      </c>
    </row>
    <row r="429" spans="1:9" x14ac:dyDescent="0.25">
      <c r="A429" s="2" t="s">
        <v>1187</v>
      </c>
      <c r="B429" s="23" t="s">
        <v>1188</v>
      </c>
      <c r="C429" s="3">
        <v>2</v>
      </c>
      <c r="D429" s="21">
        <v>210.3</v>
      </c>
      <c r="E429" s="20">
        <v>627</v>
      </c>
      <c r="F429" s="19">
        <v>262</v>
      </c>
      <c r="G429" s="1" t="s">
        <v>6157</v>
      </c>
      <c r="H429" s="5">
        <v>0.41786283891547049</v>
      </c>
      <c r="I429" s="8">
        <v>-1.2588986312645887</v>
      </c>
    </row>
    <row r="430" spans="1:9" x14ac:dyDescent="0.25">
      <c r="A430" s="2" t="s">
        <v>3712</v>
      </c>
      <c r="B430" s="23" t="s">
        <v>1472</v>
      </c>
      <c r="C430" s="3">
        <v>2</v>
      </c>
      <c r="D430" s="21">
        <v>51.5</v>
      </c>
      <c r="E430" s="20">
        <v>140.4</v>
      </c>
      <c r="F430" s="19">
        <v>58.7</v>
      </c>
      <c r="G430" s="1" t="s">
        <v>5609</v>
      </c>
      <c r="H430" s="5">
        <v>0.41809116809116809</v>
      </c>
      <c r="I430" s="8">
        <v>-1.2581105271945086</v>
      </c>
    </row>
    <row r="431" spans="1:9" x14ac:dyDescent="0.25">
      <c r="A431" s="2" t="s">
        <v>489</v>
      </c>
      <c r="B431" s="23" t="s">
        <v>490</v>
      </c>
      <c r="C431" s="3">
        <v>2</v>
      </c>
      <c r="D431" s="21">
        <v>731.8</v>
      </c>
      <c r="E431" s="20">
        <v>1360.8</v>
      </c>
      <c r="F431" s="19">
        <v>569.4</v>
      </c>
      <c r="G431" s="1" t="s">
        <v>5832</v>
      </c>
      <c r="H431" s="5">
        <v>0.41843033509700178</v>
      </c>
      <c r="I431" s="8">
        <v>-1.2569406479211194</v>
      </c>
    </row>
    <row r="432" spans="1:9" x14ac:dyDescent="0.25">
      <c r="A432" s="2" t="s">
        <v>4281</v>
      </c>
      <c r="B432" s="23" t="s">
        <v>4282</v>
      </c>
      <c r="C432" s="3">
        <v>2</v>
      </c>
      <c r="D432" s="21">
        <v>35.299999999999997</v>
      </c>
      <c r="E432" s="20">
        <v>79.8</v>
      </c>
      <c r="F432" s="19">
        <v>33.4</v>
      </c>
      <c r="G432" s="1" t="s">
        <v>7591</v>
      </c>
      <c r="H432" s="5">
        <v>0.41854636591478694</v>
      </c>
      <c r="I432" s="8">
        <v>-1.2565406437482938</v>
      </c>
    </row>
    <row r="433" spans="1:9" x14ac:dyDescent="0.25">
      <c r="A433" s="2" t="s">
        <v>2097</v>
      </c>
      <c r="B433" s="23" t="s">
        <v>2098</v>
      </c>
      <c r="C433" s="3">
        <v>2</v>
      </c>
      <c r="D433" s="21">
        <v>137.69999999999999</v>
      </c>
      <c r="E433" s="20">
        <v>259.8</v>
      </c>
      <c r="F433" s="19">
        <v>108.8</v>
      </c>
      <c r="G433" s="1" t="s">
        <v>6570</v>
      </c>
      <c r="H433" s="5">
        <v>0.41878367975365666</v>
      </c>
      <c r="I433" s="8">
        <v>-1.2557228741975417</v>
      </c>
    </row>
    <row r="434" spans="1:9" x14ac:dyDescent="0.25">
      <c r="A434" s="2" t="s">
        <v>2576</v>
      </c>
      <c r="B434" s="23" t="s">
        <v>2577</v>
      </c>
      <c r="C434" s="3">
        <v>2</v>
      </c>
      <c r="D434" s="21">
        <v>132.4</v>
      </c>
      <c r="E434" s="20">
        <v>477.9</v>
      </c>
      <c r="F434" s="19">
        <v>200.2</v>
      </c>
      <c r="G434" s="1" t="s">
        <v>6790</v>
      </c>
      <c r="H434" s="5">
        <v>0.41891609123247542</v>
      </c>
      <c r="I434" s="8">
        <v>-1.2552667934104726</v>
      </c>
    </row>
    <row r="435" spans="1:9" x14ac:dyDescent="0.25">
      <c r="A435" s="2" t="s">
        <v>5225</v>
      </c>
      <c r="B435" s="23" t="s">
        <v>5226</v>
      </c>
      <c r="C435" s="3">
        <v>2</v>
      </c>
      <c r="D435" s="21">
        <v>27.7</v>
      </c>
      <c r="E435" s="20">
        <v>37.200000000000003</v>
      </c>
      <c r="F435" s="19">
        <v>15.6</v>
      </c>
      <c r="G435" s="1" t="s">
        <v>8030</v>
      </c>
      <c r="H435" s="5">
        <v>0.41935483870967738</v>
      </c>
      <c r="I435" s="8">
        <v>-1.2537565922457832</v>
      </c>
    </row>
    <row r="436" spans="1:9" x14ac:dyDescent="0.25">
      <c r="A436" s="2" t="s">
        <v>4824</v>
      </c>
      <c r="B436" s="23" t="s">
        <v>4825</v>
      </c>
      <c r="C436" s="3">
        <v>2</v>
      </c>
      <c r="D436" s="21">
        <v>25.6</v>
      </c>
      <c r="E436" s="20">
        <v>39.799999999999997</v>
      </c>
      <c r="F436" s="19">
        <v>16.7</v>
      </c>
      <c r="G436" s="1" t="s">
        <v>7839</v>
      </c>
      <c r="H436" s="5">
        <v>0.41959798994974873</v>
      </c>
      <c r="I436" s="8">
        <v>-1.2529203280695969</v>
      </c>
    </row>
    <row r="437" spans="1:9" x14ac:dyDescent="0.25">
      <c r="A437" s="2" t="s">
        <v>2940</v>
      </c>
      <c r="B437" s="23" t="s">
        <v>2941</v>
      </c>
      <c r="C437" s="3">
        <v>2</v>
      </c>
      <c r="D437" s="21">
        <v>56.1</v>
      </c>
      <c r="E437" s="20">
        <v>110.6</v>
      </c>
      <c r="F437" s="19">
        <v>46.5</v>
      </c>
      <c r="G437" s="1" t="s">
        <v>6961</v>
      </c>
      <c r="H437" s="5">
        <v>0.42043399638336348</v>
      </c>
      <c r="I437" s="8">
        <v>-1.2500487642393134</v>
      </c>
    </row>
    <row r="438" spans="1:9" x14ac:dyDescent="0.25">
      <c r="A438" s="2" t="s">
        <v>4589</v>
      </c>
      <c r="B438" s="23" t="s">
        <v>4590</v>
      </c>
      <c r="C438" s="3">
        <v>2</v>
      </c>
      <c r="D438" s="21">
        <v>6.4</v>
      </c>
      <c r="E438" s="20">
        <v>21.4</v>
      </c>
      <c r="F438" s="19">
        <v>9</v>
      </c>
      <c r="G438" s="1" t="s">
        <v>7731</v>
      </c>
      <c r="H438" s="5">
        <v>0.42056074766355145</v>
      </c>
      <c r="I438" s="8">
        <v>-1.2496138900714722</v>
      </c>
    </row>
    <row r="439" spans="1:9" x14ac:dyDescent="0.25">
      <c r="A439" s="2" t="s">
        <v>3170</v>
      </c>
      <c r="B439" s="23" t="s">
        <v>3171</v>
      </c>
      <c r="C439" s="3">
        <v>1</v>
      </c>
      <c r="D439" s="21">
        <v>19.100000000000001</v>
      </c>
      <c r="E439" s="20">
        <v>44.7</v>
      </c>
      <c r="F439" s="19">
        <v>18.8</v>
      </c>
      <c r="G439" s="1" t="s">
        <v>7072</v>
      </c>
      <c r="H439" s="5">
        <v>0.42058165548098431</v>
      </c>
      <c r="I439" s="8">
        <v>-1.2495421695056805</v>
      </c>
    </row>
    <row r="440" spans="1:9" x14ac:dyDescent="0.25">
      <c r="A440" s="2" t="s">
        <v>2784</v>
      </c>
      <c r="B440" s="23" t="s">
        <v>2785</v>
      </c>
      <c r="C440" s="3">
        <v>2</v>
      </c>
      <c r="D440" s="21">
        <v>61.6</v>
      </c>
      <c r="E440" s="20">
        <v>114.1</v>
      </c>
      <c r="F440" s="19">
        <v>48</v>
      </c>
      <c r="G440" s="1" t="s">
        <v>6889</v>
      </c>
      <c r="H440" s="5">
        <v>0.42068361086765999</v>
      </c>
      <c r="I440" s="8">
        <v>-1.2491924806801631</v>
      </c>
    </row>
    <row r="441" spans="1:9" x14ac:dyDescent="0.25">
      <c r="A441" s="2" t="s">
        <v>747</v>
      </c>
      <c r="B441" s="23" t="s">
        <v>748</v>
      </c>
      <c r="C441" s="3">
        <v>2</v>
      </c>
      <c r="D441" s="21">
        <v>795.7</v>
      </c>
      <c r="E441" s="20">
        <v>2412.9</v>
      </c>
      <c r="F441" s="19">
        <v>1015.3</v>
      </c>
      <c r="G441" s="1" t="s">
        <v>5955</v>
      </c>
      <c r="H441" s="5">
        <v>0.42077997430477843</v>
      </c>
      <c r="I441" s="8">
        <v>-1.2488620491418023</v>
      </c>
    </row>
    <row r="442" spans="1:9" x14ac:dyDescent="0.25">
      <c r="A442" s="2" t="s">
        <v>3142</v>
      </c>
      <c r="B442" s="23" t="s">
        <v>3143</v>
      </c>
      <c r="C442" s="3">
        <v>2</v>
      </c>
      <c r="D442" s="21">
        <v>90.1</v>
      </c>
      <c r="E442" s="20">
        <v>187.9</v>
      </c>
      <c r="F442" s="19">
        <v>79.2</v>
      </c>
      <c r="G442" s="1" t="s">
        <v>7058</v>
      </c>
      <c r="H442" s="5">
        <v>0.42150079829696646</v>
      </c>
      <c r="I442" s="8">
        <v>-1.2463927313404459</v>
      </c>
    </row>
    <row r="443" spans="1:9" x14ac:dyDescent="0.25">
      <c r="A443" s="2" t="s">
        <v>2702</v>
      </c>
      <c r="B443" s="23" t="s">
        <v>2703</v>
      </c>
      <c r="C443" s="3">
        <v>2</v>
      </c>
      <c r="D443" s="21">
        <v>73.400000000000006</v>
      </c>
      <c r="E443" s="20">
        <v>137.69999999999999</v>
      </c>
      <c r="F443" s="19">
        <v>58.1</v>
      </c>
      <c r="G443" s="1" t="s">
        <v>6850</v>
      </c>
      <c r="H443" s="5">
        <v>0.42193173565722591</v>
      </c>
      <c r="I443" s="8">
        <v>-1.2449184907304351</v>
      </c>
    </row>
    <row r="444" spans="1:9" x14ac:dyDescent="0.25">
      <c r="A444" s="2" t="s">
        <v>1207</v>
      </c>
      <c r="B444" s="23" t="s">
        <v>1208</v>
      </c>
      <c r="C444" s="3">
        <v>2</v>
      </c>
      <c r="D444" s="21">
        <v>64.7</v>
      </c>
      <c r="E444" s="20">
        <v>183.2</v>
      </c>
      <c r="F444" s="19">
        <v>77.3</v>
      </c>
      <c r="G444" s="1" t="s">
        <v>6166</v>
      </c>
      <c r="H444" s="5">
        <v>0.42194323144104806</v>
      </c>
      <c r="I444" s="8">
        <v>-1.2448791841720965</v>
      </c>
    </row>
    <row r="445" spans="1:9" x14ac:dyDescent="0.25">
      <c r="A445" s="2" t="s">
        <v>5199</v>
      </c>
      <c r="B445" s="23" t="s">
        <v>5200</v>
      </c>
      <c r="C445" s="3">
        <v>2</v>
      </c>
      <c r="D445" s="21">
        <v>19.8</v>
      </c>
      <c r="E445" s="20">
        <v>72.5</v>
      </c>
      <c r="F445" s="19">
        <v>30.6</v>
      </c>
      <c r="G445" s="1" t="s">
        <v>8019</v>
      </c>
      <c r="H445" s="5">
        <v>0.42206896551724138</v>
      </c>
      <c r="I445" s="8">
        <v>-1.2444493422096452</v>
      </c>
    </row>
    <row r="446" spans="1:9" x14ac:dyDescent="0.25">
      <c r="A446" s="2" t="s">
        <v>5367</v>
      </c>
      <c r="B446" s="23" t="s">
        <v>5368</v>
      </c>
      <c r="C446" s="3">
        <v>2</v>
      </c>
      <c r="D446" s="21">
        <v>18.399999999999999</v>
      </c>
      <c r="E446" s="20">
        <v>73.099999999999994</v>
      </c>
      <c r="F446" s="19">
        <v>30.9</v>
      </c>
      <c r="G446" s="1" t="s">
        <v>8097</v>
      </c>
      <c r="H446" s="5">
        <v>0.42270861833105339</v>
      </c>
      <c r="I446" s="8">
        <v>-1.2422645680480626</v>
      </c>
    </row>
    <row r="447" spans="1:9" x14ac:dyDescent="0.25">
      <c r="A447" s="2" t="s">
        <v>573</v>
      </c>
      <c r="B447" s="23" t="s">
        <v>574</v>
      </c>
      <c r="C447" s="3">
        <v>2</v>
      </c>
      <c r="D447" s="21">
        <v>346.2</v>
      </c>
      <c r="E447" s="20">
        <v>1310.5999999999999</v>
      </c>
      <c r="F447" s="19">
        <v>554.1</v>
      </c>
      <c r="G447" s="1" t="s">
        <v>5872</v>
      </c>
      <c r="H447" s="5">
        <v>0.42278345795818711</v>
      </c>
      <c r="I447" s="8">
        <v>-1.2420091646865465</v>
      </c>
    </row>
    <row r="448" spans="1:9" x14ac:dyDescent="0.25">
      <c r="A448" s="2" t="s">
        <v>909</v>
      </c>
      <c r="B448" s="23" t="s">
        <v>910</v>
      </c>
      <c r="C448" s="3">
        <v>2</v>
      </c>
      <c r="D448" s="21">
        <v>142.4</v>
      </c>
      <c r="E448" s="20">
        <v>392.5</v>
      </c>
      <c r="F448" s="19">
        <v>166</v>
      </c>
      <c r="G448" s="1" t="s">
        <v>6030</v>
      </c>
      <c r="H448" s="5">
        <v>0.4229299363057325</v>
      </c>
      <c r="I448" s="8">
        <v>-1.2415094124320645</v>
      </c>
    </row>
    <row r="449" spans="1:9" x14ac:dyDescent="0.25">
      <c r="A449" s="2" t="s">
        <v>4033</v>
      </c>
      <c r="B449" s="23" t="s">
        <v>4034</v>
      </c>
      <c r="C449" s="3">
        <v>2</v>
      </c>
      <c r="D449" s="21">
        <v>68.8</v>
      </c>
      <c r="E449" s="20">
        <v>165.2</v>
      </c>
      <c r="F449" s="19">
        <v>69.900000000000006</v>
      </c>
      <c r="G449" s="1" t="s">
        <v>7475</v>
      </c>
      <c r="H449" s="5">
        <v>0.4231234866828088</v>
      </c>
      <c r="I449" s="8">
        <v>-1.2408493260440088</v>
      </c>
    </row>
    <row r="450" spans="1:9" x14ac:dyDescent="0.25">
      <c r="A450" s="2" t="s">
        <v>5179</v>
      </c>
      <c r="B450" s="23" t="s">
        <v>5180</v>
      </c>
      <c r="C450" s="3">
        <v>1</v>
      </c>
      <c r="D450" s="21">
        <v>12.3</v>
      </c>
      <c r="E450" s="20">
        <v>31.9</v>
      </c>
      <c r="F450" s="19">
        <v>13.5</v>
      </c>
      <c r="G450" s="1" t="s">
        <v>8010</v>
      </c>
      <c r="H450" s="5">
        <v>0.42319749216300945</v>
      </c>
      <c r="I450" s="8">
        <v>-1.2405970167140385</v>
      </c>
    </row>
    <row r="451" spans="1:9" x14ac:dyDescent="0.25">
      <c r="A451" s="2" t="s">
        <v>65</v>
      </c>
      <c r="B451" s="23" t="s">
        <v>66</v>
      </c>
      <c r="C451" s="3">
        <v>2</v>
      </c>
      <c r="D451" s="21">
        <v>3450.9</v>
      </c>
      <c r="E451" s="20">
        <v>5900.6</v>
      </c>
      <c r="F451" s="19">
        <v>2497.1999999999998</v>
      </c>
      <c r="G451" s="1" t="s">
        <v>5642</v>
      </c>
      <c r="H451" s="5">
        <v>0.42321119886113273</v>
      </c>
      <c r="I451" s="8">
        <v>-1.2405502908577923</v>
      </c>
    </row>
    <row r="452" spans="1:9" x14ac:dyDescent="0.25">
      <c r="A452" s="2" t="s">
        <v>5288</v>
      </c>
      <c r="B452" s="23" t="s">
        <v>5289</v>
      </c>
      <c r="C452" s="3">
        <v>2</v>
      </c>
      <c r="D452" s="21">
        <v>12</v>
      </c>
      <c r="E452" s="20">
        <v>25.5</v>
      </c>
      <c r="F452" s="19">
        <v>10.8</v>
      </c>
      <c r="G452" s="1" t="s">
        <v>8060</v>
      </c>
      <c r="H452" s="5">
        <v>0.42352941176470593</v>
      </c>
      <c r="I452" s="8">
        <v>-1.2394659346953891</v>
      </c>
    </row>
    <row r="453" spans="1:9" x14ac:dyDescent="0.25">
      <c r="A453" s="2" t="s">
        <v>1269</v>
      </c>
      <c r="B453" s="23" t="s">
        <v>1270</v>
      </c>
      <c r="C453" s="3">
        <v>2</v>
      </c>
      <c r="D453" s="21">
        <v>416.1</v>
      </c>
      <c r="E453" s="20">
        <v>811</v>
      </c>
      <c r="F453" s="19">
        <v>343.7</v>
      </c>
      <c r="G453" s="1" t="s">
        <v>6193</v>
      </c>
      <c r="H453" s="5">
        <v>0.42379778051787914</v>
      </c>
      <c r="I453" s="8">
        <v>-1.2385520627323383</v>
      </c>
    </row>
    <row r="454" spans="1:9" x14ac:dyDescent="0.25">
      <c r="A454" s="2" t="s">
        <v>4361</v>
      </c>
      <c r="B454" s="23" t="s">
        <v>4362</v>
      </c>
      <c r="C454" s="3">
        <v>2</v>
      </c>
      <c r="D454" s="21">
        <v>18.8</v>
      </c>
      <c r="E454" s="20">
        <v>50</v>
      </c>
      <c r="F454" s="19">
        <v>21.2</v>
      </c>
      <c r="G454" s="1" t="s">
        <v>7625</v>
      </c>
      <c r="H454" s="5">
        <v>0.42399999999999999</v>
      </c>
      <c r="I454" s="8">
        <v>-1.237863830098888</v>
      </c>
    </row>
    <row r="455" spans="1:9" x14ac:dyDescent="0.25">
      <c r="A455" s="2" t="s">
        <v>625</v>
      </c>
      <c r="B455" s="23" t="s">
        <v>626</v>
      </c>
      <c r="C455" s="3">
        <v>2</v>
      </c>
      <c r="D455" s="21">
        <v>526.5</v>
      </c>
      <c r="E455" s="20">
        <v>1761.2</v>
      </c>
      <c r="F455" s="19">
        <v>746.8</v>
      </c>
      <c r="G455" s="1" t="s">
        <v>5897</v>
      </c>
      <c r="H455" s="5">
        <v>0.42402907108789456</v>
      </c>
      <c r="I455" s="8">
        <v>-1.2377649167106914</v>
      </c>
    </row>
    <row r="456" spans="1:9" x14ac:dyDescent="0.25">
      <c r="A456" s="2" t="s">
        <v>5131</v>
      </c>
      <c r="B456" s="23" t="s">
        <v>5132</v>
      </c>
      <c r="C456" s="3">
        <v>2</v>
      </c>
      <c r="D456" s="21">
        <v>25.9</v>
      </c>
      <c r="E456" s="20">
        <v>71.400000000000006</v>
      </c>
      <c r="F456" s="19">
        <v>30.3</v>
      </c>
      <c r="G456" s="1" t="s">
        <v>7987</v>
      </c>
      <c r="H456" s="5">
        <v>0.42436974789915966</v>
      </c>
      <c r="I456" s="8">
        <v>-1.2366062805561489</v>
      </c>
    </row>
    <row r="457" spans="1:9" x14ac:dyDescent="0.25">
      <c r="A457" s="2" t="s">
        <v>2067</v>
      </c>
      <c r="B457" s="23" t="s">
        <v>2068</v>
      </c>
      <c r="C457" s="3">
        <v>2</v>
      </c>
      <c r="D457" s="21">
        <v>289.10000000000002</v>
      </c>
      <c r="E457" s="20">
        <v>606.20000000000005</v>
      </c>
      <c r="F457" s="19">
        <v>257.3</v>
      </c>
      <c r="G457" s="1" t="s">
        <v>6556</v>
      </c>
      <c r="H457" s="5">
        <v>0.42444737710326624</v>
      </c>
      <c r="I457" s="8">
        <v>-1.2363423950505292</v>
      </c>
    </row>
    <row r="458" spans="1:9" x14ac:dyDescent="0.25">
      <c r="A458" s="2" t="s">
        <v>2480</v>
      </c>
      <c r="B458" s="23" t="s">
        <v>2481</v>
      </c>
      <c r="C458" s="3">
        <v>2</v>
      </c>
      <c r="D458" s="21">
        <v>202</v>
      </c>
      <c r="E458" s="20">
        <v>504.2</v>
      </c>
      <c r="F458" s="19">
        <v>214.1</v>
      </c>
      <c r="G458" s="1" t="s">
        <v>5609</v>
      </c>
      <c r="H458" s="5">
        <v>0.42463308211027367</v>
      </c>
      <c r="I458" s="8">
        <v>-1.2357113224730305</v>
      </c>
    </row>
    <row r="459" spans="1:9" x14ac:dyDescent="0.25">
      <c r="A459" s="2" t="s">
        <v>4830</v>
      </c>
      <c r="B459" s="23" t="s">
        <v>4831</v>
      </c>
      <c r="C459" s="3">
        <v>2</v>
      </c>
      <c r="D459" s="21">
        <v>12.8</v>
      </c>
      <c r="E459" s="20">
        <v>83.6</v>
      </c>
      <c r="F459" s="19">
        <v>35.5</v>
      </c>
      <c r="G459" s="1" t="s">
        <v>7842</v>
      </c>
      <c r="H459" s="5">
        <v>0.42464114832535887</v>
      </c>
      <c r="I459" s="8">
        <v>-1.2356839176888383</v>
      </c>
    </row>
    <row r="460" spans="1:9" x14ac:dyDescent="0.25">
      <c r="A460" s="2" t="s">
        <v>1045</v>
      </c>
      <c r="B460" s="23" t="s">
        <v>1046</v>
      </c>
      <c r="C460" s="3">
        <v>2</v>
      </c>
      <c r="D460" s="21">
        <v>131.1</v>
      </c>
      <c r="E460" s="20">
        <v>660.8</v>
      </c>
      <c r="F460" s="19">
        <v>280.7</v>
      </c>
      <c r="G460" s="1" t="s">
        <v>6092</v>
      </c>
      <c r="H460" s="5">
        <v>0.42478813559322037</v>
      </c>
      <c r="I460" s="8">
        <v>-1.2351846229069208</v>
      </c>
    </row>
    <row r="461" spans="1:9" x14ac:dyDescent="0.25">
      <c r="A461" s="2" t="s">
        <v>4489</v>
      </c>
      <c r="B461" s="23" t="s">
        <v>4490</v>
      </c>
      <c r="C461" s="3">
        <v>2</v>
      </c>
      <c r="D461" s="21">
        <v>15.1</v>
      </c>
      <c r="E461" s="20">
        <v>53.2</v>
      </c>
      <c r="F461" s="19">
        <v>22.6</v>
      </c>
      <c r="G461" s="1" t="s">
        <v>7685</v>
      </c>
      <c r="H461" s="5">
        <v>0.42481203007518797</v>
      </c>
      <c r="I461" s="8">
        <v>-1.235103473086002</v>
      </c>
    </row>
    <row r="462" spans="1:9" x14ac:dyDescent="0.25">
      <c r="A462" s="2" t="s">
        <v>1581</v>
      </c>
      <c r="B462" s="23" t="s">
        <v>1582</v>
      </c>
      <c r="C462" s="3">
        <v>2</v>
      </c>
      <c r="D462" s="21">
        <v>11.2</v>
      </c>
      <c r="E462" s="20">
        <v>24</v>
      </c>
      <c r="F462" s="19">
        <v>10.199999999999999</v>
      </c>
      <c r="G462" s="1" t="s">
        <v>5609</v>
      </c>
      <c r="H462" s="5">
        <v>0.42499999999999999</v>
      </c>
      <c r="I462" s="8">
        <v>-1.2344652536370229</v>
      </c>
    </row>
    <row r="463" spans="1:9" x14ac:dyDescent="0.25">
      <c r="A463" s="2" t="s">
        <v>143</v>
      </c>
      <c r="B463" s="23" t="s">
        <v>144</v>
      </c>
      <c r="C463" s="3">
        <v>2</v>
      </c>
      <c r="D463" s="21">
        <v>829.6</v>
      </c>
      <c r="E463" s="20">
        <v>2900.9</v>
      </c>
      <c r="F463" s="19">
        <v>1233.3</v>
      </c>
      <c r="G463" s="1" t="s">
        <v>5677</v>
      </c>
      <c r="H463" s="5">
        <v>0.4251439208521493</v>
      </c>
      <c r="I463" s="8">
        <v>-1.2339767859868591</v>
      </c>
    </row>
    <row r="464" spans="1:9" x14ac:dyDescent="0.25">
      <c r="A464" s="2" t="s">
        <v>5116</v>
      </c>
      <c r="B464" s="23" t="s">
        <v>5117</v>
      </c>
      <c r="C464" s="3">
        <v>1</v>
      </c>
      <c r="D464" s="21">
        <v>30.8</v>
      </c>
      <c r="E464" s="20">
        <v>42.8</v>
      </c>
      <c r="F464" s="19">
        <v>18.2</v>
      </c>
      <c r="G464" s="1" t="s">
        <v>7979</v>
      </c>
      <c r="H464" s="5">
        <v>0.42523364485981308</v>
      </c>
      <c r="I464" s="8">
        <v>-1.2336723462024508</v>
      </c>
    </row>
    <row r="465" spans="1:9" x14ac:dyDescent="0.25">
      <c r="A465" s="2" t="s">
        <v>557</v>
      </c>
      <c r="B465" s="23" t="s">
        <v>558</v>
      </c>
      <c r="C465" s="3">
        <v>2</v>
      </c>
      <c r="D465" s="21">
        <v>603.29999999999995</v>
      </c>
      <c r="E465" s="20">
        <v>1272.5999999999999</v>
      </c>
      <c r="F465" s="19">
        <v>541.4</v>
      </c>
      <c r="G465" s="1" t="s">
        <v>5865</v>
      </c>
      <c r="H465" s="5">
        <v>0.42542825711142546</v>
      </c>
      <c r="I465" s="8">
        <v>-1.2330122340367473</v>
      </c>
    </row>
    <row r="466" spans="1:9" x14ac:dyDescent="0.25">
      <c r="A466" s="2" t="s">
        <v>241</v>
      </c>
      <c r="B466" s="23" t="s">
        <v>242</v>
      </c>
      <c r="C466" s="3">
        <v>2</v>
      </c>
      <c r="D466" s="21">
        <v>637.9</v>
      </c>
      <c r="E466" s="20">
        <v>2036.9</v>
      </c>
      <c r="F466" s="19">
        <v>868.2</v>
      </c>
      <c r="G466" s="1" t="s">
        <v>5722</v>
      </c>
      <c r="H466" s="5">
        <v>0.42623594678187443</v>
      </c>
      <c r="I466" s="8">
        <v>-1.2302758263630451</v>
      </c>
    </row>
    <row r="467" spans="1:9" x14ac:dyDescent="0.25">
      <c r="A467" s="2" t="s">
        <v>2326</v>
      </c>
      <c r="B467" s="23" t="s">
        <v>2327</v>
      </c>
      <c r="C467" s="3">
        <v>2</v>
      </c>
      <c r="D467" s="21">
        <v>198.1</v>
      </c>
      <c r="E467" s="20">
        <v>452.3</v>
      </c>
      <c r="F467" s="19">
        <v>192.9</v>
      </c>
      <c r="G467" s="1" t="s">
        <v>6674</v>
      </c>
      <c r="H467" s="5">
        <v>0.42648684501437101</v>
      </c>
      <c r="I467" s="8">
        <v>-1.2294268525823075</v>
      </c>
    </row>
    <row r="468" spans="1:9" x14ac:dyDescent="0.25">
      <c r="A468" s="2" t="s">
        <v>4209</v>
      </c>
      <c r="B468" s="23" t="s">
        <v>4210</v>
      </c>
      <c r="C468" s="3">
        <v>2</v>
      </c>
      <c r="D468" s="21">
        <v>40.799999999999997</v>
      </c>
      <c r="E468" s="20">
        <v>119.3</v>
      </c>
      <c r="F468" s="19">
        <v>50.9</v>
      </c>
      <c r="G468" s="1" t="s">
        <v>7560</v>
      </c>
      <c r="H468" s="5">
        <v>0.42665549036043587</v>
      </c>
      <c r="I468" s="8">
        <v>-1.2288564816195329</v>
      </c>
    </row>
    <row r="469" spans="1:9" x14ac:dyDescent="0.25">
      <c r="A469" s="2" t="s">
        <v>275</v>
      </c>
      <c r="B469" s="23" t="s">
        <v>276</v>
      </c>
      <c r="C469" s="3">
        <v>2</v>
      </c>
      <c r="D469" s="21">
        <v>1565.7</v>
      </c>
      <c r="E469" s="20">
        <v>3039.7</v>
      </c>
      <c r="F469" s="19">
        <v>1297.8</v>
      </c>
      <c r="G469" s="1" t="s">
        <v>5736</v>
      </c>
      <c r="H469" s="5">
        <v>0.42695002796328585</v>
      </c>
      <c r="I469" s="8">
        <v>-1.2278608742886772</v>
      </c>
    </row>
    <row r="470" spans="1:9" x14ac:dyDescent="0.25">
      <c r="A470" s="2" t="s">
        <v>3696</v>
      </c>
      <c r="B470" s="23" t="s">
        <v>3697</v>
      </c>
      <c r="C470" s="3">
        <v>2</v>
      </c>
      <c r="D470" s="21">
        <v>2.6</v>
      </c>
      <c r="E470" s="20">
        <v>19.899999999999999</v>
      </c>
      <c r="F470" s="19">
        <v>8.5</v>
      </c>
      <c r="G470" s="1" t="s">
        <v>7319</v>
      </c>
      <c r="H470" s="5">
        <v>0.42713567839195982</v>
      </c>
      <c r="I470" s="8">
        <v>-1.227233684405947</v>
      </c>
    </row>
    <row r="471" spans="1:9" x14ac:dyDescent="0.25">
      <c r="A471" s="2" t="s">
        <v>2664</v>
      </c>
      <c r="B471" s="23" t="s">
        <v>2665</v>
      </c>
      <c r="C471" s="3">
        <v>2</v>
      </c>
      <c r="D471" s="21">
        <v>22.7</v>
      </c>
      <c r="E471" s="20">
        <v>71.599999999999994</v>
      </c>
      <c r="F471" s="19">
        <v>30.6</v>
      </c>
      <c r="G471" s="1" t="s">
        <v>6831</v>
      </c>
      <c r="H471" s="5">
        <v>0.42737430167597773</v>
      </c>
      <c r="I471" s="8">
        <v>-1.2264279345716045</v>
      </c>
    </row>
    <row r="472" spans="1:9" x14ac:dyDescent="0.25">
      <c r="A472" s="2" t="s">
        <v>3676</v>
      </c>
      <c r="B472" s="23" t="s">
        <v>3677</v>
      </c>
      <c r="C472" s="3">
        <v>1</v>
      </c>
      <c r="D472" s="21">
        <v>9.9</v>
      </c>
      <c r="E472" s="20">
        <v>15.2</v>
      </c>
      <c r="F472" s="19">
        <v>6.5</v>
      </c>
      <c r="G472" s="1" t="s">
        <v>7309</v>
      </c>
      <c r="H472" s="5">
        <v>0.42763157894736842</v>
      </c>
      <c r="I472" s="8">
        <v>-1.2255597004151311</v>
      </c>
    </row>
    <row r="473" spans="1:9" x14ac:dyDescent="0.25">
      <c r="A473" s="2" t="s">
        <v>4295</v>
      </c>
      <c r="B473" s="23" t="s">
        <v>4296</v>
      </c>
      <c r="C473" s="3">
        <v>2</v>
      </c>
      <c r="D473" s="21">
        <v>3.6</v>
      </c>
      <c r="E473" s="20">
        <v>15.9</v>
      </c>
      <c r="F473" s="19">
        <v>6.8</v>
      </c>
      <c r="G473" s="1" t="s">
        <v>5609</v>
      </c>
      <c r="H473" s="5">
        <v>0.42767295597484273</v>
      </c>
      <c r="I473" s="8">
        <v>-1.2254201140340162</v>
      </c>
    </row>
    <row r="474" spans="1:9" x14ac:dyDescent="0.25">
      <c r="A474" s="2" t="s">
        <v>1693</v>
      </c>
      <c r="B474" s="23" t="s">
        <v>1694</v>
      </c>
      <c r="C474" s="3">
        <v>2</v>
      </c>
      <c r="D474" s="21">
        <v>158.4</v>
      </c>
      <c r="E474" s="20">
        <v>533.29999999999995</v>
      </c>
      <c r="F474" s="19">
        <v>228.1</v>
      </c>
      <c r="G474" s="1" t="s">
        <v>6380</v>
      </c>
      <c r="H474" s="5">
        <v>0.42771423213950877</v>
      </c>
      <c r="I474" s="8">
        <v>-1.2252808813708567</v>
      </c>
    </row>
    <row r="475" spans="1:9" x14ac:dyDescent="0.25">
      <c r="A475" s="2" t="s">
        <v>579</v>
      </c>
      <c r="B475" s="23" t="s">
        <v>580</v>
      </c>
      <c r="C475" s="3">
        <v>2</v>
      </c>
      <c r="D475" s="21">
        <v>470.1</v>
      </c>
      <c r="E475" s="20">
        <v>1530.6</v>
      </c>
      <c r="F475" s="19">
        <v>654.70000000000005</v>
      </c>
      <c r="G475" s="1" t="s">
        <v>5875</v>
      </c>
      <c r="H475" s="5">
        <v>0.42774075525937544</v>
      </c>
      <c r="I475" s="8">
        <v>-1.2251914207351096</v>
      </c>
    </row>
    <row r="476" spans="1:9" x14ac:dyDescent="0.25">
      <c r="A476" s="2" t="s">
        <v>5473</v>
      </c>
      <c r="B476" s="23" t="s">
        <v>5474</v>
      </c>
      <c r="C476" s="3">
        <v>2</v>
      </c>
      <c r="D476" s="21">
        <v>12.8</v>
      </c>
      <c r="E476" s="20">
        <v>38.1</v>
      </c>
      <c r="F476" s="19">
        <v>16.3</v>
      </c>
      <c r="G476" s="1" t="s">
        <v>8145</v>
      </c>
      <c r="H476" s="5">
        <v>0.42782152230971127</v>
      </c>
      <c r="I476" s="8">
        <v>-1.2249190332622446</v>
      </c>
    </row>
    <row r="477" spans="1:9" x14ac:dyDescent="0.25">
      <c r="A477" s="2" t="s">
        <v>3951</v>
      </c>
      <c r="B477" s="23" t="s">
        <v>3952</v>
      </c>
      <c r="C477" s="3">
        <v>1</v>
      </c>
      <c r="D477" s="21">
        <v>16.100000000000001</v>
      </c>
      <c r="E477" s="20">
        <v>24.3</v>
      </c>
      <c r="F477" s="19">
        <v>10.4</v>
      </c>
      <c r="G477" s="1" t="s">
        <v>7436</v>
      </c>
      <c r="H477" s="5">
        <v>0.4279835390946502</v>
      </c>
      <c r="I477" s="8">
        <v>-1.2243727854646886</v>
      </c>
    </row>
    <row r="478" spans="1:9" x14ac:dyDescent="0.25">
      <c r="A478" s="2" t="s">
        <v>4705</v>
      </c>
      <c r="B478" s="23" t="s">
        <v>4706</v>
      </c>
      <c r="C478" s="3">
        <v>1</v>
      </c>
      <c r="D478" s="21">
        <v>20.7</v>
      </c>
      <c r="E478" s="20">
        <v>39.700000000000003</v>
      </c>
      <c r="F478" s="19">
        <v>17</v>
      </c>
      <c r="G478" s="1" t="s">
        <v>7784</v>
      </c>
      <c r="H478" s="5">
        <v>0.4282115869017632</v>
      </c>
      <c r="I478" s="8">
        <v>-1.2236042610052562</v>
      </c>
    </row>
    <row r="479" spans="1:9" x14ac:dyDescent="0.25">
      <c r="A479" s="2" t="s">
        <v>4019</v>
      </c>
      <c r="B479" s="23" t="s">
        <v>4020</v>
      </c>
      <c r="C479" s="3">
        <v>2</v>
      </c>
      <c r="D479" s="21">
        <v>49.8</v>
      </c>
      <c r="E479" s="20">
        <v>73.5</v>
      </c>
      <c r="F479" s="19">
        <v>31.5</v>
      </c>
      <c r="G479" s="1" t="s">
        <v>5609</v>
      </c>
      <c r="H479" s="5">
        <v>0.42857142857142855</v>
      </c>
      <c r="I479" s="8">
        <v>-1.2223924213364481</v>
      </c>
    </row>
    <row r="480" spans="1:9" x14ac:dyDescent="0.25">
      <c r="A480" s="2" t="s">
        <v>4816</v>
      </c>
      <c r="B480" s="23" t="s">
        <v>4817</v>
      </c>
      <c r="C480" s="3">
        <v>2</v>
      </c>
      <c r="D480" s="21">
        <v>70.599999999999994</v>
      </c>
      <c r="E480" s="20">
        <v>99.1</v>
      </c>
      <c r="F480" s="19">
        <v>42.5</v>
      </c>
      <c r="G480" s="1" t="s">
        <v>7835</v>
      </c>
      <c r="H480" s="5">
        <v>0.42885973763874874</v>
      </c>
      <c r="I480" s="8">
        <v>-1.2214222161614241</v>
      </c>
    </row>
    <row r="481" spans="1:9" x14ac:dyDescent="0.25">
      <c r="A481" s="2" t="s">
        <v>4013</v>
      </c>
      <c r="B481" s="23" t="s">
        <v>4014</v>
      </c>
      <c r="C481" s="3">
        <v>2</v>
      </c>
      <c r="D481" s="21">
        <v>7.8</v>
      </c>
      <c r="E481" s="20">
        <v>15.6</v>
      </c>
      <c r="F481" s="19">
        <v>6.7</v>
      </c>
      <c r="G481" s="1" t="s">
        <v>7466</v>
      </c>
      <c r="H481" s="5">
        <v>0.42948717948717952</v>
      </c>
      <c r="I481" s="8">
        <v>-1.2193130284044758</v>
      </c>
    </row>
    <row r="482" spans="1:9" x14ac:dyDescent="0.25">
      <c r="A482" s="2" t="s">
        <v>5219</v>
      </c>
      <c r="B482" s="23" t="s">
        <v>5220</v>
      </c>
      <c r="C482" s="3">
        <v>2</v>
      </c>
      <c r="D482" s="21">
        <v>109.5</v>
      </c>
      <c r="E482" s="20">
        <v>175.5</v>
      </c>
      <c r="F482" s="19">
        <v>75.400000000000006</v>
      </c>
      <c r="G482" s="1" t="s">
        <v>5609</v>
      </c>
      <c r="H482" s="5">
        <v>0.42962962962962964</v>
      </c>
      <c r="I482" s="8">
        <v>-1.2188346019232588</v>
      </c>
    </row>
    <row r="483" spans="1:9" x14ac:dyDescent="0.25">
      <c r="A483" s="2" t="s">
        <v>2153</v>
      </c>
      <c r="B483" s="23" t="s">
        <v>2154</v>
      </c>
      <c r="C483" s="3">
        <v>2</v>
      </c>
      <c r="D483" s="21">
        <v>167.3</v>
      </c>
      <c r="E483" s="20">
        <v>455.5</v>
      </c>
      <c r="F483" s="19">
        <v>195.7</v>
      </c>
      <c r="G483" s="1" t="s">
        <v>6596</v>
      </c>
      <c r="H483" s="5">
        <v>0.42963776070252468</v>
      </c>
      <c r="I483" s="8">
        <v>-1.2188072980626092</v>
      </c>
    </row>
    <row r="484" spans="1:9" x14ac:dyDescent="0.25">
      <c r="A484" s="2" t="s">
        <v>4872</v>
      </c>
      <c r="B484" s="23" t="s">
        <v>4873</v>
      </c>
      <c r="C484" s="3">
        <v>1</v>
      </c>
      <c r="D484" s="21">
        <v>17.7</v>
      </c>
      <c r="E484" s="20">
        <v>40.700000000000003</v>
      </c>
      <c r="F484" s="19">
        <v>17.5</v>
      </c>
      <c r="G484" s="1" t="s">
        <v>7863</v>
      </c>
      <c r="H484" s="5">
        <v>0.42997542997542992</v>
      </c>
      <c r="I484" s="8">
        <v>-1.2176738724339184</v>
      </c>
    </row>
    <row r="485" spans="1:9" x14ac:dyDescent="0.25">
      <c r="A485" s="2" t="s">
        <v>2390</v>
      </c>
      <c r="B485" s="23" t="s">
        <v>2391</v>
      </c>
      <c r="C485" s="3">
        <v>2</v>
      </c>
      <c r="D485" s="21">
        <v>60.3</v>
      </c>
      <c r="E485" s="20">
        <v>126.5</v>
      </c>
      <c r="F485" s="19">
        <v>54.4</v>
      </c>
      <c r="G485" s="1" t="s">
        <v>6705</v>
      </c>
      <c r="H485" s="5">
        <v>0.43003952569169962</v>
      </c>
      <c r="I485" s="8">
        <v>-1.217458828331333</v>
      </c>
    </row>
    <row r="486" spans="1:9" x14ac:dyDescent="0.25">
      <c r="A486" s="2" t="s">
        <v>4121</v>
      </c>
      <c r="B486" s="23" t="s">
        <v>4122</v>
      </c>
      <c r="C486" s="3">
        <v>1</v>
      </c>
      <c r="D486" s="21">
        <v>6.4</v>
      </c>
      <c r="E486" s="20">
        <v>8.6</v>
      </c>
      <c r="F486" s="19">
        <v>3.7</v>
      </c>
      <c r="G486" s="1" t="s">
        <v>7517</v>
      </c>
      <c r="H486" s="5">
        <v>0.43023255813953493</v>
      </c>
      <c r="I486" s="8">
        <v>-1.216811389073148</v>
      </c>
    </row>
    <row r="487" spans="1:9" x14ac:dyDescent="0.25">
      <c r="A487" s="2" t="s">
        <v>4633</v>
      </c>
      <c r="B487" s="23" t="s">
        <v>4634</v>
      </c>
      <c r="C487" s="3">
        <v>2</v>
      </c>
      <c r="D487" s="21">
        <v>12.4</v>
      </c>
      <c r="E487" s="20">
        <v>33</v>
      </c>
      <c r="F487" s="19">
        <v>14.2</v>
      </c>
      <c r="G487" s="1" t="s">
        <v>5609</v>
      </c>
      <c r="H487" s="5">
        <v>0.4303030303030303</v>
      </c>
      <c r="I487" s="8">
        <v>-1.2165750947411338</v>
      </c>
    </row>
    <row r="488" spans="1:9" x14ac:dyDescent="0.25">
      <c r="A488" s="2" t="s">
        <v>1183</v>
      </c>
      <c r="B488" s="23" t="s">
        <v>1184</v>
      </c>
      <c r="C488" s="3">
        <v>2</v>
      </c>
      <c r="D488" s="21">
        <v>194</v>
      </c>
      <c r="E488" s="20">
        <v>748.4</v>
      </c>
      <c r="F488" s="19">
        <v>322.10000000000002</v>
      </c>
      <c r="G488" s="1" t="s">
        <v>6155</v>
      </c>
      <c r="H488" s="5">
        <v>0.43038482095136293</v>
      </c>
      <c r="I488" s="8">
        <v>-1.2163008978579692</v>
      </c>
    </row>
    <row r="489" spans="1:9" x14ac:dyDescent="0.25">
      <c r="A489" s="2" t="s">
        <v>2109</v>
      </c>
      <c r="B489" s="23" t="s">
        <v>2110</v>
      </c>
      <c r="C489" s="3">
        <v>2</v>
      </c>
      <c r="D489" s="21">
        <v>173.2</v>
      </c>
      <c r="E489" s="20">
        <v>544.29999999999995</v>
      </c>
      <c r="F489" s="19">
        <v>234.3</v>
      </c>
      <c r="G489" s="1" t="s">
        <v>6576</v>
      </c>
      <c r="H489" s="5">
        <v>0.4304611427521588</v>
      </c>
      <c r="I489" s="8">
        <v>-1.2160450818619584</v>
      </c>
    </row>
    <row r="490" spans="1:9" x14ac:dyDescent="0.25">
      <c r="A490" s="2" t="s">
        <v>925</v>
      </c>
      <c r="B490" s="23" t="s">
        <v>926</v>
      </c>
      <c r="C490" s="3">
        <v>2</v>
      </c>
      <c r="D490" s="21">
        <v>464.6</v>
      </c>
      <c r="E490" s="20">
        <v>1138.5</v>
      </c>
      <c r="F490" s="19">
        <v>490.7</v>
      </c>
      <c r="G490" s="1" t="s">
        <v>6038</v>
      </c>
      <c r="H490" s="5">
        <v>0.43100570926657883</v>
      </c>
      <c r="I490" s="8">
        <v>-1.2142211149557576</v>
      </c>
    </row>
    <row r="491" spans="1:9" x14ac:dyDescent="0.25">
      <c r="A491" s="2" t="s">
        <v>5310</v>
      </c>
      <c r="B491" s="23" t="s">
        <v>4488</v>
      </c>
      <c r="C491" s="3">
        <v>2</v>
      </c>
      <c r="D491" s="21">
        <v>111.6</v>
      </c>
      <c r="E491" s="20">
        <v>167.7</v>
      </c>
      <c r="F491" s="19">
        <v>72.3</v>
      </c>
      <c r="G491" s="1" t="s">
        <v>8069</v>
      </c>
      <c r="H491" s="5">
        <v>0.43112701252236135</v>
      </c>
      <c r="I491" s="8">
        <v>-1.2138151366132286</v>
      </c>
    </row>
    <row r="492" spans="1:9" x14ac:dyDescent="0.25">
      <c r="A492" s="2" t="s">
        <v>3869</v>
      </c>
      <c r="B492" s="23" t="s">
        <v>3870</v>
      </c>
      <c r="C492" s="3">
        <v>2</v>
      </c>
      <c r="D492" s="21">
        <v>623</v>
      </c>
      <c r="E492" s="20">
        <v>351.5</v>
      </c>
      <c r="F492" s="19">
        <v>151.6</v>
      </c>
      <c r="G492" s="1" t="s">
        <v>5609</v>
      </c>
      <c r="H492" s="5">
        <v>0.43129445234708391</v>
      </c>
      <c r="I492" s="8">
        <v>-1.2132549357888061</v>
      </c>
    </row>
    <row r="493" spans="1:9" x14ac:dyDescent="0.25">
      <c r="A493" s="2" t="s">
        <v>1321</v>
      </c>
      <c r="B493" s="23" t="s">
        <v>1322</v>
      </c>
      <c r="C493" s="3">
        <v>2</v>
      </c>
      <c r="D493" s="21">
        <v>365.1</v>
      </c>
      <c r="E493" s="20">
        <v>1019.7</v>
      </c>
      <c r="F493" s="19">
        <v>440.3</v>
      </c>
      <c r="G493" s="1" t="s">
        <v>6216</v>
      </c>
      <c r="H493" s="5">
        <v>0.43179366480337356</v>
      </c>
      <c r="I493" s="8">
        <v>-1.2115860183259346</v>
      </c>
    </row>
    <row r="494" spans="1:9" x14ac:dyDescent="0.25">
      <c r="A494" s="2" t="s">
        <v>2518</v>
      </c>
      <c r="B494" s="23" t="s">
        <v>2519</v>
      </c>
      <c r="C494" s="3">
        <v>2</v>
      </c>
      <c r="D494" s="21">
        <v>52</v>
      </c>
      <c r="E494" s="20">
        <v>84.5</v>
      </c>
      <c r="F494" s="19">
        <v>36.5</v>
      </c>
      <c r="G494" s="1" t="s">
        <v>6763</v>
      </c>
      <c r="H494" s="5">
        <v>0.43195266272189348</v>
      </c>
      <c r="I494" s="8">
        <v>-1.2110548774021672</v>
      </c>
    </row>
    <row r="495" spans="1:9" x14ac:dyDescent="0.25">
      <c r="A495" s="2" t="s">
        <v>3664</v>
      </c>
      <c r="B495" s="23" t="s">
        <v>3665</v>
      </c>
      <c r="C495" s="3">
        <v>1</v>
      </c>
      <c r="D495" s="21">
        <v>16.7</v>
      </c>
      <c r="E495" s="20">
        <v>50.4</v>
      </c>
      <c r="F495" s="19">
        <v>21.8</v>
      </c>
      <c r="G495" s="1" t="s">
        <v>7303</v>
      </c>
      <c r="H495" s="5">
        <v>0.43253968253968256</v>
      </c>
      <c r="I495" s="8">
        <v>-1.2090955987229901</v>
      </c>
    </row>
    <row r="496" spans="1:9" x14ac:dyDescent="0.25">
      <c r="A496" s="2" t="s">
        <v>5345</v>
      </c>
      <c r="B496" s="23" t="s">
        <v>5346</v>
      </c>
      <c r="C496" s="3">
        <v>1</v>
      </c>
      <c r="D496" s="21">
        <v>25</v>
      </c>
      <c r="E496" s="20">
        <v>62.4</v>
      </c>
      <c r="F496" s="19">
        <v>27</v>
      </c>
      <c r="G496" s="1" t="s">
        <v>8086</v>
      </c>
      <c r="H496" s="5">
        <v>0.43269230769230771</v>
      </c>
      <c r="I496" s="8">
        <v>-1.2085866218114174</v>
      </c>
    </row>
    <row r="497" spans="1:9" x14ac:dyDescent="0.25">
      <c r="A497" s="2" t="s">
        <v>5579</v>
      </c>
      <c r="B497" s="23" t="s">
        <v>5580</v>
      </c>
      <c r="C497" s="3">
        <v>2</v>
      </c>
      <c r="D497" s="21">
        <v>34.1</v>
      </c>
      <c r="E497" s="20">
        <v>86.2</v>
      </c>
      <c r="F497" s="19">
        <v>37.299999999999997</v>
      </c>
      <c r="G497" s="1" t="s">
        <v>8197</v>
      </c>
      <c r="H497" s="5">
        <v>0.43271461716937348</v>
      </c>
      <c r="I497" s="8">
        <v>-1.2085122388338605</v>
      </c>
    </row>
    <row r="498" spans="1:9" x14ac:dyDescent="0.25">
      <c r="A498" s="2" t="s">
        <v>2474</v>
      </c>
      <c r="B498" s="23" t="s">
        <v>2475</v>
      </c>
      <c r="C498" s="3">
        <v>2</v>
      </c>
      <c r="D498" s="21">
        <v>33.1</v>
      </c>
      <c r="E498" s="20">
        <v>59.6</v>
      </c>
      <c r="F498" s="19">
        <v>25.8</v>
      </c>
      <c r="G498" s="1" t="s">
        <v>6743</v>
      </c>
      <c r="H498" s="5">
        <v>0.43288590604026844</v>
      </c>
      <c r="I498" s="8">
        <v>-1.2079412650389074</v>
      </c>
    </row>
    <row r="499" spans="1:9" x14ac:dyDescent="0.25">
      <c r="A499" s="2" t="s">
        <v>1311</v>
      </c>
      <c r="B499" s="23" t="s">
        <v>1312</v>
      </c>
      <c r="C499" s="3">
        <v>2</v>
      </c>
      <c r="D499" s="21">
        <v>479.6</v>
      </c>
      <c r="E499" s="20">
        <v>673.6</v>
      </c>
      <c r="F499" s="19">
        <v>291.60000000000002</v>
      </c>
      <c r="G499" s="1" t="s">
        <v>6212</v>
      </c>
      <c r="H499" s="5">
        <v>0.4328978622327791</v>
      </c>
      <c r="I499" s="8">
        <v>-1.207901418739459</v>
      </c>
    </row>
    <row r="500" spans="1:9" x14ac:dyDescent="0.25">
      <c r="A500" s="2" t="s">
        <v>2722</v>
      </c>
      <c r="B500" s="23" t="s">
        <v>2723</v>
      </c>
      <c r="C500" s="3">
        <v>2</v>
      </c>
      <c r="D500" s="21">
        <v>157.5</v>
      </c>
      <c r="E500" s="20">
        <v>88</v>
      </c>
      <c r="F500" s="19">
        <v>38.1</v>
      </c>
      <c r="G500" s="1" t="s">
        <v>5609</v>
      </c>
      <c r="H500" s="5">
        <v>0.43295454545454548</v>
      </c>
      <c r="I500" s="8">
        <v>-1.2077125260313375</v>
      </c>
    </row>
    <row r="501" spans="1:9" x14ac:dyDescent="0.25">
      <c r="A501" s="2" t="s">
        <v>2828</v>
      </c>
      <c r="B501" s="23" t="s">
        <v>2829</v>
      </c>
      <c r="C501" s="3">
        <v>2</v>
      </c>
      <c r="D501" s="21">
        <v>100.1</v>
      </c>
      <c r="E501" s="20">
        <v>227.4</v>
      </c>
      <c r="F501" s="19">
        <v>98.5</v>
      </c>
      <c r="G501" s="1" t="s">
        <v>6909</v>
      </c>
      <c r="H501" s="5">
        <v>0.43315743183817063</v>
      </c>
      <c r="I501" s="8">
        <v>-1.2070366245485094</v>
      </c>
    </row>
    <row r="502" spans="1:9" x14ac:dyDescent="0.25">
      <c r="A502" s="2" t="s">
        <v>729</v>
      </c>
      <c r="B502" s="23" t="s">
        <v>730</v>
      </c>
      <c r="C502" s="3">
        <v>2</v>
      </c>
      <c r="D502" s="21">
        <v>113.4</v>
      </c>
      <c r="E502" s="20">
        <v>264.39999999999998</v>
      </c>
      <c r="F502" s="19">
        <v>114.6</v>
      </c>
      <c r="G502" s="1" t="s">
        <v>5948</v>
      </c>
      <c r="H502" s="5">
        <v>0.43343419062027233</v>
      </c>
      <c r="I502" s="8">
        <v>-1.2061151327507869</v>
      </c>
    </row>
    <row r="503" spans="1:9" x14ac:dyDescent="0.25">
      <c r="A503" s="2" t="s">
        <v>2111</v>
      </c>
      <c r="B503" s="23" t="s">
        <v>2112</v>
      </c>
      <c r="C503" s="3">
        <v>2</v>
      </c>
      <c r="D503" s="21">
        <v>169.4</v>
      </c>
      <c r="E503" s="20">
        <v>287</v>
      </c>
      <c r="F503" s="19">
        <v>124.5</v>
      </c>
      <c r="G503" s="1" t="s">
        <v>6577</v>
      </c>
      <c r="H503" s="5">
        <v>0.43379790940766549</v>
      </c>
      <c r="I503" s="8">
        <v>-1.2049049946076069</v>
      </c>
    </row>
    <row r="504" spans="1:9" x14ac:dyDescent="0.25">
      <c r="A504" s="2" t="s">
        <v>1867</v>
      </c>
      <c r="B504" s="23" t="s">
        <v>1868</v>
      </c>
      <c r="C504" s="3">
        <v>1</v>
      </c>
      <c r="D504" s="21">
        <v>65.2</v>
      </c>
      <c r="E504" s="20">
        <v>124.7</v>
      </c>
      <c r="F504" s="19">
        <v>54.1</v>
      </c>
      <c r="G504" s="1" t="s">
        <v>6461</v>
      </c>
      <c r="H504" s="5">
        <v>0.43384121892542099</v>
      </c>
      <c r="I504" s="8">
        <v>-1.2047609660028549</v>
      </c>
    </row>
    <row r="505" spans="1:9" x14ac:dyDescent="0.25">
      <c r="A505" s="2" t="s">
        <v>825</v>
      </c>
      <c r="B505" s="23" t="s">
        <v>826</v>
      </c>
      <c r="C505" s="3">
        <v>2</v>
      </c>
      <c r="D505" s="21">
        <v>489.8</v>
      </c>
      <c r="E505" s="20">
        <v>949.9</v>
      </c>
      <c r="F505" s="19">
        <v>412.9</v>
      </c>
      <c r="G505" s="1" t="s">
        <v>5991</v>
      </c>
      <c r="H505" s="5">
        <v>0.43467733445625856</v>
      </c>
      <c r="I505" s="8">
        <v>-1.2019832243002813</v>
      </c>
    </row>
    <row r="506" spans="1:9" x14ac:dyDescent="0.25">
      <c r="A506" s="2" t="s">
        <v>2506</v>
      </c>
      <c r="B506" s="23" t="s">
        <v>2507</v>
      </c>
      <c r="C506" s="3">
        <v>2</v>
      </c>
      <c r="D506" s="21">
        <v>52.7</v>
      </c>
      <c r="E506" s="20">
        <v>117</v>
      </c>
      <c r="F506" s="19">
        <v>50.9</v>
      </c>
      <c r="G506" s="1" t="s">
        <v>6723</v>
      </c>
      <c r="H506" s="5">
        <v>0.43504273504273505</v>
      </c>
      <c r="I506" s="8">
        <v>-1.2007709683950716</v>
      </c>
    </row>
    <row r="507" spans="1:9" x14ac:dyDescent="0.25">
      <c r="A507" s="2" t="s">
        <v>1545</v>
      </c>
      <c r="B507" s="23" t="s">
        <v>1546</v>
      </c>
      <c r="C507" s="3">
        <v>2</v>
      </c>
      <c r="D507" s="21">
        <v>99.4</v>
      </c>
      <c r="E507" s="20">
        <v>551.1</v>
      </c>
      <c r="F507" s="19">
        <v>239.8</v>
      </c>
      <c r="G507" s="1" t="s">
        <v>6314</v>
      </c>
      <c r="H507" s="5">
        <v>0.43512974051896208</v>
      </c>
      <c r="I507" s="8">
        <v>-1.2004824684182822</v>
      </c>
    </row>
    <row r="508" spans="1:9" x14ac:dyDescent="0.25">
      <c r="A508" s="2" t="s">
        <v>2075</v>
      </c>
      <c r="B508" s="23" t="s">
        <v>2076</v>
      </c>
      <c r="C508" s="3">
        <v>2</v>
      </c>
      <c r="D508" s="21">
        <v>137.30000000000001</v>
      </c>
      <c r="E508" s="20">
        <v>256.60000000000002</v>
      </c>
      <c r="F508" s="19">
        <v>111.7</v>
      </c>
      <c r="G508" s="1" t="s">
        <v>6559</v>
      </c>
      <c r="H508" s="5">
        <v>0.43530787217459077</v>
      </c>
      <c r="I508" s="8">
        <v>-1.1998919846063678</v>
      </c>
    </row>
    <row r="509" spans="1:9" x14ac:dyDescent="0.25">
      <c r="A509" s="2" t="s">
        <v>4899</v>
      </c>
      <c r="B509" s="23" t="s">
        <v>4900</v>
      </c>
      <c r="C509" s="3">
        <v>2</v>
      </c>
      <c r="D509" s="21">
        <v>25.8</v>
      </c>
      <c r="E509" s="20">
        <v>80.400000000000006</v>
      </c>
      <c r="F509" s="19">
        <v>35</v>
      </c>
      <c r="G509" s="1" t="s">
        <v>7877</v>
      </c>
      <c r="H509" s="5">
        <v>0.43532338308457708</v>
      </c>
      <c r="I509" s="8">
        <v>-1.1998405793466</v>
      </c>
    </row>
    <row r="510" spans="1:9" x14ac:dyDescent="0.25">
      <c r="A510" s="2" t="s">
        <v>4459</v>
      </c>
      <c r="B510" s="23" t="s">
        <v>4460</v>
      </c>
      <c r="C510" s="3">
        <v>2</v>
      </c>
      <c r="D510" s="21">
        <v>6.3</v>
      </c>
      <c r="E510" s="20">
        <v>18.600000000000001</v>
      </c>
      <c r="F510" s="19">
        <v>8.1</v>
      </c>
      <c r="G510" s="1" t="s">
        <v>7670</v>
      </c>
      <c r="H510" s="5">
        <v>0.43548387096774188</v>
      </c>
      <c r="I510" s="8">
        <v>-1.1993088082234069</v>
      </c>
    </row>
    <row r="511" spans="1:9" x14ac:dyDescent="0.25">
      <c r="A511" s="2" t="s">
        <v>3416</v>
      </c>
      <c r="B511" s="23" t="s">
        <v>3417</v>
      </c>
      <c r="C511" s="3">
        <v>2</v>
      </c>
      <c r="D511" s="21">
        <v>6.9</v>
      </c>
      <c r="E511" s="20">
        <v>39.700000000000003</v>
      </c>
      <c r="F511" s="19">
        <v>17.3</v>
      </c>
      <c r="G511" s="1" t="s">
        <v>7188</v>
      </c>
      <c r="H511" s="5">
        <v>0.4357682619647355</v>
      </c>
      <c r="I511" s="8">
        <v>-1.1983669695062331</v>
      </c>
    </row>
    <row r="512" spans="1:9" x14ac:dyDescent="0.25">
      <c r="A512" s="2" t="s">
        <v>5107</v>
      </c>
      <c r="B512" s="23" t="s">
        <v>5108</v>
      </c>
      <c r="C512" s="3">
        <v>1</v>
      </c>
      <c r="D512" s="21">
        <v>125.5</v>
      </c>
      <c r="E512" s="20">
        <v>173.9</v>
      </c>
      <c r="F512" s="19">
        <v>75.8</v>
      </c>
      <c r="G512" s="1" t="s">
        <v>7975</v>
      </c>
      <c r="H512" s="5">
        <v>0.43588269120184009</v>
      </c>
      <c r="I512" s="8">
        <v>-1.1979881791354958</v>
      </c>
    </row>
    <row r="513" spans="1:9" x14ac:dyDescent="0.25">
      <c r="A513" s="2" t="s">
        <v>5249</v>
      </c>
      <c r="B513" s="23" t="s">
        <v>5250</v>
      </c>
      <c r="C513" s="3">
        <v>1</v>
      </c>
      <c r="D513" s="21">
        <v>102.8</v>
      </c>
      <c r="E513" s="20">
        <v>75.7</v>
      </c>
      <c r="F513" s="19">
        <v>33</v>
      </c>
      <c r="G513" s="1" t="s">
        <v>8042</v>
      </c>
      <c r="H513" s="5">
        <v>0.43593130779392336</v>
      </c>
      <c r="I513" s="8">
        <v>-1.197827275739916</v>
      </c>
    </row>
    <row r="514" spans="1:9" x14ac:dyDescent="0.25">
      <c r="A514" s="2" t="s">
        <v>1169</v>
      </c>
      <c r="B514" s="23" t="s">
        <v>1170</v>
      </c>
      <c r="C514" s="3">
        <v>2</v>
      </c>
      <c r="D514" s="21">
        <v>311.89999999999998</v>
      </c>
      <c r="E514" s="20">
        <v>528.5</v>
      </c>
      <c r="F514" s="19">
        <v>230.5</v>
      </c>
      <c r="G514" s="1" t="s">
        <v>6149</v>
      </c>
      <c r="H514" s="5">
        <v>0.43614001892147586</v>
      </c>
      <c r="I514" s="8">
        <v>-1.1971367209533452</v>
      </c>
    </row>
    <row r="515" spans="1:9" x14ac:dyDescent="0.25">
      <c r="A515" s="2" t="s">
        <v>2303</v>
      </c>
      <c r="B515" s="23" t="s">
        <v>2304</v>
      </c>
      <c r="C515" s="3">
        <v>1</v>
      </c>
      <c r="D515" s="21">
        <v>291</v>
      </c>
      <c r="E515" s="20">
        <v>367.9</v>
      </c>
      <c r="F515" s="19">
        <v>160.5</v>
      </c>
      <c r="G515" s="1" t="s">
        <v>6664</v>
      </c>
      <c r="H515" s="5">
        <v>0.43625985322098398</v>
      </c>
      <c r="I515" s="8">
        <v>-1.1967403789633089</v>
      </c>
    </row>
    <row r="516" spans="1:9" x14ac:dyDescent="0.25">
      <c r="A516" s="2" t="s">
        <v>4503</v>
      </c>
      <c r="B516" s="23" t="s">
        <v>4504</v>
      </c>
      <c r="C516" s="3">
        <v>1</v>
      </c>
      <c r="D516" s="21">
        <v>12.9</v>
      </c>
      <c r="E516" s="20">
        <v>29.1</v>
      </c>
      <c r="F516" s="19">
        <v>12.7</v>
      </c>
      <c r="G516" s="1" t="s">
        <v>7692</v>
      </c>
      <c r="H516" s="5">
        <v>0.43642611683848792</v>
      </c>
      <c r="I516" s="8">
        <v>-1.1961906561361182</v>
      </c>
    </row>
    <row r="517" spans="1:9" x14ac:dyDescent="0.25">
      <c r="A517" s="2" t="s">
        <v>3282</v>
      </c>
      <c r="B517" s="23" t="s">
        <v>3283</v>
      </c>
      <c r="C517" s="3">
        <v>2</v>
      </c>
      <c r="D517" s="21">
        <v>60.8</v>
      </c>
      <c r="E517" s="20">
        <v>229.8</v>
      </c>
      <c r="F517" s="19">
        <v>100.3</v>
      </c>
      <c r="G517" s="1" t="s">
        <v>7125</v>
      </c>
      <c r="H517" s="5">
        <v>0.43646649260226278</v>
      </c>
      <c r="I517" s="8">
        <v>-1.1960571920339329</v>
      </c>
    </row>
    <row r="518" spans="1:9" x14ac:dyDescent="0.25">
      <c r="A518" s="2" t="s">
        <v>2492</v>
      </c>
      <c r="B518" s="23" t="s">
        <v>2493</v>
      </c>
      <c r="C518" s="3">
        <v>2</v>
      </c>
      <c r="D518" s="21">
        <v>35.1</v>
      </c>
      <c r="E518" s="20">
        <v>95.3</v>
      </c>
      <c r="F518" s="19">
        <v>41.6</v>
      </c>
      <c r="G518" s="1" t="s">
        <v>6751</v>
      </c>
      <c r="H518" s="5">
        <v>0.43651626442812175</v>
      </c>
      <c r="I518" s="8">
        <v>-1.1958926857688497</v>
      </c>
    </row>
    <row r="519" spans="1:9" x14ac:dyDescent="0.25">
      <c r="A519" s="2" t="s">
        <v>629</v>
      </c>
      <c r="B519" s="23" t="s">
        <v>630</v>
      </c>
      <c r="C519" s="3">
        <v>2</v>
      </c>
      <c r="D519" s="21">
        <v>532.1</v>
      </c>
      <c r="E519" s="20">
        <v>1448.1</v>
      </c>
      <c r="F519" s="19">
        <v>632.5</v>
      </c>
      <c r="G519" s="1" t="s">
        <v>5899</v>
      </c>
      <c r="H519" s="5">
        <v>0.43677922795387064</v>
      </c>
      <c r="I519" s="8">
        <v>-1.1950238476967237</v>
      </c>
    </row>
    <row r="520" spans="1:9" x14ac:dyDescent="0.25">
      <c r="A520" s="2" t="s">
        <v>4097</v>
      </c>
      <c r="B520" s="23" t="s">
        <v>4098</v>
      </c>
      <c r="C520" s="3">
        <v>1</v>
      </c>
      <c r="D520" s="21">
        <v>18.8</v>
      </c>
      <c r="E520" s="20">
        <v>26.1</v>
      </c>
      <c r="F520" s="19">
        <v>11.4</v>
      </c>
      <c r="G520" s="1" t="s">
        <v>7505</v>
      </c>
      <c r="H520" s="5">
        <v>0.43678160919540227</v>
      </c>
      <c r="I520" s="8">
        <v>-1.195015982405143</v>
      </c>
    </row>
    <row r="521" spans="1:9" x14ac:dyDescent="0.25">
      <c r="A521" s="2" t="s">
        <v>3590</v>
      </c>
      <c r="B521" s="23" t="s">
        <v>3591</v>
      </c>
      <c r="C521" s="3">
        <v>2</v>
      </c>
      <c r="D521" s="21">
        <v>100.1</v>
      </c>
      <c r="E521" s="20">
        <v>168</v>
      </c>
      <c r="F521" s="19">
        <v>73.400000000000006</v>
      </c>
      <c r="G521" s="1" t="s">
        <v>7267</v>
      </c>
      <c r="H521" s="5">
        <v>0.43690476190476196</v>
      </c>
      <c r="I521" s="8">
        <v>-1.1946092648229099</v>
      </c>
    </row>
    <row r="522" spans="1:9" x14ac:dyDescent="0.25">
      <c r="A522" s="2" t="s">
        <v>4769</v>
      </c>
      <c r="B522" s="23" t="s">
        <v>4770</v>
      </c>
      <c r="C522" s="3">
        <v>2</v>
      </c>
      <c r="D522" s="21">
        <v>12.6</v>
      </c>
      <c r="E522" s="20">
        <v>68.2</v>
      </c>
      <c r="F522" s="19">
        <v>29.8</v>
      </c>
      <c r="G522" s="1" t="s">
        <v>7814</v>
      </c>
      <c r="H522" s="5">
        <v>0.43695014662756598</v>
      </c>
      <c r="I522" s="8">
        <v>-1.1944594085620108</v>
      </c>
    </row>
    <row r="523" spans="1:9" x14ac:dyDescent="0.25">
      <c r="A523" s="2" t="s">
        <v>853</v>
      </c>
      <c r="B523" s="23" t="s">
        <v>854</v>
      </c>
      <c r="C523" s="3">
        <v>2</v>
      </c>
      <c r="D523" s="21">
        <v>747.1</v>
      </c>
      <c r="E523" s="20">
        <v>827.9</v>
      </c>
      <c r="F523" s="19">
        <v>361.8</v>
      </c>
      <c r="G523" s="1" t="s">
        <v>6003</v>
      </c>
      <c r="H523" s="5">
        <v>0.43700930064017396</v>
      </c>
      <c r="I523" s="8">
        <v>-1.1942641107114405</v>
      </c>
    </row>
    <row r="524" spans="1:9" x14ac:dyDescent="0.25">
      <c r="A524" s="2" t="s">
        <v>2125</v>
      </c>
      <c r="B524" s="23" t="s">
        <v>2126</v>
      </c>
      <c r="C524" s="3">
        <v>2</v>
      </c>
      <c r="D524" s="21">
        <v>78.8</v>
      </c>
      <c r="E524" s="20">
        <v>300.89999999999998</v>
      </c>
      <c r="F524" s="19">
        <v>131.6</v>
      </c>
      <c r="G524" s="1" t="s">
        <v>6583</v>
      </c>
      <c r="H524" s="5">
        <v>0.43735460285809241</v>
      </c>
      <c r="I524" s="8">
        <v>-1.1931246175980954</v>
      </c>
    </row>
    <row r="525" spans="1:9" x14ac:dyDescent="0.25">
      <c r="A525" s="2" t="s">
        <v>1590</v>
      </c>
      <c r="B525" s="23" t="s">
        <v>1591</v>
      </c>
      <c r="C525" s="3">
        <v>1</v>
      </c>
      <c r="D525" s="21">
        <v>45.1</v>
      </c>
      <c r="E525" s="20">
        <v>561</v>
      </c>
      <c r="F525" s="19">
        <v>245.4</v>
      </c>
      <c r="G525" s="1" t="s">
        <v>6333</v>
      </c>
      <c r="H525" s="5">
        <v>0.43743315508021391</v>
      </c>
      <c r="I525" s="8">
        <v>-1.1928655218332502</v>
      </c>
    </row>
    <row r="526" spans="1:9" x14ac:dyDescent="0.25">
      <c r="A526" s="2" t="s">
        <v>5123</v>
      </c>
      <c r="B526" s="23" t="s">
        <v>5124</v>
      </c>
      <c r="C526" s="3">
        <v>1</v>
      </c>
      <c r="D526" s="21">
        <v>8.6</v>
      </c>
      <c r="E526" s="20">
        <v>22.4</v>
      </c>
      <c r="F526" s="19">
        <v>9.8000000000000007</v>
      </c>
      <c r="G526" s="1" t="s">
        <v>7983</v>
      </c>
      <c r="H526" s="5">
        <v>0.43750000000000006</v>
      </c>
      <c r="I526" s="8">
        <v>-1.1926450779423958</v>
      </c>
    </row>
    <row r="527" spans="1:9" x14ac:dyDescent="0.25">
      <c r="A527" s="2" t="s">
        <v>2590</v>
      </c>
      <c r="B527" s="23" t="s">
        <v>2591</v>
      </c>
      <c r="C527" s="3">
        <v>2</v>
      </c>
      <c r="D527" s="21">
        <v>97.1</v>
      </c>
      <c r="E527" s="20">
        <v>157.9</v>
      </c>
      <c r="F527" s="19">
        <v>69.099999999999994</v>
      </c>
      <c r="G527" s="1" t="s">
        <v>6797</v>
      </c>
      <c r="H527" s="5">
        <v>0.43761874604179857</v>
      </c>
      <c r="I527" s="8">
        <v>-1.1922535554719786</v>
      </c>
    </row>
    <row r="528" spans="1:9" x14ac:dyDescent="0.25">
      <c r="A528" s="2" t="s">
        <v>1027</v>
      </c>
      <c r="B528" s="23" t="s">
        <v>1028</v>
      </c>
      <c r="C528" s="3">
        <v>2</v>
      </c>
      <c r="D528" s="21">
        <v>234.7</v>
      </c>
      <c r="E528" s="20">
        <v>528.70000000000005</v>
      </c>
      <c r="F528" s="19">
        <v>231.4</v>
      </c>
      <c r="G528" s="1" t="s">
        <v>6084</v>
      </c>
      <c r="H528" s="5">
        <v>0.43767732173255153</v>
      </c>
      <c r="I528" s="8">
        <v>-1.1920604622734521</v>
      </c>
    </row>
    <row r="529" spans="1:9" x14ac:dyDescent="0.25">
      <c r="A529" s="2" t="s">
        <v>2728</v>
      </c>
      <c r="B529" s="23" t="s">
        <v>2729</v>
      </c>
      <c r="C529" s="3">
        <v>2</v>
      </c>
      <c r="D529" s="21">
        <v>130.30000000000001</v>
      </c>
      <c r="E529" s="20">
        <v>343.4</v>
      </c>
      <c r="F529" s="19">
        <v>150.30000000000001</v>
      </c>
      <c r="G529" s="1" t="s">
        <v>6861</v>
      </c>
      <c r="H529" s="5">
        <v>0.43768200349446718</v>
      </c>
      <c r="I529" s="8">
        <v>-1.1920450300857692</v>
      </c>
    </row>
    <row r="530" spans="1:9" x14ac:dyDescent="0.25">
      <c r="A530" s="2" t="s">
        <v>2522</v>
      </c>
      <c r="B530" s="23" t="s">
        <v>2523</v>
      </c>
      <c r="C530" s="3">
        <v>2</v>
      </c>
      <c r="D530" s="21">
        <v>100.9</v>
      </c>
      <c r="E530" s="20">
        <v>297</v>
      </c>
      <c r="F530" s="19">
        <v>130</v>
      </c>
      <c r="G530" s="1" t="s">
        <v>6765</v>
      </c>
      <c r="H530" s="5">
        <v>0.43771043771043772</v>
      </c>
      <c r="I530" s="8">
        <v>-1.1919513077723112</v>
      </c>
    </row>
    <row r="531" spans="1:9" x14ac:dyDescent="0.25">
      <c r="A531" s="2" t="s">
        <v>4047</v>
      </c>
      <c r="B531" s="23" t="s">
        <v>4048</v>
      </c>
      <c r="C531" s="3">
        <v>2</v>
      </c>
      <c r="D531" s="21">
        <v>98.8</v>
      </c>
      <c r="E531" s="20">
        <v>281.89999999999998</v>
      </c>
      <c r="F531" s="19">
        <v>123.4</v>
      </c>
      <c r="G531" s="1" t="s">
        <v>7481</v>
      </c>
      <c r="H531" s="5">
        <v>0.4377438808087975</v>
      </c>
      <c r="I531" s="8">
        <v>-1.1918410834210036</v>
      </c>
    </row>
    <row r="532" spans="1:9" x14ac:dyDescent="0.25">
      <c r="A532" s="2" t="s">
        <v>3176</v>
      </c>
      <c r="B532" s="23" t="s">
        <v>3177</v>
      </c>
      <c r="C532" s="3">
        <v>2</v>
      </c>
      <c r="D532" s="21">
        <v>57.2</v>
      </c>
      <c r="E532" s="20">
        <v>102.1</v>
      </c>
      <c r="F532" s="19">
        <v>44.7</v>
      </c>
      <c r="G532" s="1" t="s">
        <v>7075</v>
      </c>
      <c r="H532" s="5">
        <v>0.43780607247796283</v>
      </c>
      <c r="I532" s="8">
        <v>-1.1916361296944837</v>
      </c>
    </row>
    <row r="533" spans="1:9" x14ac:dyDescent="0.25">
      <c r="A533" s="2" t="s">
        <v>2538</v>
      </c>
      <c r="B533" s="23" t="s">
        <v>2539</v>
      </c>
      <c r="C533" s="3">
        <v>2</v>
      </c>
      <c r="D533" s="21">
        <v>67.099999999999994</v>
      </c>
      <c r="E533" s="20">
        <v>75.8</v>
      </c>
      <c r="F533" s="19">
        <v>33.200000000000003</v>
      </c>
      <c r="G533" s="1" t="s">
        <v>6771</v>
      </c>
      <c r="H533" s="5">
        <v>0.43799472295514519</v>
      </c>
      <c r="I533" s="8">
        <v>-1.1910146068241667</v>
      </c>
    </row>
    <row r="534" spans="1:9" x14ac:dyDescent="0.25">
      <c r="A534" s="2" t="s">
        <v>3654</v>
      </c>
      <c r="B534" s="23" t="s">
        <v>3655</v>
      </c>
      <c r="C534" s="3">
        <v>2</v>
      </c>
      <c r="D534" s="21">
        <v>58</v>
      </c>
      <c r="E534" s="20">
        <v>163.5</v>
      </c>
      <c r="F534" s="19">
        <v>71.7</v>
      </c>
      <c r="G534" s="1" t="s">
        <v>7298</v>
      </c>
      <c r="H534" s="5">
        <v>0.43853211009174314</v>
      </c>
      <c r="I534" s="8">
        <v>-1.1892456116835401</v>
      </c>
    </row>
    <row r="535" spans="1:9" x14ac:dyDescent="0.25">
      <c r="A535" s="2" t="s">
        <v>4125</v>
      </c>
      <c r="B535" s="23" t="s">
        <v>4126</v>
      </c>
      <c r="C535" s="3">
        <v>2</v>
      </c>
      <c r="D535" s="21">
        <v>42.9</v>
      </c>
      <c r="E535" s="20">
        <v>111</v>
      </c>
      <c r="F535" s="19">
        <v>48.7</v>
      </c>
      <c r="G535" s="1" t="s">
        <v>7519</v>
      </c>
      <c r="H535" s="5">
        <v>0.43873873873873875</v>
      </c>
      <c r="I535" s="8">
        <v>-1.1885659991551263</v>
      </c>
    </row>
    <row r="536" spans="1:9" x14ac:dyDescent="0.25">
      <c r="A536" s="2" t="s">
        <v>4984</v>
      </c>
      <c r="B536" s="23" t="s">
        <v>4985</v>
      </c>
      <c r="C536" s="3">
        <v>2</v>
      </c>
      <c r="D536" s="21">
        <v>48.3</v>
      </c>
      <c r="E536" s="20">
        <v>93.6</v>
      </c>
      <c r="F536" s="19">
        <v>41.1</v>
      </c>
      <c r="G536" s="1" t="s">
        <v>7920</v>
      </c>
      <c r="H536" s="5">
        <v>0.43910256410256415</v>
      </c>
      <c r="I536" s="8">
        <v>-1.1873701359017215</v>
      </c>
    </row>
    <row r="537" spans="1:9" x14ac:dyDescent="0.25">
      <c r="A537" s="2" t="s">
        <v>5034</v>
      </c>
      <c r="B537" s="23" t="s">
        <v>5035</v>
      </c>
      <c r="C537" s="3">
        <v>2</v>
      </c>
      <c r="D537" s="21">
        <v>9.5</v>
      </c>
      <c r="E537" s="20">
        <v>69.400000000000006</v>
      </c>
      <c r="F537" s="19">
        <v>30.5</v>
      </c>
      <c r="G537" s="1" t="s">
        <v>7944</v>
      </c>
      <c r="H537" s="5">
        <v>0.43948126801152732</v>
      </c>
      <c r="I537" s="8">
        <v>-1.1861264201280126</v>
      </c>
    </row>
    <row r="538" spans="1:9" x14ac:dyDescent="0.25">
      <c r="A538" s="2" t="s">
        <v>4267</v>
      </c>
      <c r="B538" s="23" t="s">
        <v>4268</v>
      </c>
      <c r="C538" s="3">
        <v>2</v>
      </c>
      <c r="D538" s="21">
        <v>96.7</v>
      </c>
      <c r="E538" s="20">
        <v>382</v>
      </c>
      <c r="F538" s="19">
        <v>167.9</v>
      </c>
      <c r="G538" s="1" t="s">
        <v>7586</v>
      </c>
      <c r="H538" s="5">
        <v>0.43952879581151832</v>
      </c>
      <c r="I538" s="8">
        <v>-1.1859704079860809</v>
      </c>
    </row>
    <row r="539" spans="1:9" x14ac:dyDescent="0.25">
      <c r="A539" s="2" t="s">
        <v>3372</v>
      </c>
      <c r="B539" s="23" t="s">
        <v>3373</v>
      </c>
      <c r="C539" s="3">
        <v>2</v>
      </c>
      <c r="D539" s="21">
        <v>6.1</v>
      </c>
      <c r="E539" s="20">
        <v>26.6</v>
      </c>
      <c r="F539" s="19">
        <v>11.7</v>
      </c>
      <c r="G539" s="1" t="s">
        <v>7168</v>
      </c>
      <c r="H539" s="5">
        <v>0.43984962406015032</v>
      </c>
      <c r="I539" s="8">
        <v>-1.1849177159177853</v>
      </c>
    </row>
    <row r="540" spans="1:9" x14ac:dyDescent="0.25">
      <c r="A540" s="2" t="s">
        <v>4925</v>
      </c>
      <c r="B540" s="23" t="s">
        <v>4926</v>
      </c>
      <c r="C540" s="3">
        <v>1</v>
      </c>
      <c r="D540" s="21">
        <v>22.3</v>
      </c>
      <c r="E540" s="20">
        <v>46.6</v>
      </c>
      <c r="F540" s="19">
        <v>20.5</v>
      </c>
      <c r="G540" s="1" t="s">
        <v>7890</v>
      </c>
      <c r="H540" s="5">
        <v>0.43991416309012876</v>
      </c>
      <c r="I540" s="8">
        <v>-1.1847060451488343</v>
      </c>
    </row>
    <row r="541" spans="1:9" x14ac:dyDescent="0.25">
      <c r="A541" s="2" t="s">
        <v>2117</v>
      </c>
      <c r="B541" s="23" t="s">
        <v>2118</v>
      </c>
      <c r="C541" s="3">
        <v>2</v>
      </c>
      <c r="D541" s="21">
        <v>49.7</v>
      </c>
      <c r="E541" s="20">
        <v>110.4</v>
      </c>
      <c r="F541" s="19">
        <v>48.6</v>
      </c>
      <c r="G541" s="1" t="s">
        <v>5609</v>
      </c>
      <c r="H541" s="5">
        <v>0.44021739130434784</v>
      </c>
      <c r="I541" s="8">
        <v>-1.1837119531723881</v>
      </c>
    </row>
    <row r="542" spans="1:9" x14ac:dyDescent="0.25">
      <c r="A542" s="2" t="s">
        <v>3550</v>
      </c>
      <c r="B542" s="23" t="s">
        <v>3551</v>
      </c>
      <c r="C542" s="3">
        <v>2</v>
      </c>
      <c r="D542" s="21">
        <v>62.8</v>
      </c>
      <c r="E542" s="20">
        <v>100.8</v>
      </c>
      <c r="F542" s="19">
        <v>44.4</v>
      </c>
      <c r="G542" s="1" t="s">
        <v>5609</v>
      </c>
      <c r="H542" s="5">
        <v>0.44047619047619047</v>
      </c>
      <c r="I542" s="8">
        <v>-1.1828640571498106</v>
      </c>
    </row>
    <row r="543" spans="1:9" x14ac:dyDescent="0.25">
      <c r="A543" s="2" t="s">
        <v>3905</v>
      </c>
      <c r="B543" s="23" t="s">
        <v>3906</v>
      </c>
      <c r="C543" s="3">
        <v>1</v>
      </c>
      <c r="D543" s="21">
        <v>16.2</v>
      </c>
      <c r="E543" s="20">
        <v>23.8</v>
      </c>
      <c r="F543" s="19">
        <v>10.5</v>
      </c>
      <c r="G543" s="1" t="s">
        <v>7413</v>
      </c>
      <c r="H543" s="5">
        <v>0.44117647058823528</v>
      </c>
      <c r="I543" s="8">
        <v>-1.1805722456418211</v>
      </c>
    </row>
    <row r="544" spans="1:9" x14ac:dyDescent="0.25">
      <c r="A544" s="2" t="s">
        <v>4951</v>
      </c>
      <c r="B544" s="23" t="s">
        <v>4952</v>
      </c>
      <c r="C544" s="3">
        <v>1</v>
      </c>
      <c r="D544" s="21">
        <v>14.6</v>
      </c>
      <c r="E544" s="20">
        <v>40.5</v>
      </c>
      <c r="F544" s="19">
        <v>17.899999999999999</v>
      </c>
      <c r="G544" s="1" t="s">
        <v>7903</v>
      </c>
      <c r="H544" s="5">
        <v>0.44197530864197526</v>
      </c>
      <c r="I544" s="8">
        <v>-1.1779623205077308</v>
      </c>
    </row>
    <row r="545" spans="1:9" x14ac:dyDescent="0.25">
      <c r="A545" s="2" t="s">
        <v>5339</v>
      </c>
      <c r="B545" s="23" t="s">
        <v>5340</v>
      </c>
      <c r="C545" s="3">
        <v>2</v>
      </c>
      <c r="D545" s="21">
        <v>12.8</v>
      </c>
      <c r="E545" s="20">
        <v>54.3</v>
      </c>
      <c r="F545" s="19">
        <v>24</v>
      </c>
      <c r="G545" s="1" t="s">
        <v>8084</v>
      </c>
      <c r="H545" s="5">
        <v>0.44198895027624313</v>
      </c>
      <c r="I545" s="8">
        <v>-1.177917792195843</v>
      </c>
    </row>
    <row r="546" spans="1:9" x14ac:dyDescent="0.25">
      <c r="A546" s="2" t="s">
        <v>1007</v>
      </c>
      <c r="B546" s="23" t="s">
        <v>1008</v>
      </c>
      <c r="C546" s="3">
        <v>2</v>
      </c>
      <c r="D546" s="21">
        <v>313.2</v>
      </c>
      <c r="E546" s="20">
        <v>930.5</v>
      </c>
      <c r="F546" s="19">
        <v>411.3</v>
      </c>
      <c r="G546" s="1" t="s">
        <v>6075</v>
      </c>
      <c r="H546" s="5">
        <v>0.4420204191295003</v>
      </c>
      <c r="I546" s="8">
        <v>-1.1778150784461316</v>
      </c>
    </row>
    <row r="547" spans="1:9" x14ac:dyDescent="0.25">
      <c r="A547" s="2" t="s">
        <v>55</v>
      </c>
      <c r="B547" s="23" t="s">
        <v>56</v>
      </c>
      <c r="C547" s="3">
        <v>2</v>
      </c>
      <c r="D547" s="21">
        <v>973.5</v>
      </c>
      <c r="E547" s="20">
        <v>3870.3</v>
      </c>
      <c r="F547" s="19">
        <v>1710.8</v>
      </c>
      <c r="G547" s="1" t="s">
        <v>5637</v>
      </c>
      <c r="H547" s="5">
        <v>0.44203291734490863</v>
      </c>
      <c r="I547" s="8">
        <v>-1.17777428653314</v>
      </c>
    </row>
    <row r="548" spans="1:9" x14ac:dyDescent="0.25">
      <c r="A548" s="2" t="s">
        <v>3090</v>
      </c>
      <c r="B548" s="23" t="s">
        <v>3091</v>
      </c>
      <c r="C548" s="3">
        <v>2</v>
      </c>
      <c r="D548" s="21">
        <v>55.3</v>
      </c>
      <c r="E548" s="20">
        <v>172.8</v>
      </c>
      <c r="F548" s="19">
        <v>76.400000000000006</v>
      </c>
      <c r="G548" s="1" t="s">
        <v>5609</v>
      </c>
      <c r="H548" s="5">
        <v>0.44212962962962965</v>
      </c>
      <c r="I548" s="8">
        <v>-1.1774586741277198</v>
      </c>
    </row>
    <row r="549" spans="1:9" x14ac:dyDescent="0.25">
      <c r="A549" s="2" t="s">
        <v>149</v>
      </c>
      <c r="B549" s="23" t="s">
        <v>150</v>
      </c>
      <c r="C549" s="3">
        <v>2</v>
      </c>
      <c r="D549" s="21">
        <v>2066.6</v>
      </c>
      <c r="E549" s="20">
        <v>3251.8</v>
      </c>
      <c r="F549" s="19">
        <v>1437.8</v>
      </c>
      <c r="G549" s="1" t="s">
        <v>5680</v>
      </c>
      <c r="H549" s="5">
        <v>0.44215511409065744</v>
      </c>
      <c r="I549" s="8">
        <v>-1.1773755192258271</v>
      </c>
    </row>
    <row r="550" spans="1:9" x14ac:dyDescent="0.25">
      <c r="A550" s="2" t="s">
        <v>539</v>
      </c>
      <c r="B550" s="23" t="s">
        <v>540</v>
      </c>
      <c r="C550" s="3">
        <v>2</v>
      </c>
      <c r="D550" s="21">
        <v>280.89999999999998</v>
      </c>
      <c r="E550" s="20">
        <v>439.3</v>
      </c>
      <c r="F550" s="19">
        <v>194.3</v>
      </c>
      <c r="G550" s="1" t="s">
        <v>5856</v>
      </c>
      <c r="H550" s="5">
        <v>0.44229455952651947</v>
      </c>
      <c r="I550" s="8">
        <v>-1.1769205985074171</v>
      </c>
    </row>
    <row r="551" spans="1:9" x14ac:dyDescent="0.25">
      <c r="A551" s="2" t="s">
        <v>999</v>
      </c>
      <c r="B551" s="23" t="s">
        <v>1000</v>
      </c>
      <c r="C551" s="3">
        <v>2</v>
      </c>
      <c r="D551" s="21">
        <v>320.39999999999998</v>
      </c>
      <c r="E551" s="20">
        <v>535</v>
      </c>
      <c r="F551" s="19">
        <v>236.7</v>
      </c>
      <c r="G551" s="1" t="s">
        <v>6071</v>
      </c>
      <c r="H551" s="5">
        <v>0.44242990654205605</v>
      </c>
      <c r="I551" s="8">
        <v>-1.1764791854412571</v>
      </c>
    </row>
    <row r="552" spans="1:9" x14ac:dyDescent="0.25">
      <c r="A552" s="2" t="s">
        <v>4878</v>
      </c>
      <c r="B552" s="23" t="s">
        <v>4879</v>
      </c>
      <c r="C552" s="3">
        <v>2</v>
      </c>
      <c r="D552" s="21">
        <v>21.2</v>
      </c>
      <c r="E552" s="20">
        <v>62.5</v>
      </c>
      <c r="F552" s="19">
        <v>27.7</v>
      </c>
      <c r="G552" s="1" t="s">
        <v>7866</v>
      </c>
      <c r="H552" s="5">
        <v>0.44319999999999998</v>
      </c>
      <c r="I552" s="8">
        <v>-1.1739702135002612</v>
      </c>
    </row>
    <row r="553" spans="1:9" x14ac:dyDescent="0.25">
      <c r="A553" s="2" t="s">
        <v>2368</v>
      </c>
      <c r="B553" s="23" t="s">
        <v>2369</v>
      </c>
      <c r="C553" s="3">
        <v>2</v>
      </c>
      <c r="D553" s="21">
        <v>196.3</v>
      </c>
      <c r="E553" s="20">
        <v>308.8</v>
      </c>
      <c r="F553" s="19">
        <v>137</v>
      </c>
      <c r="G553" s="1" t="s">
        <v>6694</v>
      </c>
      <c r="H553" s="5">
        <v>0.44365284974093261</v>
      </c>
      <c r="I553" s="8">
        <v>-1.1724968594201914</v>
      </c>
    </row>
    <row r="554" spans="1:9" x14ac:dyDescent="0.25">
      <c r="A554" s="2" t="s">
        <v>3314</v>
      </c>
      <c r="B554" s="23" t="s">
        <v>3315</v>
      </c>
      <c r="C554" s="3">
        <v>1</v>
      </c>
      <c r="D554" s="21">
        <v>65.3</v>
      </c>
      <c r="E554" s="20">
        <v>86.1</v>
      </c>
      <c r="F554" s="19">
        <v>38.200000000000003</v>
      </c>
      <c r="G554" s="1" t="s">
        <v>7141</v>
      </c>
      <c r="H554" s="5">
        <v>0.44367015098722423</v>
      </c>
      <c r="I554" s="8">
        <v>-1.1724405993610951</v>
      </c>
    </row>
    <row r="555" spans="1:9" x14ac:dyDescent="0.25">
      <c r="A555" s="2" t="s">
        <v>2061</v>
      </c>
      <c r="B555" s="23" t="s">
        <v>2062</v>
      </c>
      <c r="C555" s="3">
        <v>2</v>
      </c>
      <c r="D555" s="21">
        <v>292.60000000000002</v>
      </c>
      <c r="E555" s="20">
        <v>444.5</v>
      </c>
      <c r="F555" s="19">
        <v>197.3</v>
      </c>
      <c r="G555" s="1" t="s">
        <v>6554</v>
      </c>
      <c r="H555" s="5">
        <v>0.44386951631046123</v>
      </c>
      <c r="I555" s="8">
        <v>-1.1717924629935736</v>
      </c>
    </row>
    <row r="556" spans="1:9" x14ac:dyDescent="0.25">
      <c r="A556" s="2" t="s">
        <v>2458</v>
      </c>
      <c r="B556" s="23" t="s">
        <v>2459</v>
      </c>
      <c r="C556" s="3">
        <v>2</v>
      </c>
      <c r="D556" s="21">
        <v>36.5</v>
      </c>
      <c r="E556" s="20">
        <v>103.4</v>
      </c>
      <c r="F556" s="19">
        <v>45.9</v>
      </c>
      <c r="G556" s="1" t="s">
        <v>6735</v>
      </c>
      <c r="H556" s="5">
        <v>0.44390715667311409</v>
      </c>
      <c r="I556" s="8">
        <v>-1.1716701269011267</v>
      </c>
    </row>
    <row r="557" spans="1:9" x14ac:dyDescent="0.25">
      <c r="A557" s="2" t="s">
        <v>17</v>
      </c>
      <c r="B557" s="23" t="s">
        <v>18</v>
      </c>
      <c r="C557" s="3">
        <v>2</v>
      </c>
      <c r="D557" s="21">
        <v>6271.3</v>
      </c>
      <c r="E557" s="20">
        <v>9240.7000000000007</v>
      </c>
      <c r="F557" s="19">
        <v>4106.1000000000004</v>
      </c>
      <c r="G557" s="1" t="s">
        <v>5619</v>
      </c>
      <c r="H557" s="5">
        <v>0.44434945404568921</v>
      </c>
      <c r="I557" s="8">
        <v>-1.1702333792967752</v>
      </c>
    </row>
    <row r="558" spans="1:9" x14ac:dyDescent="0.25">
      <c r="A558" s="2" t="s">
        <v>1539</v>
      </c>
      <c r="B558" s="23" t="s">
        <v>1540</v>
      </c>
      <c r="C558" s="3">
        <v>2</v>
      </c>
      <c r="D558" s="21">
        <v>78</v>
      </c>
      <c r="E558" s="20">
        <v>161.5</v>
      </c>
      <c r="F558" s="19">
        <v>71.8</v>
      </c>
      <c r="G558" s="1" t="s">
        <v>6312</v>
      </c>
      <c r="H558" s="5">
        <v>0.44458204334365325</v>
      </c>
      <c r="I558" s="8">
        <v>-1.1694784157582359</v>
      </c>
    </row>
    <row r="559" spans="1:9" x14ac:dyDescent="0.25">
      <c r="A559" s="2" t="s">
        <v>1019</v>
      </c>
      <c r="B559" s="23" t="s">
        <v>1020</v>
      </c>
      <c r="C559" s="3">
        <v>2</v>
      </c>
      <c r="D559" s="21">
        <v>306.39999999999998</v>
      </c>
      <c r="E559" s="20">
        <v>490</v>
      </c>
      <c r="F559" s="19">
        <v>218.1</v>
      </c>
      <c r="G559" s="1" t="s">
        <v>6080</v>
      </c>
      <c r="H559" s="5">
        <v>0.44510204081632654</v>
      </c>
      <c r="I559" s="8">
        <v>-1.1677919792491824</v>
      </c>
    </row>
    <row r="560" spans="1:9" x14ac:dyDescent="0.25">
      <c r="A560" s="2" t="s">
        <v>21</v>
      </c>
      <c r="B560" s="23" t="s">
        <v>22</v>
      </c>
      <c r="C560" s="3">
        <v>2</v>
      </c>
      <c r="D560" s="21">
        <v>2616.6999999999998</v>
      </c>
      <c r="E560" s="20">
        <v>14640.2</v>
      </c>
      <c r="F560" s="19">
        <v>6517.5</v>
      </c>
      <c r="G560" s="1" t="s">
        <v>5621</v>
      </c>
      <c r="H560" s="5">
        <v>0.44517834455813443</v>
      </c>
      <c r="I560" s="8">
        <v>-1.1675446795625095</v>
      </c>
    </row>
    <row r="561" spans="1:9" x14ac:dyDescent="0.25">
      <c r="A561" s="2" t="s">
        <v>343</v>
      </c>
      <c r="B561" s="23" t="s">
        <v>344</v>
      </c>
      <c r="C561" s="3">
        <v>2</v>
      </c>
      <c r="D561" s="21">
        <v>205</v>
      </c>
      <c r="E561" s="20">
        <v>656.6</v>
      </c>
      <c r="F561" s="19">
        <v>292.5</v>
      </c>
      <c r="G561" s="1" t="s">
        <v>5768</v>
      </c>
      <c r="H561" s="5">
        <v>0.44547669814194335</v>
      </c>
      <c r="I561" s="8">
        <v>-1.1665781252148515</v>
      </c>
    </row>
    <row r="562" spans="1:9" x14ac:dyDescent="0.25">
      <c r="A562" s="2" t="s">
        <v>5070</v>
      </c>
      <c r="B562" s="23" t="s">
        <v>5071</v>
      </c>
      <c r="C562" s="3">
        <v>1</v>
      </c>
      <c r="D562" s="21">
        <v>73.599999999999994</v>
      </c>
      <c r="E562" s="20">
        <v>114.4</v>
      </c>
      <c r="F562" s="19">
        <v>51</v>
      </c>
      <c r="G562" s="1" t="s">
        <v>7960</v>
      </c>
      <c r="H562" s="5">
        <v>0.44580419580419578</v>
      </c>
      <c r="I562" s="8">
        <v>-1.1655178999195317</v>
      </c>
    </row>
    <row r="563" spans="1:9" x14ac:dyDescent="0.25">
      <c r="A563" s="2" t="s">
        <v>315</v>
      </c>
      <c r="B563" s="23" t="s">
        <v>316</v>
      </c>
      <c r="C563" s="3">
        <v>2</v>
      </c>
      <c r="D563" s="21">
        <v>977.2</v>
      </c>
      <c r="E563" s="20">
        <v>1550.9</v>
      </c>
      <c r="F563" s="19">
        <v>691.4</v>
      </c>
      <c r="G563" s="1" t="s">
        <v>5609</v>
      </c>
      <c r="H563" s="5">
        <v>0.44580566122896381</v>
      </c>
      <c r="I563" s="8">
        <v>-1.1655131575739217</v>
      </c>
    </row>
    <row r="564" spans="1:9" x14ac:dyDescent="0.25">
      <c r="A564" s="2" t="s">
        <v>4695</v>
      </c>
      <c r="B564" s="23" t="s">
        <v>4696</v>
      </c>
      <c r="C564" s="3">
        <v>2</v>
      </c>
      <c r="D564" s="21">
        <v>111.6</v>
      </c>
      <c r="E564" s="20">
        <v>271.60000000000002</v>
      </c>
      <c r="F564" s="19">
        <v>121.1</v>
      </c>
      <c r="G564" s="1" t="s">
        <v>7780</v>
      </c>
      <c r="H564" s="5">
        <v>0.44587628865979373</v>
      </c>
      <c r="I564" s="8">
        <v>-1.1652846145504032</v>
      </c>
    </row>
    <row r="565" spans="1:9" x14ac:dyDescent="0.25">
      <c r="A565" s="2" t="s">
        <v>3460</v>
      </c>
      <c r="B565" s="23" t="s">
        <v>3461</v>
      </c>
      <c r="C565" s="3">
        <v>2</v>
      </c>
      <c r="D565" s="21">
        <v>38</v>
      </c>
      <c r="E565" s="20">
        <v>105.6</v>
      </c>
      <c r="F565" s="19">
        <v>47.1</v>
      </c>
      <c r="G565" s="1" t="s">
        <v>7209</v>
      </c>
      <c r="H565" s="5">
        <v>0.44602272727272729</v>
      </c>
      <c r="I565" s="8">
        <v>-1.1648108697456703</v>
      </c>
    </row>
    <row r="566" spans="1:9" x14ac:dyDescent="0.25">
      <c r="A566" s="2" t="s">
        <v>1229</v>
      </c>
      <c r="B566" s="23" t="s">
        <v>1230</v>
      </c>
      <c r="C566" s="3">
        <v>2</v>
      </c>
      <c r="D566" s="21">
        <v>505</v>
      </c>
      <c r="E566" s="20">
        <v>741.6</v>
      </c>
      <c r="F566" s="19">
        <v>330.8</v>
      </c>
      <c r="G566" s="1" t="s">
        <v>6175</v>
      </c>
      <c r="H566" s="5">
        <v>0.44606256742179073</v>
      </c>
      <c r="I566" s="8">
        <v>-1.164682009454256</v>
      </c>
    </row>
    <row r="567" spans="1:9" x14ac:dyDescent="0.25">
      <c r="A567" s="2" t="s">
        <v>3702</v>
      </c>
      <c r="B567" s="23" t="s">
        <v>3703</v>
      </c>
      <c r="C567" s="3">
        <v>2</v>
      </c>
      <c r="D567" s="21">
        <v>45.3</v>
      </c>
      <c r="E567" s="20">
        <v>115.4</v>
      </c>
      <c r="F567" s="19">
        <v>51.5</v>
      </c>
      <c r="G567" s="1" t="s">
        <v>7322</v>
      </c>
      <c r="H567" s="5">
        <v>0.44627383015597916</v>
      </c>
      <c r="I567" s="8">
        <v>-1.163998886574902</v>
      </c>
    </row>
    <row r="568" spans="1:9" x14ac:dyDescent="0.25">
      <c r="A568" s="2" t="s">
        <v>3520</v>
      </c>
      <c r="B568" s="23" t="s">
        <v>3521</v>
      </c>
      <c r="C568" s="3">
        <v>2</v>
      </c>
      <c r="D568" s="21">
        <v>112.3</v>
      </c>
      <c r="E568" s="20">
        <v>170.5</v>
      </c>
      <c r="F568" s="19">
        <v>76.099999999999994</v>
      </c>
      <c r="G568" s="1" t="s">
        <v>7237</v>
      </c>
      <c r="H568" s="5">
        <v>0.44633431085043984</v>
      </c>
      <c r="I568" s="8">
        <v>-1.1638033804079895</v>
      </c>
    </row>
    <row r="569" spans="1:9" x14ac:dyDescent="0.25">
      <c r="A569" s="2" t="s">
        <v>1660</v>
      </c>
      <c r="B569" s="23" t="s">
        <v>1661</v>
      </c>
      <c r="C569" s="3">
        <v>2</v>
      </c>
      <c r="D569" s="21">
        <v>79.5</v>
      </c>
      <c r="E569" s="20">
        <v>176.2</v>
      </c>
      <c r="F569" s="19">
        <v>78.7</v>
      </c>
      <c r="G569" s="1" t="s">
        <v>6364</v>
      </c>
      <c r="H569" s="5">
        <v>0.44665153234960275</v>
      </c>
      <c r="I569" s="8">
        <v>-1.1627783834129271</v>
      </c>
    </row>
    <row r="570" spans="1:9" x14ac:dyDescent="0.25">
      <c r="A570" s="2" t="s">
        <v>3522</v>
      </c>
      <c r="B570" s="23" t="s">
        <v>3523</v>
      </c>
      <c r="C570" s="3">
        <v>2</v>
      </c>
      <c r="D570" s="21">
        <v>57.3</v>
      </c>
      <c r="E570" s="20">
        <v>121.1</v>
      </c>
      <c r="F570" s="19">
        <v>54.1</v>
      </c>
      <c r="G570" s="1" t="s">
        <v>7238</v>
      </c>
      <c r="H570" s="5">
        <v>0.44673823286540054</v>
      </c>
      <c r="I570" s="8">
        <v>-1.1624983658675134</v>
      </c>
    </row>
    <row r="571" spans="1:9" x14ac:dyDescent="0.25">
      <c r="A571" s="2" t="s">
        <v>277</v>
      </c>
      <c r="B571" s="23" t="s">
        <v>278</v>
      </c>
      <c r="C571" s="3">
        <v>2</v>
      </c>
      <c r="D571" s="21">
        <v>627.20000000000005</v>
      </c>
      <c r="E571" s="20">
        <v>1320.1</v>
      </c>
      <c r="F571" s="19">
        <v>589.9</v>
      </c>
      <c r="G571" s="1" t="s">
        <v>5737</v>
      </c>
      <c r="H571" s="5">
        <v>0.44686008635709418</v>
      </c>
      <c r="I571" s="8">
        <v>-1.162104906243677</v>
      </c>
    </row>
    <row r="572" spans="1:9" x14ac:dyDescent="0.25">
      <c r="A572" s="2" t="s">
        <v>4203</v>
      </c>
      <c r="B572" s="23" t="s">
        <v>4204</v>
      </c>
      <c r="C572" s="3">
        <v>2</v>
      </c>
      <c r="D572" s="21">
        <v>41.4</v>
      </c>
      <c r="E572" s="20">
        <v>131.1</v>
      </c>
      <c r="F572" s="19">
        <v>58.6</v>
      </c>
      <c r="G572" s="1" t="s">
        <v>7557</v>
      </c>
      <c r="H572" s="5">
        <v>0.44698703279938978</v>
      </c>
      <c r="I572" s="8">
        <v>-1.1616951157995068</v>
      </c>
    </row>
    <row r="573" spans="1:9" x14ac:dyDescent="0.25">
      <c r="A573" s="2" t="s">
        <v>3785</v>
      </c>
      <c r="B573" s="23" t="s">
        <v>3786</v>
      </c>
      <c r="C573" s="3">
        <v>2</v>
      </c>
      <c r="D573" s="21">
        <v>87.4</v>
      </c>
      <c r="E573" s="20">
        <v>236.9</v>
      </c>
      <c r="F573" s="19">
        <v>105.9</v>
      </c>
      <c r="G573" s="1" t="s">
        <v>7358</v>
      </c>
      <c r="H573" s="5">
        <v>0.4470240607851414</v>
      </c>
      <c r="I573" s="8">
        <v>-1.1615756092478948</v>
      </c>
    </row>
    <row r="574" spans="1:9" x14ac:dyDescent="0.25">
      <c r="A574" s="2" t="s">
        <v>5101</v>
      </c>
      <c r="B574" s="23" t="s">
        <v>5102</v>
      </c>
      <c r="C574" s="3">
        <v>2</v>
      </c>
      <c r="D574" s="21">
        <v>45.5</v>
      </c>
      <c r="E574" s="20">
        <v>114.7</v>
      </c>
      <c r="F574" s="19">
        <v>51.3</v>
      </c>
      <c r="G574" s="1" t="s">
        <v>7973</v>
      </c>
      <c r="H574" s="5">
        <v>0.4472537053182214</v>
      </c>
      <c r="I574" s="8">
        <v>-1.1608346604087711</v>
      </c>
    </row>
    <row r="575" spans="1:9" x14ac:dyDescent="0.25">
      <c r="A575" s="2" t="s">
        <v>4369</v>
      </c>
      <c r="B575" s="23" t="s">
        <v>4370</v>
      </c>
      <c r="C575" s="3">
        <v>2</v>
      </c>
      <c r="D575" s="21">
        <v>81.7</v>
      </c>
      <c r="E575" s="20">
        <v>110.4</v>
      </c>
      <c r="F575" s="19">
        <v>49.4</v>
      </c>
      <c r="G575" s="1" t="s">
        <v>7628</v>
      </c>
      <c r="H575" s="5">
        <v>0.44746376811594202</v>
      </c>
      <c r="I575" s="8">
        <v>-1.1601572251934915</v>
      </c>
    </row>
    <row r="576" spans="1:9" x14ac:dyDescent="0.25">
      <c r="A576" s="2" t="s">
        <v>2073</v>
      </c>
      <c r="B576" s="23" t="s">
        <v>2074</v>
      </c>
      <c r="C576" s="3">
        <v>2</v>
      </c>
      <c r="D576" s="21">
        <v>65.400000000000006</v>
      </c>
      <c r="E576" s="20">
        <v>189.7</v>
      </c>
      <c r="F576" s="19">
        <v>84.9</v>
      </c>
      <c r="G576" s="1" t="s">
        <v>5609</v>
      </c>
      <c r="H576" s="5">
        <v>0.44754876120189779</v>
      </c>
      <c r="I576" s="8">
        <v>-1.159883219858437</v>
      </c>
    </row>
    <row r="577" spans="1:9" x14ac:dyDescent="0.25">
      <c r="A577" s="2" t="s">
        <v>3973</v>
      </c>
      <c r="B577" s="23" t="s">
        <v>3974</v>
      </c>
      <c r="C577" s="3">
        <v>1</v>
      </c>
      <c r="D577" s="21">
        <v>55.6</v>
      </c>
      <c r="E577" s="20">
        <v>119.3</v>
      </c>
      <c r="F577" s="19">
        <v>53.4</v>
      </c>
      <c r="G577" s="1" t="s">
        <v>7447</v>
      </c>
      <c r="H577" s="5">
        <v>0.44761106454316846</v>
      </c>
      <c r="I577" s="8">
        <v>-1.1596823960076743</v>
      </c>
    </row>
    <row r="578" spans="1:9" x14ac:dyDescent="0.25">
      <c r="A578" s="2" t="s">
        <v>3290</v>
      </c>
      <c r="B578" s="23" t="s">
        <v>3291</v>
      </c>
      <c r="C578" s="3">
        <v>2</v>
      </c>
      <c r="D578" s="21">
        <v>99.5</v>
      </c>
      <c r="E578" s="20">
        <v>325.5</v>
      </c>
      <c r="F578" s="19">
        <v>145.69999999999999</v>
      </c>
      <c r="G578" s="1" t="s">
        <v>7129</v>
      </c>
      <c r="H578" s="5">
        <v>0.44761904761904758</v>
      </c>
      <c r="I578" s="8">
        <v>-1.1596566659884855</v>
      </c>
    </row>
    <row r="579" spans="1:9" x14ac:dyDescent="0.25">
      <c r="A579" s="2" t="s">
        <v>3178</v>
      </c>
      <c r="B579" s="23" t="s">
        <v>3179</v>
      </c>
      <c r="C579" s="3">
        <v>2</v>
      </c>
      <c r="D579" s="21">
        <v>46.9</v>
      </c>
      <c r="E579" s="20">
        <v>80.2</v>
      </c>
      <c r="F579" s="19">
        <v>35.9</v>
      </c>
      <c r="G579" s="1" t="s">
        <v>7076</v>
      </c>
      <c r="H579" s="5">
        <v>0.44763092269326682</v>
      </c>
      <c r="I579" s="8">
        <v>-1.1596183926318691</v>
      </c>
    </row>
    <row r="580" spans="1:9" x14ac:dyDescent="0.25">
      <c r="A580" s="2" t="s">
        <v>1993</v>
      </c>
      <c r="B580" s="23" t="s">
        <v>1994</v>
      </c>
      <c r="C580" s="3">
        <v>2</v>
      </c>
      <c r="D580" s="21">
        <v>105.1</v>
      </c>
      <c r="E580" s="20">
        <v>234.5</v>
      </c>
      <c r="F580" s="19">
        <v>105</v>
      </c>
      <c r="G580" s="1" t="s">
        <v>6522</v>
      </c>
      <c r="H580" s="5">
        <v>0.44776119402985076</v>
      </c>
      <c r="I580" s="8">
        <v>-1.1591985948492538</v>
      </c>
    </row>
    <row r="581" spans="1:9" x14ac:dyDescent="0.25">
      <c r="A581" s="2" t="s">
        <v>5351</v>
      </c>
      <c r="B581" s="23" t="s">
        <v>5352</v>
      </c>
      <c r="C581" s="3">
        <v>2</v>
      </c>
      <c r="D581" s="21">
        <v>73.7</v>
      </c>
      <c r="E581" s="20">
        <v>194.8</v>
      </c>
      <c r="F581" s="19">
        <v>87.3</v>
      </c>
      <c r="G581" s="1" t="s">
        <v>8089</v>
      </c>
      <c r="H581" s="5">
        <v>0.4481519507186858</v>
      </c>
      <c r="I581" s="8">
        <v>-1.1579401184529023</v>
      </c>
    </row>
    <row r="582" spans="1:9" x14ac:dyDescent="0.25">
      <c r="A582" s="2" t="s">
        <v>4996</v>
      </c>
      <c r="B582" s="23" t="s">
        <v>4997</v>
      </c>
      <c r="C582" s="3">
        <v>2</v>
      </c>
      <c r="D582" s="21">
        <v>66.2</v>
      </c>
      <c r="E582" s="20">
        <v>160.19999999999999</v>
      </c>
      <c r="F582" s="19">
        <v>71.8</v>
      </c>
      <c r="G582" s="1" t="s">
        <v>7926</v>
      </c>
      <c r="H582" s="5">
        <v>0.44818976279650441</v>
      </c>
      <c r="I582" s="8">
        <v>-1.1578183985856587</v>
      </c>
    </row>
    <row r="583" spans="1:9" x14ac:dyDescent="0.25">
      <c r="A583" s="2" t="s">
        <v>1137</v>
      </c>
      <c r="B583" s="23" t="s">
        <v>1138</v>
      </c>
      <c r="C583" s="3">
        <v>2</v>
      </c>
      <c r="D583" s="21">
        <v>356.5</v>
      </c>
      <c r="E583" s="20">
        <v>726.6</v>
      </c>
      <c r="F583" s="19">
        <v>325.7</v>
      </c>
      <c r="G583" s="1" t="s">
        <v>6135</v>
      </c>
      <c r="H583" s="5">
        <v>0.44825213322323149</v>
      </c>
      <c r="I583" s="8">
        <v>-1.1576176460195817</v>
      </c>
    </row>
    <row r="584" spans="1:9" x14ac:dyDescent="0.25">
      <c r="A584" s="2" t="s">
        <v>1703</v>
      </c>
      <c r="B584" s="23" t="s">
        <v>1704</v>
      </c>
      <c r="C584" s="3">
        <v>2</v>
      </c>
      <c r="D584" s="21">
        <v>274.60000000000002</v>
      </c>
      <c r="E584" s="20">
        <v>478.3</v>
      </c>
      <c r="F584" s="19">
        <v>214.4</v>
      </c>
      <c r="G584" s="1" t="s">
        <v>6385</v>
      </c>
      <c r="H584" s="5">
        <v>0.44825423374451179</v>
      </c>
      <c r="I584" s="8">
        <v>-1.1576108855285332</v>
      </c>
    </row>
    <row r="585" spans="1:9" x14ac:dyDescent="0.25">
      <c r="A585" s="2" t="s">
        <v>1925</v>
      </c>
      <c r="B585" s="23" t="s">
        <v>1926</v>
      </c>
      <c r="C585" s="3">
        <v>2</v>
      </c>
      <c r="D585" s="21">
        <v>359.7</v>
      </c>
      <c r="E585" s="20">
        <v>487</v>
      </c>
      <c r="F585" s="19">
        <v>218.3</v>
      </c>
      <c r="G585" s="1" t="s">
        <v>6489</v>
      </c>
      <c r="H585" s="5">
        <v>0.44825462012320333</v>
      </c>
      <c r="I585" s="8">
        <v>-1.1576096419789135</v>
      </c>
    </row>
    <row r="586" spans="1:9" x14ac:dyDescent="0.25">
      <c r="A586" s="2" t="s">
        <v>2268</v>
      </c>
      <c r="B586" s="23" t="s">
        <v>2269</v>
      </c>
      <c r="C586" s="3">
        <v>2</v>
      </c>
      <c r="D586" s="21">
        <v>52.9</v>
      </c>
      <c r="E586" s="20">
        <v>95.7</v>
      </c>
      <c r="F586" s="19">
        <v>42.9</v>
      </c>
      <c r="G586" s="1" t="s">
        <v>6649</v>
      </c>
      <c r="H586" s="5">
        <v>0.44827586206896547</v>
      </c>
      <c r="I586" s="8">
        <v>-1.1575412769864801</v>
      </c>
    </row>
    <row r="587" spans="1:9" x14ac:dyDescent="0.25">
      <c r="A587" s="2" t="s">
        <v>1091</v>
      </c>
      <c r="B587" s="23" t="s">
        <v>1092</v>
      </c>
      <c r="C587" s="3">
        <v>2</v>
      </c>
      <c r="D587" s="21">
        <v>385.3</v>
      </c>
      <c r="E587" s="20">
        <v>734.1</v>
      </c>
      <c r="F587" s="19">
        <v>329.1</v>
      </c>
      <c r="G587" s="1" t="s">
        <v>6114</v>
      </c>
      <c r="H587" s="5">
        <v>0.44830404577033106</v>
      </c>
      <c r="I587" s="8">
        <v>-1.1574505756761966</v>
      </c>
    </row>
    <row r="588" spans="1:9" x14ac:dyDescent="0.25">
      <c r="A588" s="2" t="s">
        <v>383</v>
      </c>
      <c r="B588" s="23" t="s">
        <v>384</v>
      </c>
      <c r="C588" s="3">
        <v>2</v>
      </c>
      <c r="D588" s="21">
        <v>497.4</v>
      </c>
      <c r="E588" s="20">
        <v>742.3</v>
      </c>
      <c r="F588" s="19">
        <v>332.8</v>
      </c>
      <c r="G588" s="1" t="s">
        <v>5787</v>
      </c>
      <c r="H588" s="5">
        <v>0.44833625218914192</v>
      </c>
      <c r="I588" s="8">
        <v>-1.1573469353628427</v>
      </c>
    </row>
    <row r="589" spans="1:9" x14ac:dyDescent="0.25">
      <c r="A589" s="2" t="s">
        <v>5321</v>
      </c>
      <c r="B589" s="23" t="s">
        <v>5322</v>
      </c>
      <c r="C589" s="3">
        <v>1</v>
      </c>
      <c r="D589" s="21">
        <v>15.1</v>
      </c>
      <c r="E589" s="20">
        <v>22.5</v>
      </c>
      <c r="F589" s="19">
        <v>10.1</v>
      </c>
      <c r="G589" s="1" t="s">
        <v>8075</v>
      </c>
      <c r="H589" s="5">
        <v>0.44888888888888889</v>
      </c>
      <c r="I589" s="8">
        <v>-1.1555697084652423</v>
      </c>
    </row>
    <row r="590" spans="1:9" x14ac:dyDescent="0.25">
      <c r="A590" s="2" t="s">
        <v>245</v>
      </c>
      <c r="B590" s="23" t="s">
        <v>246</v>
      </c>
      <c r="C590" s="3">
        <v>2</v>
      </c>
      <c r="D590" s="21">
        <v>912</v>
      </c>
      <c r="E590" s="20">
        <v>2441.4</v>
      </c>
      <c r="F590" s="19">
        <v>1096.0999999999999</v>
      </c>
      <c r="G590" s="1" t="s">
        <v>5724</v>
      </c>
      <c r="H590" s="5">
        <v>0.4489637093470959</v>
      </c>
      <c r="I590" s="8">
        <v>-1.1553292611925514</v>
      </c>
    </row>
    <row r="591" spans="1:9" x14ac:dyDescent="0.25">
      <c r="A591" s="2" t="s">
        <v>405</v>
      </c>
      <c r="B591" s="23" t="s">
        <v>406</v>
      </c>
      <c r="C591" s="3">
        <v>2</v>
      </c>
      <c r="D591" s="21">
        <v>243.8</v>
      </c>
      <c r="E591" s="20">
        <v>417.4</v>
      </c>
      <c r="F591" s="19">
        <v>187.4</v>
      </c>
      <c r="G591" s="1" t="s">
        <v>5797</v>
      </c>
      <c r="H591" s="5">
        <v>0.44896981312889317</v>
      </c>
      <c r="I591" s="8">
        <v>-1.1553096475006481</v>
      </c>
    </row>
    <row r="592" spans="1:9" x14ac:dyDescent="0.25">
      <c r="A592" s="2" t="s">
        <v>5282</v>
      </c>
      <c r="B592" s="23" t="s">
        <v>5283</v>
      </c>
      <c r="C592" s="3">
        <v>1</v>
      </c>
      <c r="D592" s="21">
        <v>12.9</v>
      </c>
      <c r="E592" s="20">
        <v>23.6</v>
      </c>
      <c r="F592" s="19">
        <v>10.6</v>
      </c>
      <c r="G592" s="1" t="s">
        <v>8057</v>
      </c>
      <c r="H592" s="5">
        <v>0.44915254237288132</v>
      </c>
      <c r="I592" s="8">
        <v>-1.1547225947986424</v>
      </c>
    </row>
    <row r="593" spans="1:9" x14ac:dyDescent="0.25">
      <c r="A593" s="2" t="s">
        <v>1606</v>
      </c>
      <c r="B593" s="23" t="s">
        <v>1607</v>
      </c>
      <c r="C593" s="3">
        <v>2</v>
      </c>
      <c r="D593" s="21">
        <v>258.10000000000002</v>
      </c>
      <c r="E593" s="20">
        <v>512.4</v>
      </c>
      <c r="F593" s="19">
        <v>230.3</v>
      </c>
      <c r="G593" s="1" t="s">
        <v>6340</v>
      </c>
      <c r="H593" s="5">
        <v>0.44945355191256836</v>
      </c>
      <c r="I593" s="8">
        <v>-1.1537560645488008</v>
      </c>
    </row>
    <row r="594" spans="1:9" x14ac:dyDescent="0.25">
      <c r="A594" s="2" t="s">
        <v>2418</v>
      </c>
      <c r="B594" s="23" t="s">
        <v>2419</v>
      </c>
      <c r="C594" s="3">
        <v>2</v>
      </c>
      <c r="D594" s="21">
        <v>113.7</v>
      </c>
      <c r="E594" s="20">
        <v>242.5</v>
      </c>
      <c r="F594" s="19">
        <v>109.1</v>
      </c>
      <c r="G594" s="1" t="s">
        <v>6718</v>
      </c>
      <c r="H594" s="5">
        <v>0.44989690721649483</v>
      </c>
      <c r="I594" s="8">
        <v>-1.1523336456382451</v>
      </c>
    </row>
    <row r="595" spans="1:9" x14ac:dyDescent="0.25">
      <c r="A595" s="2" t="s">
        <v>4057</v>
      </c>
      <c r="B595" s="23" t="s">
        <v>4058</v>
      </c>
      <c r="C595" s="3">
        <v>2</v>
      </c>
      <c r="D595" s="21">
        <v>47</v>
      </c>
      <c r="E595" s="20">
        <v>71.099999999999994</v>
      </c>
      <c r="F595" s="19">
        <v>32</v>
      </c>
      <c r="G595" s="1" t="s">
        <v>7486</v>
      </c>
      <c r="H595" s="5">
        <v>0.45007032348804504</v>
      </c>
      <c r="I595" s="8">
        <v>-1.1517776547320528</v>
      </c>
    </row>
    <row r="596" spans="1:9" x14ac:dyDescent="0.25">
      <c r="A596" s="2" t="s">
        <v>4465</v>
      </c>
      <c r="B596" s="23" t="s">
        <v>4466</v>
      </c>
      <c r="C596" s="3">
        <v>2</v>
      </c>
      <c r="D596" s="21">
        <v>73.599999999999994</v>
      </c>
      <c r="E596" s="20">
        <v>177.5</v>
      </c>
      <c r="F596" s="19">
        <v>79.900000000000006</v>
      </c>
      <c r="G596" s="1" t="s">
        <v>7673</v>
      </c>
      <c r="H596" s="5">
        <v>0.45014084507042257</v>
      </c>
      <c r="I596" s="8">
        <v>-1.1515516163514299</v>
      </c>
    </row>
    <row r="597" spans="1:9" x14ac:dyDescent="0.25">
      <c r="A597" s="2" t="s">
        <v>2650</v>
      </c>
      <c r="B597" s="23" t="s">
        <v>2651</v>
      </c>
      <c r="C597" s="3">
        <v>2</v>
      </c>
      <c r="D597" s="21">
        <v>173.4</v>
      </c>
      <c r="E597" s="20">
        <v>315.2</v>
      </c>
      <c r="F597" s="19">
        <v>141.9</v>
      </c>
      <c r="G597" s="1" t="s">
        <v>6825</v>
      </c>
      <c r="H597" s="5">
        <v>0.45019035532994928</v>
      </c>
      <c r="I597" s="8">
        <v>-1.1513929453958249</v>
      </c>
    </row>
    <row r="598" spans="1:9" x14ac:dyDescent="0.25">
      <c r="A598" s="2" t="s">
        <v>1813</v>
      </c>
      <c r="B598" s="23" t="s">
        <v>1814</v>
      </c>
      <c r="C598" s="3">
        <v>2</v>
      </c>
      <c r="D598" s="21">
        <v>85.9</v>
      </c>
      <c r="E598" s="20">
        <v>284.10000000000002</v>
      </c>
      <c r="F598" s="19">
        <v>127.9</v>
      </c>
      <c r="G598" s="1" t="s">
        <v>6435</v>
      </c>
      <c r="H598" s="5">
        <v>0.45019359380499824</v>
      </c>
      <c r="I598" s="8">
        <v>-1.1513825673079043</v>
      </c>
    </row>
    <row r="599" spans="1:9" x14ac:dyDescent="0.25">
      <c r="A599" s="2" t="s">
        <v>5375</v>
      </c>
      <c r="B599" s="23" t="s">
        <v>5376</v>
      </c>
      <c r="C599" s="3">
        <v>2</v>
      </c>
      <c r="D599" s="21">
        <v>47.2</v>
      </c>
      <c r="E599" s="20">
        <v>110.6</v>
      </c>
      <c r="F599" s="19">
        <v>49.8</v>
      </c>
      <c r="G599" s="1" t="s">
        <v>8101</v>
      </c>
      <c r="H599" s="5">
        <v>0.45027124773960214</v>
      </c>
      <c r="I599" s="8">
        <v>-1.1511337381666262</v>
      </c>
    </row>
    <row r="600" spans="1:9" x14ac:dyDescent="0.25">
      <c r="A600" s="2" t="s">
        <v>5243</v>
      </c>
      <c r="B600" s="23" t="s">
        <v>5244</v>
      </c>
      <c r="C600" s="3">
        <v>2</v>
      </c>
      <c r="D600" s="21">
        <v>27.6</v>
      </c>
      <c r="E600" s="20">
        <v>52.6</v>
      </c>
      <c r="F600" s="19">
        <v>23.7</v>
      </c>
      <c r="G600" s="1" t="s">
        <v>8039</v>
      </c>
      <c r="H600" s="5">
        <v>0.45057034220532316</v>
      </c>
      <c r="I600" s="8">
        <v>-1.1501757403940434</v>
      </c>
    </row>
    <row r="601" spans="1:9" x14ac:dyDescent="0.25">
      <c r="A601" s="2" t="s">
        <v>1592</v>
      </c>
      <c r="B601" s="23" t="s">
        <v>1593</v>
      </c>
      <c r="C601" s="3">
        <v>2</v>
      </c>
      <c r="D601" s="21">
        <v>62</v>
      </c>
      <c r="E601" s="20">
        <v>276.7</v>
      </c>
      <c r="F601" s="19">
        <v>124.7</v>
      </c>
      <c r="G601" s="1" t="s">
        <v>6334</v>
      </c>
      <c r="H601" s="5">
        <v>0.45066859414528371</v>
      </c>
      <c r="I601" s="8">
        <v>-1.1498611787802846</v>
      </c>
    </row>
    <row r="602" spans="1:9" x14ac:dyDescent="0.25">
      <c r="A602" s="2" t="s">
        <v>5485</v>
      </c>
      <c r="B602" s="23" t="s">
        <v>5486</v>
      </c>
      <c r="C602" s="3">
        <v>2</v>
      </c>
      <c r="D602" s="21">
        <v>8.9</v>
      </c>
      <c r="E602" s="20">
        <v>21.3</v>
      </c>
      <c r="F602" s="19">
        <v>9.6</v>
      </c>
      <c r="G602" s="1" t="s">
        <v>8151</v>
      </c>
      <c r="H602" s="5">
        <v>0.45070422535211263</v>
      </c>
      <c r="I602" s="8">
        <v>-1.1497471195046822</v>
      </c>
    </row>
    <row r="603" spans="1:9" x14ac:dyDescent="0.25">
      <c r="A603" s="2" t="s">
        <v>1901</v>
      </c>
      <c r="B603" s="23" t="s">
        <v>1902</v>
      </c>
      <c r="C603" s="3">
        <v>2</v>
      </c>
      <c r="D603" s="21">
        <v>10.4</v>
      </c>
      <c r="E603" s="20">
        <v>31.7</v>
      </c>
      <c r="F603" s="19">
        <v>14.3</v>
      </c>
      <c r="G603" s="1" t="s">
        <v>6478</v>
      </c>
      <c r="H603" s="5">
        <v>0.45110410094637227</v>
      </c>
      <c r="I603" s="8">
        <v>-1.1484676933610176</v>
      </c>
    </row>
    <row r="604" spans="1:9" x14ac:dyDescent="0.25">
      <c r="A604" s="2" t="s">
        <v>1451</v>
      </c>
      <c r="B604" s="23" t="s">
        <v>1452</v>
      </c>
      <c r="C604" s="3">
        <v>2</v>
      </c>
      <c r="D604" s="21">
        <v>409.9</v>
      </c>
      <c r="E604" s="20">
        <v>628</v>
      </c>
      <c r="F604" s="19">
        <v>283.3</v>
      </c>
      <c r="G604" s="1" t="s">
        <v>6274</v>
      </c>
      <c r="H604" s="5">
        <v>0.4511146496815287</v>
      </c>
      <c r="I604" s="8">
        <v>-1.1484339574008908</v>
      </c>
    </row>
    <row r="605" spans="1:9" x14ac:dyDescent="0.25">
      <c r="A605" s="2" t="s">
        <v>3440</v>
      </c>
      <c r="B605" s="23" t="s">
        <v>3441</v>
      </c>
      <c r="C605" s="3">
        <v>2</v>
      </c>
      <c r="D605" s="21">
        <v>67.599999999999994</v>
      </c>
      <c r="E605" s="20">
        <v>119.9</v>
      </c>
      <c r="F605" s="19">
        <v>54.1</v>
      </c>
      <c r="G605" s="1" t="s">
        <v>7200</v>
      </c>
      <c r="H605" s="5">
        <v>0.45120934111759797</v>
      </c>
      <c r="I605" s="8">
        <v>-1.1481311595874084</v>
      </c>
    </row>
    <row r="606" spans="1:9" x14ac:dyDescent="0.25">
      <c r="A606" s="2" t="s">
        <v>3532</v>
      </c>
      <c r="B606" s="23" t="s">
        <v>3533</v>
      </c>
      <c r="C606" s="3">
        <v>2</v>
      </c>
      <c r="D606" s="21">
        <v>27.4</v>
      </c>
      <c r="E606" s="20">
        <v>71.8</v>
      </c>
      <c r="F606" s="19">
        <v>32.4</v>
      </c>
      <c r="G606" s="1" t="s">
        <v>7242</v>
      </c>
      <c r="H606" s="5">
        <v>0.45125348189415043</v>
      </c>
      <c r="I606" s="8">
        <v>-1.1479900309384266</v>
      </c>
    </row>
    <row r="607" spans="1:9" x14ac:dyDescent="0.25">
      <c r="A607" s="2" t="s">
        <v>2648</v>
      </c>
      <c r="B607" s="23" t="s">
        <v>2649</v>
      </c>
      <c r="C607" s="3">
        <v>2</v>
      </c>
      <c r="D607" s="21">
        <v>94.4</v>
      </c>
      <c r="E607" s="20">
        <v>189.1</v>
      </c>
      <c r="F607" s="19">
        <v>85.4</v>
      </c>
      <c r="G607" s="1" t="s">
        <v>6824</v>
      </c>
      <c r="H607" s="5">
        <v>0.45161290322580649</v>
      </c>
      <c r="I607" s="8">
        <v>-1.146841388329271</v>
      </c>
    </row>
    <row r="608" spans="1:9" x14ac:dyDescent="0.25">
      <c r="A608" s="2" t="s">
        <v>5467</v>
      </c>
      <c r="B608" s="23" t="s">
        <v>5468</v>
      </c>
      <c r="C608" s="3">
        <v>2</v>
      </c>
      <c r="D608" s="21">
        <v>11.7</v>
      </c>
      <c r="E608" s="20">
        <v>28.1</v>
      </c>
      <c r="F608" s="19">
        <v>12.7</v>
      </c>
      <c r="G608" s="1" t="s">
        <v>8142</v>
      </c>
      <c r="H608" s="5">
        <v>0.45195729537366541</v>
      </c>
      <c r="I608" s="8">
        <v>-1.1457416334487605</v>
      </c>
    </row>
    <row r="609" spans="1:9" x14ac:dyDescent="0.25">
      <c r="A609" s="2" t="s">
        <v>4945</v>
      </c>
      <c r="B609" s="23" t="s">
        <v>4946</v>
      </c>
      <c r="C609" s="3">
        <v>2</v>
      </c>
      <c r="D609" s="21">
        <v>22.5</v>
      </c>
      <c r="E609" s="20">
        <v>29.2</v>
      </c>
      <c r="F609" s="19">
        <v>13.2</v>
      </c>
      <c r="G609" s="1" t="s">
        <v>7900</v>
      </c>
      <c r="H609" s="5">
        <v>0.45205479452054792</v>
      </c>
      <c r="I609" s="8">
        <v>-1.145430439521564</v>
      </c>
    </row>
    <row r="610" spans="1:9" x14ac:dyDescent="0.25">
      <c r="A610" s="2" t="s">
        <v>1863</v>
      </c>
      <c r="B610" s="23" t="s">
        <v>1864</v>
      </c>
      <c r="C610" s="3">
        <v>2</v>
      </c>
      <c r="D610" s="21">
        <v>212.6</v>
      </c>
      <c r="E610" s="20">
        <v>284.10000000000002</v>
      </c>
      <c r="F610" s="19">
        <v>128.69999999999999</v>
      </c>
      <c r="G610" s="1" t="s">
        <v>6459</v>
      </c>
      <c r="H610" s="5">
        <v>0.45300950369588167</v>
      </c>
      <c r="I610" s="8">
        <v>-1.1423867779688397</v>
      </c>
    </row>
    <row r="611" spans="1:9" x14ac:dyDescent="0.25">
      <c r="A611" s="2" t="s">
        <v>511</v>
      </c>
      <c r="B611" s="23" t="s">
        <v>512</v>
      </c>
      <c r="C611" s="3">
        <v>2</v>
      </c>
      <c r="D611" s="21">
        <v>273.60000000000002</v>
      </c>
      <c r="E611" s="20">
        <v>1347.3</v>
      </c>
      <c r="F611" s="19">
        <v>610.4</v>
      </c>
      <c r="G611" s="1" t="s">
        <v>5842</v>
      </c>
      <c r="H611" s="5">
        <v>0.45305425666147109</v>
      </c>
      <c r="I611" s="8">
        <v>-1.1422442606661987</v>
      </c>
    </row>
    <row r="612" spans="1:9" x14ac:dyDescent="0.25">
      <c r="A612" s="2" t="s">
        <v>937</v>
      </c>
      <c r="B612" s="23" t="s">
        <v>938</v>
      </c>
      <c r="C612" s="3">
        <v>2</v>
      </c>
      <c r="D612" s="21">
        <v>288.3</v>
      </c>
      <c r="E612" s="20">
        <v>447.9</v>
      </c>
      <c r="F612" s="19">
        <v>203.2</v>
      </c>
      <c r="G612" s="1" t="s">
        <v>6043</v>
      </c>
      <c r="H612" s="5">
        <v>0.45367269479794597</v>
      </c>
      <c r="I612" s="8">
        <v>-1.1402762640835316</v>
      </c>
    </row>
    <row r="613" spans="1:9" x14ac:dyDescent="0.25">
      <c r="A613" s="2" t="s">
        <v>2684</v>
      </c>
      <c r="B613" s="23" t="s">
        <v>2685</v>
      </c>
      <c r="C613" s="3">
        <v>2</v>
      </c>
      <c r="D613" s="21">
        <v>122.8</v>
      </c>
      <c r="E613" s="20">
        <v>177.4</v>
      </c>
      <c r="F613" s="19">
        <v>80.5</v>
      </c>
      <c r="G613" s="1" t="s">
        <v>6841</v>
      </c>
      <c r="H613" s="5">
        <v>0.45377677564825253</v>
      </c>
      <c r="I613" s="8">
        <v>-1.1399453212990847</v>
      </c>
    </row>
    <row r="614" spans="1:9" x14ac:dyDescent="0.25">
      <c r="A614" s="2" t="s">
        <v>1849</v>
      </c>
      <c r="B614" s="23" t="s">
        <v>1850</v>
      </c>
      <c r="C614" s="3">
        <v>2</v>
      </c>
      <c r="D614" s="21">
        <v>158.30000000000001</v>
      </c>
      <c r="E614" s="20">
        <v>362.7</v>
      </c>
      <c r="F614" s="19">
        <v>164.7</v>
      </c>
      <c r="G614" s="1" t="s">
        <v>6452</v>
      </c>
      <c r="H614" s="5">
        <v>0.45409429280397018</v>
      </c>
      <c r="I614" s="8">
        <v>-1.138936190243925</v>
      </c>
    </row>
    <row r="615" spans="1:9" x14ac:dyDescent="0.25">
      <c r="A615" s="2" t="s">
        <v>2077</v>
      </c>
      <c r="B615" s="23" t="s">
        <v>2078</v>
      </c>
      <c r="C615" s="3">
        <v>2</v>
      </c>
      <c r="D615" s="21">
        <v>69.8</v>
      </c>
      <c r="E615" s="20">
        <v>138.9</v>
      </c>
      <c r="F615" s="19">
        <v>63.1</v>
      </c>
      <c r="G615" s="1" t="s">
        <v>6560</v>
      </c>
      <c r="H615" s="5">
        <v>0.45428365730741538</v>
      </c>
      <c r="I615" s="8">
        <v>-1.1383346889988437</v>
      </c>
    </row>
    <row r="616" spans="1:9" x14ac:dyDescent="0.25">
      <c r="A616" s="2" t="s">
        <v>345</v>
      </c>
      <c r="B616" s="23" t="s">
        <v>346</v>
      </c>
      <c r="C616" s="3">
        <v>2</v>
      </c>
      <c r="D616" s="21">
        <v>665.8</v>
      </c>
      <c r="E616" s="20">
        <v>1090.5</v>
      </c>
      <c r="F616" s="19">
        <v>495.6</v>
      </c>
      <c r="G616" s="1" t="s">
        <v>5769</v>
      </c>
      <c r="H616" s="5">
        <v>0.45447042640990376</v>
      </c>
      <c r="I616" s="8">
        <v>-1.1377416773875111</v>
      </c>
    </row>
    <row r="617" spans="1:9" x14ac:dyDescent="0.25">
      <c r="A617" s="2" t="s">
        <v>1495</v>
      </c>
      <c r="B617" s="23" t="s">
        <v>1496</v>
      </c>
      <c r="C617" s="3">
        <v>2</v>
      </c>
      <c r="D617" s="21">
        <v>426.7</v>
      </c>
      <c r="E617" s="20">
        <v>882.7</v>
      </c>
      <c r="F617" s="19">
        <v>401.2</v>
      </c>
      <c r="G617" s="1" t="s">
        <v>6291</v>
      </c>
      <c r="H617" s="5">
        <v>0.45451455760734105</v>
      </c>
      <c r="I617" s="8">
        <v>-1.1376015917736435</v>
      </c>
    </row>
    <row r="618" spans="1:9" x14ac:dyDescent="0.25">
      <c r="A618" s="2" t="s">
        <v>1153</v>
      </c>
      <c r="B618" s="23" t="s">
        <v>1154</v>
      </c>
      <c r="C618" s="3">
        <v>2</v>
      </c>
      <c r="D618" s="21">
        <v>559</v>
      </c>
      <c r="E618" s="20">
        <v>1335.6</v>
      </c>
      <c r="F618" s="19">
        <v>607.20000000000005</v>
      </c>
      <c r="G618" s="1" t="s">
        <v>6143</v>
      </c>
      <c r="H618" s="5">
        <v>0.45462713387241693</v>
      </c>
      <c r="I618" s="8">
        <v>-1.1372443026476493</v>
      </c>
    </row>
    <row r="619" spans="1:9" x14ac:dyDescent="0.25">
      <c r="A619" s="2" t="s">
        <v>3516</v>
      </c>
      <c r="B619" s="23" t="s">
        <v>3517</v>
      </c>
      <c r="C619" s="3">
        <v>1</v>
      </c>
      <c r="D619" s="21">
        <v>43.5</v>
      </c>
      <c r="E619" s="20">
        <v>98.3</v>
      </c>
      <c r="F619" s="19">
        <v>44.7</v>
      </c>
      <c r="G619" s="1" t="s">
        <v>7236</v>
      </c>
      <c r="H619" s="5">
        <v>0.45473041709053919</v>
      </c>
      <c r="I619" s="8">
        <v>-1.1369165851572629</v>
      </c>
    </row>
    <row r="620" spans="1:9" x14ac:dyDescent="0.25">
      <c r="A620" s="2" t="s">
        <v>1729</v>
      </c>
      <c r="B620" s="23" t="s">
        <v>1730</v>
      </c>
      <c r="C620" s="3">
        <v>2</v>
      </c>
      <c r="D620" s="21">
        <v>105.7</v>
      </c>
      <c r="E620" s="20">
        <v>215.4</v>
      </c>
      <c r="F620" s="19">
        <v>98</v>
      </c>
      <c r="G620" s="1" t="s">
        <v>6396</v>
      </c>
      <c r="H620" s="5">
        <v>0.45496750232126276</v>
      </c>
      <c r="I620" s="8">
        <v>-1.1361645955416368</v>
      </c>
    </row>
    <row r="621" spans="1:9" x14ac:dyDescent="0.25">
      <c r="A621" s="2" t="s">
        <v>1853</v>
      </c>
      <c r="B621" s="23" t="s">
        <v>1854</v>
      </c>
      <c r="C621" s="3">
        <v>2</v>
      </c>
      <c r="D621" s="21">
        <v>94.8</v>
      </c>
      <c r="E621" s="20">
        <v>124.5</v>
      </c>
      <c r="F621" s="19">
        <v>56.7</v>
      </c>
      <c r="G621" s="1" t="s">
        <v>6454</v>
      </c>
      <c r="H621" s="5">
        <v>0.45542168674698796</v>
      </c>
      <c r="I621" s="8">
        <v>-1.1347251020132143</v>
      </c>
    </row>
    <row r="622" spans="1:9" x14ac:dyDescent="0.25">
      <c r="A622" s="2" t="s">
        <v>5391</v>
      </c>
      <c r="B622" s="23" t="s">
        <v>5392</v>
      </c>
      <c r="C622" s="3">
        <v>1</v>
      </c>
      <c r="D622" s="21">
        <v>28.2</v>
      </c>
      <c r="E622" s="20">
        <v>84.7</v>
      </c>
      <c r="F622" s="19">
        <v>38.6</v>
      </c>
      <c r="G622" s="1" t="s">
        <v>8109</v>
      </c>
      <c r="H622" s="5">
        <v>0.45572609208972847</v>
      </c>
      <c r="I622" s="8">
        <v>-1.1337611220641182</v>
      </c>
    </row>
    <row r="623" spans="1:9" x14ac:dyDescent="0.25">
      <c r="A623" s="2" t="s">
        <v>2456</v>
      </c>
      <c r="B623" s="23" t="s">
        <v>2457</v>
      </c>
      <c r="C623" s="3">
        <v>2</v>
      </c>
      <c r="D623" s="21">
        <v>169.3</v>
      </c>
      <c r="E623" s="20">
        <v>349.1</v>
      </c>
      <c r="F623" s="19">
        <v>159.1</v>
      </c>
      <c r="G623" s="1" t="s">
        <v>6734</v>
      </c>
      <c r="H623" s="5">
        <v>0.45574334001718703</v>
      </c>
      <c r="I623" s="8">
        <v>-1.1337065212217059</v>
      </c>
    </row>
    <row r="624" spans="1:9" x14ac:dyDescent="0.25">
      <c r="A624" s="2" t="s">
        <v>367</v>
      </c>
      <c r="B624" s="23" t="s">
        <v>368</v>
      </c>
      <c r="C624" s="3">
        <v>2</v>
      </c>
      <c r="D624" s="21">
        <v>1848</v>
      </c>
      <c r="E624" s="20">
        <v>3249.4</v>
      </c>
      <c r="F624" s="19">
        <v>1481</v>
      </c>
      <c r="G624" s="1" t="s">
        <v>5779</v>
      </c>
      <c r="H624" s="5">
        <v>0.45577645103711451</v>
      </c>
      <c r="I624" s="8">
        <v>-1.1336017092258766</v>
      </c>
    </row>
    <row r="625" spans="1:9" x14ac:dyDescent="0.25">
      <c r="A625" s="2" t="s">
        <v>319</v>
      </c>
      <c r="B625" s="23" t="s">
        <v>320</v>
      </c>
      <c r="C625" s="3">
        <v>2</v>
      </c>
      <c r="D625" s="21">
        <v>32.5</v>
      </c>
      <c r="E625" s="20">
        <v>154.9</v>
      </c>
      <c r="F625" s="19">
        <v>70.599999999999994</v>
      </c>
      <c r="G625" s="1" t="s">
        <v>5733</v>
      </c>
      <c r="H625" s="5">
        <v>0.45577792123950933</v>
      </c>
      <c r="I625" s="8">
        <v>-1.1335970555183883</v>
      </c>
    </row>
    <row r="626" spans="1:9" x14ac:dyDescent="0.25">
      <c r="A626" s="2" t="s">
        <v>3576</v>
      </c>
      <c r="B626" s="23" t="s">
        <v>3577</v>
      </c>
      <c r="C626" s="3">
        <v>2</v>
      </c>
      <c r="D626" s="21">
        <v>38</v>
      </c>
      <c r="E626" s="20">
        <v>91.9</v>
      </c>
      <c r="F626" s="19">
        <v>41.9</v>
      </c>
      <c r="G626" s="1" t="s">
        <v>7261</v>
      </c>
      <c r="H626" s="5">
        <v>0.45593035908596297</v>
      </c>
      <c r="I626" s="8">
        <v>-1.1331146175896831</v>
      </c>
    </row>
    <row r="627" spans="1:9" x14ac:dyDescent="0.25">
      <c r="A627" s="2" t="s">
        <v>4962</v>
      </c>
      <c r="B627" s="23" t="s">
        <v>4963</v>
      </c>
      <c r="C627" s="3">
        <v>1</v>
      </c>
      <c r="D627" s="21">
        <v>17.3</v>
      </c>
      <c r="E627" s="20">
        <v>32</v>
      </c>
      <c r="F627" s="19">
        <v>14.6</v>
      </c>
      <c r="G627" s="1" t="s">
        <v>7909</v>
      </c>
      <c r="H627" s="5">
        <v>0.45624999999999999</v>
      </c>
      <c r="I627" s="8">
        <v>-1.132103536007345</v>
      </c>
    </row>
    <row r="628" spans="1:9" x14ac:dyDescent="0.25">
      <c r="A628" s="2" t="s">
        <v>2394</v>
      </c>
      <c r="B628" s="23" t="s">
        <v>2395</v>
      </c>
      <c r="C628" s="3">
        <v>2</v>
      </c>
      <c r="D628" s="21">
        <v>36.700000000000003</v>
      </c>
      <c r="E628" s="20">
        <v>97</v>
      </c>
      <c r="F628" s="19">
        <v>44.3</v>
      </c>
      <c r="G628" s="1" t="s">
        <v>6707</v>
      </c>
      <c r="H628" s="5">
        <v>0.45670103092783504</v>
      </c>
      <c r="I628" s="8">
        <v>-1.1306780485194718</v>
      </c>
    </row>
    <row r="629" spans="1:9" x14ac:dyDescent="0.25">
      <c r="A629" s="2" t="s">
        <v>375</v>
      </c>
      <c r="B629" s="23" t="s">
        <v>376</v>
      </c>
      <c r="C629" s="3">
        <v>2</v>
      </c>
      <c r="D629" s="21">
        <v>789.2</v>
      </c>
      <c r="E629" s="20">
        <v>1390.9</v>
      </c>
      <c r="F629" s="19">
        <v>635.4</v>
      </c>
      <c r="G629" s="1" t="s">
        <v>5783</v>
      </c>
      <c r="H629" s="5">
        <v>0.45682651520598166</v>
      </c>
      <c r="I629" s="8">
        <v>-1.1302817045937819</v>
      </c>
    </row>
    <row r="630" spans="1:9" x14ac:dyDescent="0.25">
      <c r="A630" s="2" t="s">
        <v>1461</v>
      </c>
      <c r="B630" s="23" t="s">
        <v>1462</v>
      </c>
      <c r="C630" s="3">
        <v>2</v>
      </c>
      <c r="D630" s="21">
        <v>333</v>
      </c>
      <c r="E630" s="20">
        <v>551.6</v>
      </c>
      <c r="F630" s="19">
        <v>252</v>
      </c>
      <c r="G630" s="1" t="s">
        <v>6279</v>
      </c>
      <c r="H630" s="5">
        <v>0.45685279187817257</v>
      </c>
      <c r="I630" s="8">
        <v>-1.1301987231267017</v>
      </c>
    </row>
    <row r="631" spans="1:9" x14ac:dyDescent="0.25">
      <c r="A631" s="2" t="s">
        <v>4679</v>
      </c>
      <c r="B631" s="23" t="s">
        <v>4680</v>
      </c>
      <c r="C631" s="3">
        <v>2</v>
      </c>
      <c r="D631" s="21">
        <v>18.899999999999999</v>
      </c>
      <c r="E631" s="20">
        <v>34.799999999999997</v>
      </c>
      <c r="F631" s="19">
        <v>15.9</v>
      </c>
      <c r="G631" s="1" t="s">
        <v>7773</v>
      </c>
      <c r="H631" s="5">
        <v>0.45689655172413796</v>
      </c>
      <c r="I631" s="8">
        <v>-1.1300605405643729</v>
      </c>
    </row>
    <row r="632" spans="1:9" x14ac:dyDescent="0.25">
      <c r="A632" s="2" t="s">
        <v>2986</v>
      </c>
      <c r="B632" s="23" t="s">
        <v>2987</v>
      </c>
      <c r="C632" s="3">
        <v>2</v>
      </c>
      <c r="D632" s="21">
        <v>54.7</v>
      </c>
      <c r="E632" s="20">
        <v>99.9</v>
      </c>
      <c r="F632" s="19">
        <v>45.7</v>
      </c>
      <c r="G632" s="1" t="s">
        <v>6984</v>
      </c>
      <c r="H632" s="5">
        <v>0.45745745745745747</v>
      </c>
      <c r="I632" s="8">
        <v>-1.1282905127343485</v>
      </c>
    </row>
    <row r="633" spans="1:9" x14ac:dyDescent="0.25">
      <c r="A633" s="2" t="s">
        <v>1656</v>
      </c>
      <c r="B633" s="23" t="s">
        <v>1657</v>
      </c>
      <c r="C633" s="3">
        <v>2</v>
      </c>
      <c r="D633" s="21">
        <v>192</v>
      </c>
      <c r="E633" s="20">
        <v>405.1</v>
      </c>
      <c r="F633" s="19">
        <v>185.4</v>
      </c>
      <c r="G633" s="1" t="s">
        <v>6362</v>
      </c>
      <c r="H633" s="5">
        <v>0.45766477412984446</v>
      </c>
      <c r="I633" s="8">
        <v>-1.1276368410609059</v>
      </c>
    </row>
    <row r="634" spans="1:9" x14ac:dyDescent="0.25">
      <c r="A634" s="2" t="s">
        <v>2772</v>
      </c>
      <c r="B634" s="23" t="s">
        <v>2773</v>
      </c>
      <c r="C634" s="3">
        <v>2</v>
      </c>
      <c r="D634" s="21">
        <v>32.5</v>
      </c>
      <c r="E634" s="20">
        <v>69.7</v>
      </c>
      <c r="F634" s="19">
        <v>31.9</v>
      </c>
      <c r="G634" s="1" t="s">
        <v>6883</v>
      </c>
      <c r="H634" s="5">
        <v>0.45767575322812049</v>
      </c>
      <c r="I634" s="8">
        <v>-1.1276022321035539</v>
      </c>
    </row>
    <row r="635" spans="1:9" x14ac:dyDescent="0.25">
      <c r="A635" s="2" t="s">
        <v>2886</v>
      </c>
      <c r="B635" s="23" t="s">
        <v>2887</v>
      </c>
      <c r="C635" s="3">
        <v>2</v>
      </c>
      <c r="D635" s="21">
        <v>213.3</v>
      </c>
      <c r="E635" s="20">
        <v>395.2</v>
      </c>
      <c r="F635" s="19">
        <v>181</v>
      </c>
      <c r="G635" s="1" t="s">
        <v>6936</v>
      </c>
      <c r="H635" s="5">
        <v>0.45799595141700405</v>
      </c>
      <c r="I635" s="8">
        <v>-1.12659324961411</v>
      </c>
    </row>
    <row r="636" spans="1:9" x14ac:dyDescent="0.25">
      <c r="A636" s="2" t="s">
        <v>3893</v>
      </c>
      <c r="B636" s="23" t="s">
        <v>3894</v>
      </c>
      <c r="C636" s="3">
        <v>2</v>
      </c>
      <c r="D636" s="21">
        <v>77.3</v>
      </c>
      <c r="E636" s="20">
        <v>67.900000000000006</v>
      </c>
      <c r="F636" s="19">
        <v>31.1</v>
      </c>
      <c r="G636" s="1" t="s">
        <v>7407</v>
      </c>
      <c r="H636" s="5">
        <v>0.45802650957290131</v>
      </c>
      <c r="I636" s="8">
        <v>-1.1264969941141294</v>
      </c>
    </row>
    <row r="637" spans="1:9" x14ac:dyDescent="0.25">
      <c r="A637" s="2" t="s">
        <v>791</v>
      </c>
      <c r="B637" s="23" t="s">
        <v>792</v>
      </c>
      <c r="C637" s="3">
        <v>2</v>
      </c>
      <c r="D637" s="21">
        <v>873</v>
      </c>
      <c r="E637" s="20">
        <v>790.2</v>
      </c>
      <c r="F637" s="19">
        <v>362</v>
      </c>
      <c r="G637" s="1" t="s">
        <v>5974</v>
      </c>
      <c r="H637" s="5">
        <v>0.45811187041255375</v>
      </c>
      <c r="I637" s="8">
        <v>-1.1262281490071031</v>
      </c>
    </row>
    <row r="638" spans="1:9" x14ac:dyDescent="0.25">
      <c r="A638" s="2" t="s">
        <v>1295</v>
      </c>
      <c r="B638" s="23" t="s">
        <v>1296</v>
      </c>
      <c r="C638" s="3">
        <v>2</v>
      </c>
      <c r="D638" s="21">
        <v>347.1</v>
      </c>
      <c r="E638" s="20">
        <v>587.29999999999995</v>
      </c>
      <c r="F638" s="19">
        <v>269.10000000000002</v>
      </c>
      <c r="G638" s="1" t="s">
        <v>6205</v>
      </c>
      <c r="H638" s="5">
        <v>0.45819853567171809</v>
      </c>
      <c r="I638" s="8">
        <v>-1.1259552468570098</v>
      </c>
    </row>
    <row r="639" spans="1:9" x14ac:dyDescent="0.25">
      <c r="A639" s="2" t="s">
        <v>2021</v>
      </c>
      <c r="B639" s="23" t="s">
        <v>2022</v>
      </c>
      <c r="C639" s="3">
        <v>2</v>
      </c>
      <c r="D639" s="21">
        <v>214.4</v>
      </c>
      <c r="E639" s="20">
        <v>375.6</v>
      </c>
      <c r="F639" s="19">
        <v>172.1</v>
      </c>
      <c r="G639" s="1" t="s">
        <v>6534</v>
      </c>
      <c r="H639" s="5">
        <v>0.45820021299254521</v>
      </c>
      <c r="I639" s="8">
        <v>-1.1259499656135712</v>
      </c>
    </row>
    <row r="640" spans="1:9" x14ac:dyDescent="0.25">
      <c r="A640" s="2" t="s">
        <v>4275</v>
      </c>
      <c r="B640" s="23" t="s">
        <v>4276</v>
      </c>
      <c r="C640" s="3">
        <v>2</v>
      </c>
      <c r="D640" s="21">
        <v>97.3</v>
      </c>
      <c r="E640" s="20">
        <v>182.4</v>
      </c>
      <c r="F640" s="19">
        <v>83.6</v>
      </c>
      <c r="G640" s="1" t="s">
        <v>7590</v>
      </c>
      <c r="H640" s="5">
        <v>0.45833333333333331</v>
      </c>
      <c r="I640" s="8">
        <v>-1.125530882083859</v>
      </c>
    </row>
    <row r="641" spans="1:9" x14ac:dyDescent="0.25">
      <c r="A641" s="2" t="s">
        <v>1975</v>
      </c>
      <c r="B641" s="23" t="s">
        <v>1976</v>
      </c>
      <c r="C641" s="3">
        <v>2</v>
      </c>
      <c r="D641" s="21">
        <v>160.19999999999999</v>
      </c>
      <c r="E641" s="20">
        <v>544.70000000000005</v>
      </c>
      <c r="F641" s="19">
        <v>249.7</v>
      </c>
      <c r="G641" s="1" t="s">
        <v>6513</v>
      </c>
      <c r="H641" s="5">
        <v>0.45841747751055623</v>
      </c>
      <c r="I641" s="8">
        <v>-1.1252660459122317</v>
      </c>
    </row>
    <row r="642" spans="1:9" x14ac:dyDescent="0.25">
      <c r="A642" s="2" t="s">
        <v>179</v>
      </c>
      <c r="B642" s="23" t="s">
        <v>180</v>
      </c>
      <c r="C642" s="3">
        <v>2</v>
      </c>
      <c r="D642" s="21">
        <v>717.5</v>
      </c>
      <c r="E642" s="20">
        <v>1773.9</v>
      </c>
      <c r="F642" s="19">
        <v>813.2</v>
      </c>
      <c r="G642" s="1" t="s">
        <v>5693</v>
      </c>
      <c r="H642" s="5">
        <v>0.4584249393990642</v>
      </c>
      <c r="I642" s="8">
        <v>-1.1252425626410658</v>
      </c>
    </row>
    <row r="643" spans="1:9" x14ac:dyDescent="0.25">
      <c r="A643" s="2" t="s">
        <v>4852</v>
      </c>
      <c r="B643" s="23" t="s">
        <v>4853</v>
      </c>
      <c r="C643" s="3">
        <v>2</v>
      </c>
      <c r="D643" s="21">
        <v>9.4</v>
      </c>
      <c r="E643" s="20">
        <v>18.100000000000001</v>
      </c>
      <c r="F643" s="19">
        <v>8.3000000000000007</v>
      </c>
      <c r="G643" s="1" t="s">
        <v>7853</v>
      </c>
      <c r="H643" s="5">
        <v>0.4585635359116022</v>
      </c>
      <c r="I643" s="8">
        <v>-1.1248064557362807</v>
      </c>
    </row>
    <row r="644" spans="1:9" x14ac:dyDescent="0.25">
      <c r="A644" s="2" t="s">
        <v>651</v>
      </c>
      <c r="B644" s="23" t="s">
        <v>652</v>
      </c>
      <c r="C644" s="3">
        <v>2</v>
      </c>
      <c r="D644" s="21">
        <v>463.5</v>
      </c>
      <c r="E644" s="20">
        <v>843.7</v>
      </c>
      <c r="F644" s="19">
        <v>386.9</v>
      </c>
      <c r="G644" s="1" t="s">
        <v>5909</v>
      </c>
      <c r="H644" s="5">
        <v>0.45857532298210257</v>
      </c>
      <c r="I644" s="8">
        <v>-1.1247693726970147</v>
      </c>
    </row>
    <row r="645" spans="1:9" x14ac:dyDescent="0.25">
      <c r="A645" s="2" t="s">
        <v>131</v>
      </c>
      <c r="B645" s="23" t="s">
        <v>132</v>
      </c>
      <c r="C645" s="3">
        <v>2</v>
      </c>
      <c r="D645" s="21">
        <v>346.7</v>
      </c>
      <c r="E645" s="20">
        <v>1359.6</v>
      </c>
      <c r="F645" s="19">
        <v>623.6</v>
      </c>
      <c r="G645" s="1" t="s">
        <v>5671</v>
      </c>
      <c r="H645" s="5">
        <v>0.45866431303324512</v>
      </c>
      <c r="I645" s="8">
        <v>-1.1244894338438869</v>
      </c>
    </row>
    <row r="646" spans="1:9" x14ac:dyDescent="0.25">
      <c r="A646" s="2" t="s">
        <v>4689</v>
      </c>
      <c r="B646" s="23" t="s">
        <v>4690</v>
      </c>
      <c r="C646" s="3">
        <v>2</v>
      </c>
      <c r="D646" s="21">
        <v>41.5</v>
      </c>
      <c r="E646" s="20">
        <v>71.5</v>
      </c>
      <c r="F646" s="19">
        <v>32.799999999999997</v>
      </c>
      <c r="G646" s="1" t="s">
        <v>5609</v>
      </c>
      <c r="H646" s="5">
        <v>0.45874125874125871</v>
      </c>
      <c r="I646" s="8">
        <v>-1.1242474270476681</v>
      </c>
    </row>
    <row r="647" spans="1:9" x14ac:dyDescent="0.25">
      <c r="A647" s="2" t="s">
        <v>4607</v>
      </c>
      <c r="B647" s="23" t="s">
        <v>4608</v>
      </c>
      <c r="C647" s="3">
        <v>2</v>
      </c>
      <c r="D647" s="21">
        <v>7.4</v>
      </c>
      <c r="E647" s="20">
        <v>30.5</v>
      </c>
      <c r="F647" s="19">
        <v>14</v>
      </c>
      <c r="G647" s="1" t="s">
        <v>7740</v>
      </c>
      <c r="H647" s="5">
        <v>0.45901639344262296</v>
      </c>
      <c r="I647" s="8">
        <v>-1.1233824155052823</v>
      </c>
    </row>
    <row r="648" spans="1:9" x14ac:dyDescent="0.25">
      <c r="A648" s="2" t="s">
        <v>2225</v>
      </c>
      <c r="B648" s="23" t="s">
        <v>2226</v>
      </c>
      <c r="C648" s="3">
        <v>2</v>
      </c>
      <c r="D648" s="21">
        <v>318.3</v>
      </c>
      <c r="E648" s="20">
        <v>359.8</v>
      </c>
      <c r="F648" s="19">
        <v>165.2</v>
      </c>
      <c r="G648" s="1" t="s">
        <v>6629</v>
      </c>
      <c r="H648" s="5">
        <v>0.45914396887159531</v>
      </c>
      <c r="I648" s="8">
        <v>-1.1229814998320369</v>
      </c>
    </row>
    <row r="649" spans="1:9" x14ac:dyDescent="0.25">
      <c r="A649" s="2" t="s">
        <v>3028</v>
      </c>
      <c r="B649" s="23" t="s">
        <v>3029</v>
      </c>
      <c r="C649" s="3">
        <v>2</v>
      </c>
      <c r="D649" s="21">
        <v>26.2</v>
      </c>
      <c r="E649" s="20">
        <v>52.7</v>
      </c>
      <c r="F649" s="19">
        <v>24.2</v>
      </c>
      <c r="G649" s="1" t="s">
        <v>7004</v>
      </c>
      <c r="H649" s="5">
        <v>0.4592030360531309</v>
      </c>
      <c r="I649" s="8">
        <v>-1.1227959143626203</v>
      </c>
    </row>
    <row r="650" spans="1:9" x14ac:dyDescent="0.25">
      <c r="A650" s="2" t="s">
        <v>3030</v>
      </c>
      <c r="B650" s="23" t="s">
        <v>3031</v>
      </c>
      <c r="C650" s="3">
        <v>2</v>
      </c>
      <c r="D650" s="21">
        <v>62.8</v>
      </c>
      <c r="E650" s="20">
        <v>195.2</v>
      </c>
      <c r="F650" s="19">
        <v>89.7</v>
      </c>
      <c r="G650" s="1" t="s">
        <v>7005</v>
      </c>
      <c r="H650" s="5">
        <v>0.45952868852459022</v>
      </c>
      <c r="I650" s="8">
        <v>-1.1217731626436249</v>
      </c>
    </row>
    <row r="651" spans="1:9" x14ac:dyDescent="0.25">
      <c r="A651" s="2" t="s">
        <v>4535</v>
      </c>
      <c r="B651" s="23" t="s">
        <v>4536</v>
      </c>
      <c r="C651" s="3">
        <v>2</v>
      </c>
      <c r="D651" s="21">
        <v>22.8</v>
      </c>
      <c r="E651" s="20">
        <v>37.200000000000003</v>
      </c>
      <c r="F651" s="19">
        <v>17.100000000000001</v>
      </c>
      <c r="G651" s="1" t="s">
        <v>7708</v>
      </c>
      <c r="H651" s="5">
        <v>0.45967741935483869</v>
      </c>
      <c r="I651" s="8">
        <v>-1.1213062962221336</v>
      </c>
    </row>
    <row r="652" spans="1:9" x14ac:dyDescent="0.25">
      <c r="A652" s="2" t="s">
        <v>675</v>
      </c>
      <c r="B652" s="23" t="s">
        <v>676</v>
      </c>
      <c r="C652" s="3">
        <v>2</v>
      </c>
      <c r="D652" s="21">
        <v>882.5</v>
      </c>
      <c r="E652" s="20">
        <v>1268.2</v>
      </c>
      <c r="F652" s="19">
        <v>583</v>
      </c>
      <c r="G652" s="1" t="s">
        <v>5921</v>
      </c>
      <c r="H652" s="5">
        <v>0.45970667087210215</v>
      </c>
      <c r="I652" s="8">
        <v>-1.1212144934177186</v>
      </c>
    </row>
    <row r="653" spans="1:9" x14ac:dyDescent="0.25">
      <c r="A653" s="2" t="s">
        <v>217</v>
      </c>
      <c r="B653" s="23" t="s">
        <v>218</v>
      </c>
      <c r="C653" s="3">
        <v>2</v>
      </c>
      <c r="D653" s="21">
        <v>1289.5</v>
      </c>
      <c r="E653" s="20">
        <v>2874.9</v>
      </c>
      <c r="F653" s="19">
        <v>1321.8</v>
      </c>
      <c r="G653" s="1" t="s">
        <v>5710</v>
      </c>
      <c r="H653" s="5">
        <v>0.45977251382656786</v>
      </c>
      <c r="I653" s="8">
        <v>-1.1210078736146207</v>
      </c>
    </row>
    <row r="654" spans="1:9" x14ac:dyDescent="0.25">
      <c r="A654" s="2" t="s">
        <v>3222</v>
      </c>
      <c r="B654" s="23" t="s">
        <v>3223</v>
      </c>
      <c r="C654" s="3">
        <v>2</v>
      </c>
      <c r="D654" s="21">
        <v>163.5</v>
      </c>
      <c r="E654" s="20">
        <v>318.60000000000002</v>
      </c>
      <c r="F654" s="19">
        <v>146.5</v>
      </c>
      <c r="G654" s="1" t="s">
        <v>7097</v>
      </c>
      <c r="H654" s="5">
        <v>0.45982423101067166</v>
      </c>
      <c r="I654" s="8">
        <v>-1.1208456022156996</v>
      </c>
    </row>
    <row r="655" spans="1:9" x14ac:dyDescent="0.25">
      <c r="A655" s="2" t="s">
        <v>591</v>
      </c>
      <c r="B655" s="23" t="s">
        <v>592</v>
      </c>
      <c r="C655" s="3">
        <v>2</v>
      </c>
      <c r="D655" s="21">
        <v>278.7</v>
      </c>
      <c r="E655" s="20">
        <v>874.2</v>
      </c>
      <c r="F655" s="19">
        <v>402.1</v>
      </c>
      <c r="G655" s="1" t="s">
        <v>5881</v>
      </c>
      <c r="H655" s="5">
        <v>0.45996339510409517</v>
      </c>
      <c r="I655" s="8">
        <v>-1.1204090419853083</v>
      </c>
    </row>
    <row r="656" spans="1:9" x14ac:dyDescent="0.25">
      <c r="A656" s="2" t="s">
        <v>2982</v>
      </c>
      <c r="B656" s="23" t="s">
        <v>2983</v>
      </c>
      <c r="C656" s="3">
        <v>2</v>
      </c>
      <c r="D656" s="21">
        <v>32</v>
      </c>
      <c r="E656" s="20">
        <v>92.6</v>
      </c>
      <c r="F656" s="19">
        <v>42.6</v>
      </c>
      <c r="G656" s="1" t="s">
        <v>6982</v>
      </c>
      <c r="H656" s="5">
        <v>0.4600431965442765</v>
      </c>
      <c r="I656" s="8">
        <v>-1.1201587630343981</v>
      </c>
    </row>
    <row r="657" spans="1:9" x14ac:dyDescent="0.25">
      <c r="A657" s="2" t="s">
        <v>3408</v>
      </c>
      <c r="B657" s="23" t="s">
        <v>3409</v>
      </c>
      <c r="C657" s="3">
        <v>2</v>
      </c>
      <c r="D657" s="21">
        <v>87</v>
      </c>
      <c r="E657" s="20">
        <v>183.3</v>
      </c>
      <c r="F657" s="19">
        <v>84.4</v>
      </c>
      <c r="G657" s="1" t="s">
        <v>7184</v>
      </c>
      <c r="H657" s="5">
        <v>0.46044735406437537</v>
      </c>
      <c r="I657" s="8">
        <v>-1.1188918818327005</v>
      </c>
    </row>
    <row r="658" spans="1:9" x14ac:dyDescent="0.25">
      <c r="A658" s="2" t="s">
        <v>1979</v>
      </c>
      <c r="B658" s="23" t="s">
        <v>1980</v>
      </c>
      <c r="C658" s="3">
        <v>2</v>
      </c>
      <c r="D658" s="21">
        <v>241.6</v>
      </c>
      <c r="E658" s="20">
        <v>362.1</v>
      </c>
      <c r="F658" s="19">
        <v>166.9</v>
      </c>
      <c r="G658" s="1" t="s">
        <v>6515</v>
      </c>
      <c r="H658" s="5">
        <v>0.4609223971278652</v>
      </c>
      <c r="I658" s="8">
        <v>-1.1174042221135789</v>
      </c>
    </row>
    <row r="659" spans="1:9" x14ac:dyDescent="0.25">
      <c r="A659" s="2" t="s">
        <v>1293</v>
      </c>
      <c r="B659" s="23" t="s">
        <v>1294</v>
      </c>
      <c r="C659" s="3">
        <v>2</v>
      </c>
      <c r="D659" s="21">
        <v>314.89999999999998</v>
      </c>
      <c r="E659" s="20">
        <v>729.4</v>
      </c>
      <c r="F659" s="19">
        <v>336.2</v>
      </c>
      <c r="G659" s="1" t="s">
        <v>6204</v>
      </c>
      <c r="H659" s="5">
        <v>0.46092678914176033</v>
      </c>
      <c r="I659" s="8">
        <v>-1.117390475099945</v>
      </c>
    </row>
    <row r="660" spans="1:9" x14ac:dyDescent="0.25">
      <c r="A660" s="2" t="s">
        <v>4309</v>
      </c>
      <c r="B660" s="23" t="s">
        <v>4310</v>
      </c>
      <c r="C660" s="3">
        <v>2</v>
      </c>
      <c r="D660" s="21">
        <v>23.9</v>
      </c>
      <c r="E660" s="20">
        <v>44.9</v>
      </c>
      <c r="F660" s="19">
        <v>20.7</v>
      </c>
      <c r="G660" s="1" t="s">
        <v>7603</v>
      </c>
      <c r="H660" s="5">
        <v>0.46102449888641428</v>
      </c>
      <c r="I660" s="8">
        <v>-1.1170846772418217</v>
      </c>
    </row>
    <row r="661" spans="1:9" x14ac:dyDescent="0.25">
      <c r="A661" s="2" t="s">
        <v>101</v>
      </c>
      <c r="B661" s="23" t="s">
        <v>102</v>
      </c>
      <c r="C661" s="3">
        <v>2</v>
      </c>
      <c r="D661" s="21">
        <v>1920.3</v>
      </c>
      <c r="E661" s="20">
        <v>3620.9</v>
      </c>
      <c r="F661" s="19">
        <v>1670.3</v>
      </c>
      <c r="G661" s="1" t="s">
        <v>5658</v>
      </c>
      <c r="H661" s="5">
        <v>0.46129415338727936</v>
      </c>
      <c r="I661" s="8">
        <v>-1.116241087618481</v>
      </c>
    </row>
    <row r="662" spans="1:9" x14ac:dyDescent="0.25">
      <c r="A662" s="2" t="s">
        <v>2762</v>
      </c>
      <c r="B662" s="23" t="s">
        <v>2763</v>
      </c>
      <c r="C662" s="3">
        <v>2</v>
      </c>
      <c r="D662" s="21">
        <v>128.80000000000001</v>
      </c>
      <c r="E662" s="20">
        <v>234.2</v>
      </c>
      <c r="F662" s="19">
        <v>108.1</v>
      </c>
      <c r="G662" s="1" t="s">
        <v>6878</v>
      </c>
      <c r="H662" s="5">
        <v>0.46157130657557643</v>
      </c>
      <c r="I662" s="8">
        <v>-1.1153745527665648</v>
      </c>
    </row>
    <row r="663" spans="1:9" x14ac:dyDescent="0.25">
      <c r="A663" s="2" t="s">
        <v>537</v>
      </c>
      <c r="B663" s="23" t="s">
        <v>538</v>
      </c>
      <c r="C663" s="3">
        <v>2</v>
      </c>
      <c r="D663" s="21">
        <v>204</v>
      </c>
      <c r="E663" s="20">
        <v>390</v>
      </c>
      <c r="F663" s="19">
        <v>180.1</v>
      </c>
      <c r="G663" s="1" t="s">
        <v>5855</v>
      </c>
      <c r="H663" s="5">
        <v>0.46179487179487178</v>
      </c>
      <c r="I663" s="8">
        <v>-1.1146759427306971</v>
      </c>
    </row>
    <row r="664" spans="1:9" x14ac:dyDescent="0.25">
      <c r="A664" s="2" t="s">
        <v>1309</v>
      </c>
      <c r="B664" s="23" t="s">
        <v>1310</v>
      </c>
      <c r="C664" s="3">
        <v>2</v>
      </c>
      <c r="D664" s="21">
        <v>272.60000000000002</v>
      </c>
      <c r="E664" s="20">
        <v>561.5</v>
      </c>
      <c r="F664" s="19">
        <v>259.39999999999998</v>
      </c>
      <c r="G664" s="1" t="s">
        <v>5609</v>
      </c>
      <c r="H664" s="5">
        <v>0.46197684772929648</v>
      </c>
      <c r="I664" s="8">
        <v>-1.1141075430362644</v>
      </c>
    </row>
    <row r="665" spans="1:9" x14ac:dyDescent="0.25">
      <c r="A665" s="2" t="s">
        <v>2248</v>
      </c>
      <c r="B665" s="23" t="s">
        <v>2249</v>
      </c>
      <c r="C665" s="3">
        <v>2</v>
      </c>
      <c r="D665" s="21">
        <v>48.6</v>
      </c>
      <c r="E665" s="20">
        <v>164.5</v>
      </c>
      <c r="F665" s="19">
        <v>76</v>
      </c>
      <c r="G665" s="1" t="s">
        <v>6640</v>
      </c>
      <c r="H665" s="5">
        <v>0.46200607902735563</v>
      </c>
      <c r="I665" s="8">
        <v>-1.1140162602916559</v>
      </c>
    </row>
    <row r="666" spans="1:9" x14ac:dyDescent="0.25">
      <c r="A666" s="2" t="s">
        <v>5341</v>
      </c>
      <c r="B666" s="23" t="s">
        <v>5342</v>
      </c>
      <c r="C666" s="3">
        <v>2</v>
      </c>
      <c r="D666" s="21">
        <v>17.5</v>
      </c>
      <c r="E666" s="20">
        <v>43.5</v>
      </c>
      <c r="F666" s="19">
        <v>20.100000000000001</v>
      </c>
      <c r="G666" s="1" t="s">
        <v>5609</v>
      </c>
      <c r="H666" s="5">
        <v>0.46206896551724141</v>
      </c>
      <c r="I666" s="8">
        <v>-1.113819899557162</v>
      </c>
    </row>
    <row r="667" spans="1:9" x14ac:dyDescent="0.25">
      <c r="A667" s="2" t="s">
        <v>4499</v>
      </c>
      <c r="B667" s="23" t="s">
        <v>4500</v>
      </c>
      <c r="C667" s="3">
        <v>2</v>
      </c>
      <c r="D667" s="21">
        <v>39.799999999999997</v>
      </c>
      <c r="E667" s="20">
        <v>66</v>
      </c>
      <c r="F667" s="19">
        <v>30.5</v>
      </c>
      <c r="G667" s="1" t="s">
        <v>7690</v>
      </c>
      <c r="H667" s="5">
        <v>0.4621212121212121</v>
      </c>
      <c r="I667" s="8">
        <v>-1.1136567817955674</v>
      </c>
    </row>
    <row r="668" spans="1:9" x14ac:dyDescent="0.25">
      <c r="A668" s="2" t="s">
        <v>527</v>
      </c>
      <c r="B668" s="23" t="s">
        <v>528</v>
      </c>
      <c r="C668" s="3">
        <v>2</v>
      </c>
      <c r="D668" s="21">
        <v>526</v>
      </c>
      <c r="E668" s="20">
        <v>1070.2</v>
      </c>
      <c r="F668" s="19">
        <v>494.7</v>
      </c>
      <c r="G668" s="1" t="s">
        <v>5850</v>
      </c>
      <c r="H668" s="5">
        <v>0.46225004672023917</v>
      </c>
      <c r="I668" s="8">
        <v>-1.1132546294427395</v>
      </c>
    </row>
    <row r="669" spans="1:9" x14ac:dyDescent="0.25">
      <c r="A669" s="2" t="s">
        <v>977</v>
      </c>
      <c r="B669" s="23" t="s">
        <v>978</v>
      </c>
      <c r="C669" s="3">
        <v>2</v>
      </c>
      <c r="D669" s="21">
        <v>387.7</v>
      </c>
      <c r="E669" s="20">
        <v>968.1</v>
      </c>
      <c r="F669" s="19">
        <v>447.9</v>
      </c>
      <c r="G669" s="1" t="s">
        <v>6061</v>
      </c>
      <c r="H669" s="5">
        <v>0.46265881623799193</v>
      </c>
      <c r="I669" s="8">
        <v>-1.1119794123524009</v>
      </c>
    </row>
    <row r="670" spans="1:9" x14ac:dyDescent="0.25">
      <c r="A670" s="2" t="s">
        <v>2085</v>
      </c>
      <c r="B670" s="23" t="s">
        <v>2086</v>
      </c>
      <c r="C670" s="3">
        <v>2</v>
      </c>
      <c r="D670" s="21">
        <v>3.5</v>
      </c>
      <c r="E670" s="20">
        <v>6.7</v>
      </c>
      <c r="F670" s="19">
        <v>3.1</v>
      </c>
      <c r="G670" s="1" t="s">
        <v>6564</v>
      </c>
      <c r="H670" s="5">
        <v>0.46268656716417911</v>
      </c>
      <c r="I670" s="8">
        <v>-1.1118928800708971</v>
      </c>
    </row>
    <row r="671" spans="1:9" x14ac:dyDescent="0.25">
      <c r="A671" s="2" t="s">
        <v>5329</v>
      </c>
      <c r="B671" s="23" t="s">
        <v>5330</v>
      </c>
      <c r="C671" s="3">
        <v>1</v>
      </c>
      <c r="D671" s="21">
        <v>48.1</v>
      </c>
      <c r="E671" s="20">
        <v>82.3</v>
      </c>
      <c r="F671" s="19">
        <v>38.1</v>
      </c>
      <c r="G671" s="1" t="s">
        <v>8079</v>
      </c>
      <c r="H671" s="5">
        <v>0.46294046172539494</v>
      </c>
      <c r="I671" s="8">
        <v>-1.1111014329283035</v>
      </c>
    </row>
    <row r="672" spans="1:9" x14ac:dyDescent="0.25">
      <c r="A672" s="2" t="s">
        <v>4931</v>
      </c>
      <c r="B672" s="23" t="s">
        <v>4932</v>
      </c>
      <c r="C672" s="3">
        <v>1</v>
      </c>
      <c r="D672" s="21">
        <v>16.2</v>
      </c>
      <c r="E672" s="20">
        <v>33.9</v>
      </c>
      <c r="F672" s="19">
        <v>15.7</v>
      </c>
      <c r="G672" s="1" t="s">
        <v>7893</v>
      </c>
      <c r="H672" s="5">
        <v>0.46312684365781709</v>
      </c>
      <c r="I672" s="8">
        <v>-1.1105207142447169</v>
      </c>
    </row>
    <row r="673" spans="1:9" x14ac:dyDescent="0.25">
      <c r="A673" s="2" t="s">
        <v>3909</v>
      </c>
      <c r="B673" s="23" t="s">
        <v>3910</v>
      </c>
      <c r="C673" s="3">
        <v>1</v>
      </c>
      <c r="D673" s="21">
        <v>140.9</v>
      </c>
      <c r="E673" s="20">
        <v>72.099999999999994</v>
      </c>
      <c r="F673" s="19">
        <v>33.4</v>
      </c>
      <c r="G673" s="1" t="s">
        <v>7415</v>
      </c>
      <c r="H673" s="5">
        <v>0.46324549237170598</v>
      </c>
      <c r="I673" s="8">
        <v>-1.1101511567667701</v>
      </c>
    </row>
    <row r="674" spans="1:9" x14ac:dyDescent="0.25">
      <c r="A674" s="2" t="s">
        <v>1053</v>
      </c>
      <c r="B674" s="23" t="s">
        <v>1054</v>
      </c>
      <c r="C674" s="3">
        <v>2</v>
      </c>
      <c r="D674" s="21">
        <v>124.6</v>
      </c>
      <c r="E674" s="20">
        <v>690.9</v>
      </c>
      <c r="F674" s="19">
        <v>320.10000000000002</v>
      </c>
      <c r="G674" s="1" t="s">
        <v>6096</v>
      </c>
      <c r="H674" s="5">
        <v>0.46330872774641774</v>
      </c>
      <c r="I674" s="8">
        <v>-1.1099542349684206</v>
      </c>
    </row>
    <row r="675" spans="1:9" x14ac:dyDescent="0.25">
      <c r="A675" s="2" t="s">
        <v>3406</v>
      </c>
      <c r="B675" s="23" t="s">
        <v>3407</v>
      </c>
      <c r="C675" s="3">
        <v>2</v>
      </c>
      <c r="D675" s="21">
        <v>124.1</v>
      </c>
      <c r="E675" s="20">
        <v>390</v>
      </c>
      <c r="F675" s="19">
        <v>180.7</v>
      </c>
      <c r="G675" s="1" t="s">
        <v>7183</v>
      </c>
      <c r="H675" s="5">
        <v>0.46333333333333332</v>
      </c>
      <c r="I675" s="8">
        <v>-1.1098776177723735</v>
      </c>
    </row>
    <row r="676" spans="1:9" x14ac:dyDescent="0.25">
      <c r="A676" s="2" t="s">
        <v>2101</v>
      </c>
      <c r="B676" s="23" t="s">
        <v>2102</v>
      </c>
      <c r="C676" s="3">
        <v>2</v>
      </c>
      <c r="D676" s="21">
        <v>164</v>
      </c>
      <c r="E676" s="20">
        <v>334.9</v>
      </c>
      <c r="F676" s="19">
        <v>155.19999999999999</v>
      </c>
      <c r="G676" s="1" t="s">
        <v>6572</v>
      </c>
      <c r="H676" s="5">
        <v>0.46342191699014629</v>
      </c>
      <c r="I676" s="8">
        <v>-1.1096018185195882</v>
      </c>
    </row>
    <row r="677" spans="1:9" x14ac:dyDescent="0.25">
      <c r="A677" s="2" t="s">
        <v>3624</v>
      </c>
      <c r="B677" s="23" t="s">
        <v>3625</v>
      </c>
      <c r="C677" s="3">
        <v>2</v>
      </c>
      <c r="D677" s="21">
        <v>33.9</v>
      </c>
      <c r="E677" s="20">
        <v>130</v>
      </c>
      <c r="F677" s="19">
        <v>60.3</v>
      </c>
      <c r="G677" s="1" t="s">
        <v>7284</v>
      </c>
      <c r="H677" s="5">
        <v>0.4638461538461538</v>
      </c>
      <c r="I677" s="8">
        <v>-1.1082817160157323</v>
      </c>
    </row>
    <row r="678" spans="1:9" x14ac:dyDescent="0.25">
      <c r="A678" s="2" t="s">
        <v>1443</v>
      </c>
      <c r="B678" s="23" t="s">
        <v>1444</v>
      </c>
      <c r="C678" s="3">
        <v>2</v>
      </c>
      <c r="D678" s="21">
        <v>119.2</v>
      </c>
      <c r="E678" s="20">
        <v>238.4</v>
      </c>
      <c r="F678" s="19">
        <v>110.6</v>
      </c>
      <c r="G678" s="1" t="s">
        <v>6270</v>
      </c>
      <c r="H678" s="5">
        <v>0.46392617449664425</v>
      </c>
      <c r="I678" s="8">
        <v>-1.1080328502274546</v>
      </c>
    </row>
    <row r="679" spans="1:9" x14ac:dyDescent="0.25">
      <c r="A679" s="2" t="s">
        <v>5095</v>
      </c>
      <c r="B679" s="23" t="s">
        <v>5096</v>
      </c>
      <c r="C679" s="3">
        <v>2</v>
      </c>
      <c r="D679" s="21">
        <v>16.8</v>
      </c>
      <c r="E679" s="20">
        <v>28</v>
      </c>
      <c r="F679" s="19">
        <v>13</v>
      </c>
      <c r="G679" s="1" t="s">
        <v>7025</v>
      </c>
      <c r="H679" s="5">
        <v>0.4642857142857143</v>
      </c>
      <c r="I679" s="8">
        <v>-1.106915203916512</v>
      </c>
    </row>
    <row r="680" spans="1:9" x14ac:dyDescent="0.25">
      <c r="A680" s="2" t="s">
        <v>1345</v>
      </c>
      <c r="B680" s="23" t="s">
        <v>1346</v>
      </c>
      <c r="C680" s="3">
        <v>2</v>
      </c>
      <c r="D680" s="21">
        <v>51.3</v>
      </c>
      <c r="E680" s="20">
        <v>126.4</v>
      </c>
      <c r="F680" s="19">
        <v>58.7</v>
      </c>
      <c r="G680" s="1" t="s">
        <v>5609</v>
      </c>
      <c r="H680" s="5">
        <v>0.46439873417721517</v>
      </c>
      <c r="I680" s="8">
        <v>-1.1065640550670508</v>
      </c>
    </row>
    <row r="681" spans="1:9" x14ac:dyDescent="0.25">
      <c r="A681" s="2" t="s">
        <v>3182</v>
      </c>
      <c r="B681" s="23" t="s">
        <v>3183</v>
      </c>
      <c r="C681" s="3">
        <v>2</v>
      </c>
      <c r="D681" s="21">
        <v>148</v>
      </c>
      <c r="E681" s="20">
        <v>311</v>
      </c>
      <c r="F681" s="19">
        <v>144.5</v>
      </c>
      <c r="G681" s="1" t="s">
        <v>7077</v>
      </c>
      <c r="H681" s="5">
        <v>0.46463022508038587</v>
      </c>
      <c r="I681" s="8">
        <v>-1.1058450876299237</v>
      </c>
    </row>
    <row r="682" spans="1:9" x14ac:dyDescent="0.25">
      <c r="A682" s="2" t="s">
        <v>2800</v>
      </c>
      <c r="B682" s="23" t="s">
        <v>2801</v>
      </c>
      <c r="C682" s="3">
        <v>2</v>
      </c>
      <c r="D682" s="21">
        <v>163.4</v>
      </c>
      <c r="E682" s="20">
        <v>292.8</v>
      </c>
      <c r="F682" s="19">
        <v>136.1</v>
      </c>
      <c r="G682" s="1" t="s">
        <v>6895</v>
      </c>
      <c r="H682" s="5">
        <v>0.46482240437158467</v>
      </c>
      <c r="I682" s="8">
        <v>-1.1052484867800481</v>
      </c>
    </row>
    <row r="683" spans="1:9" x14ac:dyDescent="0.25">
      <c r="A683" s="2" t="s">
        <v>2634</v>
      </c>
      <c r="B683" s="23" t="s">
        <v>2635</v>
      </c>
      <c r="C683" s="3">
        <v>1</v>
      </c>
      <c r="D683" s="21">
        <v>22.1</v>
      </c>
      <c r="E683" s="20">
        <v>76.8</v>
      </c>
      <c r="F683" s="19">
        <v>35.700000000000003</v>
      </c>
      <c r="G683" s="1" t="s">
        <v>6817</v>
      </c>
      <c r="H683" s="5">
        <v>0.46484375000000006</v>
      </c>
      <c r="I683" s="8">
        <v>-1.1051822366920565</v>
      </c>
    </row>
    <row r="684" spans="1:9" x14ac:dyDescent="0.25">
      <c r="A684" s="2" t="s">
        <v>5036</v>
      </c>
      <c r="B684" s="23" t="s">
        <v>5037</v>
      </c>
      <c r="C684" s="3">
        <v>2</v>
      </c>
      <c r="D684" s="21">
        <v>111.6</v>
      </c>
      <c r="E684" s="20">
        <v>218.3</v>
      </c>
      <c r="F684" s="19">
        <v>101.5</v>
      </c>
      <c r="G684" s="1" t="s">
        <v>7945</v>
      </c>
      <c r="H684" s="5">
        <v>0.46495648190563443</v>
      </c>
      <c r="I684" s="8">
        <v>-1.1048324029182526</v>
      </c>
    </row>
    <row r="685" spans="1:9" x14ac:dyDescent="0.25">
      <c r="A685" s="2" t="s">
        <v>687</v>
      </c>
      <c r="B685" s="23" t="s">
        <v>688</v>
      </c>
      <c r="C685" s="3">
        <v>2</v>
      </c>
      <c r="D685" s="21">
        <v>487.7</v>
      </c>
      <c r="E685" s="20">
        <v>870.1</v>
      </c>
      <c r="F685" s="19">
        <v>404.6</v>
      </c>
      <c r="G685" s="1" t="s">
        <v>5927</v>
      </c>
      <c r="H685" s="5">
        <v>0.46500402252614642</v>
      </c>
      <c r="I685" s="8">
        <v>-1.1046848985518063</v>
      </c>
    </row>
    <row r="686" spans="1:9" x14ac:dyDescent="0.25">
      <c r="A686" s="2" t="s">
        <v>1023</v>
      </c>
      <c r="B686" s="23" t="s">
        <v>1024</v>
      </c>
      <c r="C686" s="3">
        <v>2</v>
      </c>
      <c r="D686" s="21">
        <v>164.6</v>
      </c>
      <c r="E686" s="20">
        <v>858.7</v>
      </c>
      <c r="F686" s="19">
        <v>399.3</v>
      </c>
      <c r="G686" s="1" t="s">
        <v>6082</v>
      </c>
      <c r="H686" s="5">
        <v>0.46500524047979502</v>
      </c>
      <c r="I686" s="8">
        <v>-1.1046811198030158</v>
      </c>
    </row>
    <row r="687" spans="1:9" x14ac:dyDescent="0.25">
      <c r="A687" s="2" t="s">
        <v>451</v>
      </c>
      <c r="B687" s="23" t="s">
        <v>452</v>
      </c>
      <c r="C687" s="3">
        <v>2</v>
      </c>
      <c r="D687" s="21">
        <v>571.5</v>
      </c>
      <c r="E687" s="20">
        <v>1476.2</v>
      </c>
      <c r="F687" s="19">
        <v>686.8</v>
      </c>
      <c r="G687" s="1" t="s">
        <v>5817</v>
      </c>
      <c r="H687" s="5">
        <v>0.46524861129928191</v>
      </c>
      <c r="I687" s="8">
        <v>-1.1039262508353467</v>
      </c>
    </row>
    <row r="688" spans="1:9" x14ac:dyDescent="0.25">
      <c r="A688" s="2" t="s">
        <v>4239</v>
      </c>
      <c r="B688" s="23" t="s">
        <v>4240</v>
      </c>
      <c r="C688" s="3">
        <v>2</v>
      </c>
      <c r="D688" s="21">
        <v>30.7</v>
      </c>
      <c r="E688" s="20">
        <v>73.5</v>
      </c>
      <c r="F688" s="19">
        <v>34.200000000000003</v>
      </c>
      <c r="G688" s="1" t="s">
        <v>7573</v>
      </c>
      <c r="H688" s="5">
        <v>0.46530612244897962</v>
      </c>
      <c r="I688" s="8">
        <v>-1.1037479248378288</v>
      </c>
    </row>
    <row r="689" spans="1:9" x14ac:dyDescent="0.25">
      <c r="A689" s="2" t="s">
        <v>4095</v>
      </c>
      <c r="B689" s="23" t="s">
        <v>4096</v>
      </c>
      <c r="C689" s="3">
        <v>2</v>
      </c>
      <c r="D689" s="21">
        <v>49.6</v>
      </c>
      <c r="E689" s="20">
        <v>112.8</v>
      </c>
      <c r="F689" s="19">
        <v>52.5</v>
      </c>
      <c r="G689" s="1" t="s">
        <v>7504</v>
      </c>
      <c r="H689" s="5">
        <v>0.46542553191489361</v>
      </c>
      <c r="I689" s="8">
        <v>-1.1033777398453086</v>
      </c>
    </row>
    <row r="690" spans="1:9" x14ac:dyDescent="0.25">
      <c r="A690" s="2" t="s">
        <v>3276</v>
      </c>
      <c r="B690" s="23" t="s">
        <v>3277</v>
      </c>
      <c r="C690" s="3">
        <v>2</v>
      </c>
      <c r="D690" s="21">
        <v>139.6</v>
      </c>
      <c r="E690" s="20">
        <v>201.3</v>
      </c>
      <c r="F690" s="19">
        <v>93.7</v>
      </c>
      <c r="G690" s="1" t="s">
        <v>7122</v>
      </c>
      <c r="H690" s="5">
        <v>0.46547441629408842</v>
      </c>
      <c r="I690" s="8">
        <v>-1.1032262192621529</v>
      </c>
    </row>
    <row r="691" spans="1:9" x14ac:dyDescent="0.25">
      <c r="A691" s="2" t="s">
        <v>4107</v>
      </c>
      <c r="B691" s="23" t="s">
        <v>4108</v>
      </c>
      <c r="C691" s="3">
        <v>2</v>
      </c>
      <c r="D691" s="21">
        <v>156.30000000000001</v>
      </c>
      <c r="E691" s="20">
        <v>408.9</v>
      </c>
      <c r="F691" s="19">
        <v>190.4</v>
      </c>
      <c r="G691" s="1" t="s">
        <v>7510</v>
      </c>
      <c r="H691" s="5">
        <v>0.46563952066519937</v>
      </c>
      <c r="I691" s="8">
        <v>-1.1027145842184221</v>
      </c>
    </row>
    <row r="692" spans="1:9" x14ac:dyDescent="0.25">
      <c r="A692" s="2" t="s">
        <v>5066</v>
      </c>
      <c r="B692" s="23" t="s">
        <v>5067</v>
      </c>
      <c r="C692" s="3">
        <v>2</v>
      </c>
      <c r="D692" s="21">
        <v>17.5</v>
      </c>
      <c r="E692" s="20">
        <v>33.5</v>
      </c>
      <c r="F692" s="19">
        <v>15.6</v>
      </c>
      <c r="G692" s="1" t="s">
        <v>7958</v>
      </c>
      <c r="H692" s="5">
        <v>0.46567164179104475</v>
      </c>
      <c r="I692" s="8">
        <v>-1.1026150664828867</v>
      </c>
    </row>
    <row r="693" spans="1:9" x14ac:dyDescent="0.25">
      <c r="A693" s="2" t="s">
        <v>2568</v>
      </c>
      <c r="B693" s="23" t="s">
        <v>2569</v>
      </c>
      <c r="C693" s="3">
        <v>2</v>
      </c>
      <c r="D693" s="21">
        <v>97.2</v>
      </c>
      <c r="E693" s="20">
        <v>186.6</v>
      </c>
      <c r="F693" s="19">
        <v>86.9</v>
      </c>
      <c r="G693" s="1" t="s">
        <v>6786</v>
      </c>
      <c r="H693" s="5">
        <v>0.46570203644158631</v>
      </c>
      <c r="I693" s="8">
        <v>-1.1025209040373585</v>
      </c>
    </row>
    <row r="694" spans="1:9" x14ac:dyDescent="0.25">
      <c r="A694" s="2" t="s">
        <v>35</v>
      </c>
      <c r="B694" s="23" t="s">
        <v>36</v>
      </c>
      <c r="C694" s="3">
        <v>2</v>
      </c>
      <c r="D694" s="21">
        <v>4527.8999999999996</v>
      </c>
      <c r="E694" s="20">
        <v>5399.5</v>
      </c>
      <c r="F694" s="19">
        <v>2514.6</v>
      </c>
      <c r="G694" s="1" t="s">
        <v>5627</v>
      </c>
      <c r="H694" s="5">
        <v>0.46570978794332807</v>
      </c>
      <c r="I694" s="8">
        <v>-1.1024968909148498</v>
      </c>
    </row>
    <row r="695" spans="1:9" x14ac:dyDescent="0.25">
      <c r="A695" s="2" t="s">
        <v>3188</v>
      </c>
      <c r="B695" s="23" t="s">
        <v>3189</v>
      </c>
      <c r="C695" s="3">
        <v>2</v>
      </c>
      <c r="D695" s="21">
        <v>85.6</v>
      </c>
      <c r="E695" s="20">
        <v>195.1</v>
      </c>
      <c r="F695" s="19">
        <v>90.9</v>
      </c>
      <c r="G695" s="1" t="s">
        <v>7080</v>
      </c>
      <c r="H695" s="5">
        <v>0.46591491542798569</v>
      </c>
      <c r="I695" s="8">
        <v>-1.1018615784149193</v>
      </c>
    </row>
    <row r="696" spans="1:9" x14ac:dyDescent="0.25">
      <c r="A696" s="2" t="s">
        <v>2624</v>
      </c>
      <c r="B696" s="23" t="s">
        <v>2625</v>
      </c>
      <c r="C696" s="3">
        <v>2</v>
      </c>
      <c r="D696" s="21">
        <v>108.7</v>
      </c>
      <c r="E696" s="20">
        <v>273.10000000000002</v>
      </c>
      <c r="F696" s="19">
        <v>127.3</v>
      </c>
      <c r="G696" s="1" t="s">
        <v>6813</v>
      </c>
      <c r="H696" s="5">
        <v>0.4661296228487733</v>
      </c>
      <c r="I696" s="8">
        <v>-1.1011968948639286</v>
      </c>
    </row>
    <row r="697" spans="1:9" x14ac:dyDescent="0.25">
      <c r="A697" s="2" t="s">
        <v>3761</v>
      </c>
      <c r="B697" s="23" t="s">
        <v>3762</v>
      </c>
      <c r="C697" s="3">
        <v>2</v>
      </c>
      <c r="D697" s="21">
        <v>9.9</v>
      </c>
      <c r="E697" s="20">
        <v>28.3</v>
      </c>
      <c r="F697" s="19">
        <v>13.2</v>
      </c>
      <c r="G697" s="1" t="s">
        <v>7348</v>
      </c>
      <c r="H697" s="5">
        <v>0.46643109540636041</v>
      </c>
      <c r="I697" s="8">
        <v>-1.1002641234734289</v>
      </c>
    </row>
    <row r="698" spans="1:9" x14ac:dyDescent="0.25">
      <c r="A698" s="2" t="s">
        <v>5349</v>
      </c>
      <c r="B698" s="23" t="s">
        <v>5350</v>
      </c>
      <c r="C698" s="3">
        <v>1</v>
      </c>
      <c r="D698" s="21">
        <v>27.8</v>
      </c>
      <c r="E698" s="20">
        <v>69.2</v>
      </c>
      <c r="F698" s="19">
        <v>32.299999999999997</v>
      </c>
      <c r="G698" s="1" t="s">
        <v>8088</v>
      </c>
      <c r="H698" s="5">
        <v>0.46676300578034674</v>
      </c>
      <c r="I698" s="8">
        <v>-1.0992378729428001</v>
      </c>
    </row>
    <row r="699" spans="1:9" x14ac:dyDescent="0.25">
      <c r="A699" s="2" t="s">
        <v>1297</v>
      </c>
      <c r="B699" s="23" t="s">
        <v>1298</v>
      </c>
      <c r="C699" s="3">
        <v>2</v>
      </c>
      <c r="D699" s="21">
        <v>51.9</v>
      </c>
      <c r="E699" s="20">
        <v>200.1</v>
      </c>
      <c r="F699" s="19">
        <v>93.4</v>
      </c>
      <c r="G699" s="1" t="s">
        <v>6206</v>
      </c>
      <c r="H699" s="5">
        <v>0.4667666166916542</v>
      </c>
      <c r="I699" s="8">
        <v>-1.0992267121960793</v>
      </c>
    </row>
    <row r="700" spans="1:9" x14ac:dyDescent="0.25">
      <c r="A700" s="2" t="s">
        <v>3628</v>
      </c>
      <c r="B700" s="23" t="s">
        <v>3629</v>
      </c>
      <c r="C700" s="3">
        <v>2</v>
      </c>
      <c r="D700" s="21">
        <v>14.9</v>
      </c>
      <c r="E700" s="20">
        <v>34.9</v>
      </c>
      <c r="F700" s="19">
        <v>16.3</v>
      </c>
      <c r="G700" s="1" t="s">
        <v>7285</v>
      </c>
      <c r="H700" s="5">
        <v>0.46704871060171926</v>
      </c>
      <c r="I700" s="8">
        <v>-1.0983550719785744</v>
      </c>
    </row>
    <row r="701" spans="1:9" x14ac:dyDescent="0.25">
      <c r="A701" s="2" t="s">
        <v>2978</v>
      </c>
      <c r="B701" s="23" t="s">
        <v>2979</v>
      </c>
      <c r="C701" s="3">
        <v>2</v>
      </c>
      <c r="D701" s="21">
        <v>74.400000000000006</v>
      </c>
      <c r="E701" s="20">
        <v>171.5</v>
      </c>
      <c r="F701" s="19">
        <v>80.099999999999994</v>
      </c>
      <c r="G701" s="1" t="s">
        <v>6980</v>
      </c>
      <c r="H701" s="5">
        <v>0.46705539358600578</v>
      </c>
      <c r="I701" s="8">
        <v>-1.0983344286514649</v>
      </c>
    </row>
    <row r="702" spans="1:9" x14ac:dyDescent="0.25">
      <c r="A702" s="2" t="s">
        <v>3642</v>
      </c>
      <c r="B702" s="23" t="s">
        <v>3643</v>
      </c>
      <c r="C702" s="3">
        <v>2</v>
      </c>
      <c r="D702" s="21">
        <v>36.1</v>
      </c>
      <c r="E702" s="20">
        <v>57.8</v>
      </c>
      <c r="F702" s="19">
        <v>27</v>
      </c>
      <c r="G702" s="1" t="s">
        <v>7292</v>
      </c>
      <c r="H702" s="5">
        <v>0.4671280276816609</v>
      </c>
      <c r="I702" s="8">
        <v>-1.098110085449848</v>
      </c>
    </row>
    <row r="703" spans="1:9" x14ac:dyDescent="0.25">
      <c r="A703" s="2" t="s">
        <v>3883</v>
      </c>
      <c r="B703" s="23" t="s">
        <v>3884</v>
      </c>
      <c r="C703" s="3">
        <v>2</v>
      </c>
      <c r="D703" s="21">
        <v>49.2</v>
      </c>
      <c r="E703" s="20">
        <v>130.9</v>
      </c>
      <c r="F703" s="19">
        <v>61.2</v>
      </c>
      <c r="G703" s="1" t="s">
        <v>7402</v>
      </c>
      <c r="H703" s="5">
        <v>0.46753246753246752</v>
      </c>
      <c r="I703" s="8">
        <v>-1.0968615392525891</v>
      </c>
    </row>
    <row r="704" spans="1:9" x14ac:dyDescent="0.25">
      <c r="A704" s="2" t="s">
        <v>5247</v>
      </c>
      <c r="B704" s="23" t="s">
        <v>5248</v>
      </c>
      <c r="C704" s="3">
        <v>2</v>
      </c>
      <c r="D704" s="21">
        <v>39.700000000000003</v>
      </c>
      <c r="E704" s="20">
        <v>62</v>
      </c>
      <c r="F704" s="19">
        <v>29</v>
      </c>
      <c r="G704" s="1" t="s">
        <v>8041</v>
      </c>
      <c r="H704" s="5">
        <v>0.46774193548387094</v>
      </c>
      <c r="I704" s="8">
        <v>-1.0962153152593033</v>
      </c>
    </row>
    <row r="705" spans="1:9" x14ac:dyDescent="0.25">
      <c r="A705" s="2" t="s">
        <v>3891</v>
      </c>
      <c r="B705" s="23" t="s">
        <v>3892</v>
      </c>
      <c r="C705" s="3">
        <v>2</v>
      </c>
      <c r="D705" s="21">
        <v>245.8</v>
      </c>
      <c r="E705" s="20">
        <v>338</v>
      </c>
      <c r="F705" s="19">
        <v>158.19999999999999</v>
      </c>
      <c r="G705" s="1" t="s">
        <v>7406</v>
      </c>
      <c r="H705" s="5">
        <v>0.46804733727810649</v>
      </c>
      <c r="I705" s="8">
        <v>-1.095273646696755</v>
      </c>
    </row>
    <row r="706" spans="1:9" x14ac:dyDescent="0.25">
      <c r="A706" s="2" t="s">
        <v>4343</v>
      </c>
      <c r="B706" s="23" t="s">
        <v>4344</v>
      </c>
      <c r="C706" s="3">
        <v>2</v>
      </c>
      <c r="D706" s="21">
        <v>52.7</v>
      </c>
      <c r="E706" s="20">
        <v>88.4</v>
      </c>
      <c r="F706" s="19">
        <v>41.4</v>
      </c>
      <c r="G706" s="1" t="s">
        <v>7617</v>
      </c>
      <c r="H706" s="5">
        <v>0.46832579185520357</v>
      </c>
      <c r="I706" s="8">
        <v>-1.0944156018921065</v>
      </c>
    </row>
    <row r="707" spans="1:9" x14ac:dyDescent="0.25">
      <c r="A707" s="2" t="s">
        <v>2149</v>
      </c>
      <c r="B707" s="23" t="s">
        <v>2150</v>
      </c>
      <c r="C707" s="3">
        <v>2</v>
      </c>
      <c r="D707" s="21">
        <v>60.8</v>
      </c>
      <c r="E707" s="20">
        <v>160.1</v>
      </c>
      <c r="F707" s="19">
        <v>75</v>
      </c>
      <c r="G707" s="1" t="s">
        <v>6594</v>
      </c>
      <c r="H707" s="5">
        <v>0.46845721424109932</v>
      </c>
      <c r="I707" s="8">
        <v>-1.0940108071330137</v>
      </c>
    </row>
    <row r="708" spans="1:9" x14ac:dyDescent="0.25">
      <c r="A708" s="2" t="s">
        <v>2071</v>
      </c>
      <c r="B708" s="23" t="s">
        <v>2072</v>
      </c>
      <c r="C708" s="3">
        <v>2</v>
      </c>
      <c r="D708" s="21">
        <v>77.400000000000006</v>
      </c>
      <c r="E708" s="20">
        <v>259</v>
      </c>
      <c r="F708" s="19">
        <v>121.4</v>
      </c>
      <c r="G708" s="1" t="s">
        <v>6558</v>
      </c>
      <c r="H708" s="5">
        <v>0.46872586872586874</v>
      </c>
      <c r="I708" s="8">
        <v>-1.0931836763182341</v>
      </c>
    </row>
    <row r="709" spans="1:9" x14ac:dyDescent="0.25">
      <c r="A709" s="2" t="s">
        <v>3110</v>
      </c>
      <c r="B709" s="23" t="s">
        <v>3111</v>
      </c>
      <c r="C709" s="3">
        <v>2</v>
      </c>
      <c r="D709" s="21">
        <v>87</v>
      </c>
      <c r="E709" s="20">
        <v>138</v>
      </c>
      <c r="F709" s="19">
        <v>64.7</v>
      </c>
      <c r="G709" s="1" t="s">
        <v>7043</v>
      </c>
      <c r="H709" s="5">
        <v>0.46884057971014492</v>
      </c>
      <c r="I709" s="8">
        <v>-1.092830649673024</v>
      </c>
    </row>
    <row r="710" spans="1:9" x14ac:dyDescent="0.25">
      <c r="A710" s="2" t="s">
        <v>1393</v>
      </c>
      <c r="B710" s="23" t="s">
        <v>1394</v>
      </c>
      <c r="C710" s="3">
        <v>2</v>
      </c>
      <c r="D710" s="21">
        <v>259.5</v>
      </c>
      <c r="E710" s="20">
        <v>524.4</v>
      </c>
      <c r="F710" s="19">
        <v>246</v>
      </c>
      <c r="G710" s="1" t="s">
        <v>6246</v>
      </c>
      <c r="H710" s="5">
        <v>0.46910755148741423</v>
      </c>
      <c r="I710" s="8">
        <v>-1.0920093699951523</v>
      </c>
    </row>
    <row r="711" spans="1:9" x14ac:dyDescent="0.25">
      <c r="A711" s="2" t="s">
        <v>1487</v>
      </c>
      <c r="B711" s="23" t="s">
        <v>1488</v>
      </c>
      <c r="C711" s="3">
        <v>2</v>
      </c>
      <c r="D711" s="21">
        <v>400.8</v>
      </c>
      <c r="E711" s="20">
        <v>652.20000000000005</v>
      </c>
      <c r="F711" s="19">
        <v>306.2</v>
      </c>
      <c r="G711" s="1" t="s">
        <v>6288</v>
      </c>
      <c r="H711" s="5">
        <v>0.46948788715118056</v>
      </c>
      <c r="I711" s="8">
        <v>-1.0908401582486777</v>
      </c>
    </row>
    <row r="712" spans="1:9" x14ac:dyDescent="0.25">
      <c r="A712" s="2" t="s">
        <v>5577</v>
      </c>
      <c r="B712" s="23" t="s">
        <v>5578</v>
      </c>
      <c r="C712" s="3">
        <v>2</v>
      </c>
      <c r="D712" s="21">
        <v>49.4</v>
      </c>
      <c r="E712" s="20">
        <v>71.900000000000006</v>
      </c>
      <c r="F712" s="19">
        <v>33.799999999999997</v>
      </c>
      <c r="G712" s="1" t="s">
        <v>8196</v>
      </c>
      <c r="H712" s="5">
        <v>0.47009735744089004</v>
      </c>
      <c r="I712" s="8">
        <v>-1.0889685241571139</v>
      </c>
    </row>
    <row r="713" spans="1:9" x14ac:dyDescent="0.25">
      <c r="A713" s="2" t="s">
        <v>4259</v>
      </c>
      <c r="B713" s="23" t="s">
        <v>4260</v>
      </c>
      <c r="C713" s="3">
        <v>2</v>
      </c>
      <c r="D713" s="21">
        <v>53.6</v>
      </c>
      <c r="E713" s="20">
        <v>132.69999999999999</v>
      </c>
      <c r="F713" s="19">
        <v>62.4</v>
      </c>
      <c r="G713" s="1" t="s">
        <v>7582</v>
      </c>
      <c r="H713" s="5">
        <v>0.47023360964581767</v>
      </c>
      <c r="I713" s="8">
        <v>-1.088550436507945</v>
      </c>
    </row>
    <row r="714" spans="1:9" x14ac:dyDescent="0.25">
      <c r="A714" s="2" t="s">
        <v>3953</v>
      </c>
      <c r="B714" s="23" t="s">
        <v>3954</v>
      </c>
      <c r="C714" s="3">
        <v>2</v>
      </c>
      <c r="D714" s="21">
        <v>16.100000000000001</v>
      </c>
      <c r="E714" s="20">
        <v>22.1</v>
      </c>
      <c r="F714" s="19">
        <v>10.4</v>
      </c>
      <c r="G714" s="1" t="s">
        <v>7437</v>
      </c>
      <c r="H714" s="5">
        <v>0.47058823529411764</v>
      </c>
      <c r="I714" s="8">
        <v>-1.0874628412503395</v>
      </c>
    </row>
    <row r="715" spans="1:9" x14ac:dyDescent="0.25">
      <c r="A715" s="2" t="s">
        <v>1099</v>
      </c>
      <c r="B715" s="23" t="s">
        <v>1100</v>
      </c>
      <c r="C715" s="3">
        <v>2</v>
      </c>
      <c r="D715" s="21">
        <v>479.9</v>
      </c>
      <c r="E715" s="20">
        <v>793.8</v>
      </c>
      <c r="F715" s="19">
        <v>373.6</v>
      </c>
      <c r="G715" s="1" t="s">
        <v>6118</v>
      </c>
      <c r="H715" s="5">
        <v>0.47064751826656592</v>
      </c>
      <c r="I715" s="8">
        <v>-1.0872811072901709</v>
      </c>
    </row>
    <row r="716" spans="1:9" x14ac:dyDescent="0.25">
      <c r="A716" s="2" t="s">
        <v>1555</v>
      </c>
      <c r="B716" s="23" t="s">
        <v>1556</v>
      </c>
      <c r="C716" s="3">
        <v>2</v>
      </c>
      <c r="D716" s="21">
        <v>291</v>
      </c>
      <c r="E716" s="20">
        <v>436.8</v>
      </c>
      <c r="F716" s="19">
        <v>205.6</v>
      </c>
      <c r="G716" s="1" t="s">
        <v>6319</v>
      </c>
      <c r="H716" s="5">
        <v>0.47069597069597069</v>
      </c>
      <c r="I716" s="8">
        <v>-1.0871325917259744</v>
      </c>
    </row>
    <row r="717" spans="1:9" x14ac:dyDescent="0.25">
      <c r="A717" s="2" t="s">
        <v>3879</v>
      </c>
      <c r="B717" s="23" t="s">
        <v>3880</v>
      </c>
      <c r="C717" s="3">
        <v>2</v>
      </c>
      <c r="D717" s="21">
        <v>47</v>
      </c>
      <c r="E717" s="20">
        <v>104.5</v>
      </c>
      <c r="F717" s="19">
        <v>49.2</v>
      </c>
      <c r="G717" s="1" t="s">
        <v>7400</v>
      </c>
      <c r="H717" s="5">
        <v>0.47081339712918663</v>
      </c>
      <c r="I717" s="8">
        <v>-1.0867727216290053</v>
      </c>
    </row>
    <row r="718" spans="1:9" x14ac:dyDescent="0.25">
      <c r="A718" s="2" t="s">
        <v>4533</v>
      </c>
      <c r="B718" s="23" t="s">
        <v>4534</v>
      </c>
      <c r="C718" s="3">
        <v>2</v>
      </c>
      <c r="D718" s="21">
        <v>43</v>
      </c>
      <c r="E718" s="20">
        <v>72.099999999999994</v>
      </c>
      <c r="F718" s="19">
        <v>34</v>
      </c>
      <c r="G718" s="1" t="s">
        <v>7707</v>
      </c>
      <c r="H718" s="5">
        <v>0.47156726768377255</v>
      </c>
      <c r="I718" s="8">
        <v>-1.0844645131031208</v>
      </c>
    </row>
    <row r="719" spans="1:9" x14ac:dyDescent="0.25">
      <c r="A719" s="2" t="s">
        <v>2167</v>
      </c>
      <c r="B719" s="23" t="s">
        <v>2168</v>
      </c>
      <c r="C719" s="3">
        <v>2</v>
      </c>
      <c r="D719" s="21">
        <v>337.8</v>
      </c>
      <c r="E719" s="20">
        <v>374.7</v>
      </c>
      <c r="F719" s="19">
        <v>176.7</v>
      </c>
      <c r="G719" s="1" t="s">
        <v>6603</v>
      </c>
      <c r="H719" s="5">
        <v>0.47157726180944753</v>
      </c>
      <c r="I719" s="8">
        <v>-1.0844339377774967</v>
      </c>
    </row>
    <row r="720" spans="1:9" x14ac:dyDescent="0.25">
      <c r="A720" s="2" t="s">
        <v>2792</v>
      </c>
      <c r="B720" s="23" t="s">
        <v>2793</v>
      </c>
      <c r="C720" s="3">
        <v>2</v>
      </c>
      <c r="D720" s="21">
        <v>44.7</v>
      </c>
      <c r="E720" s="20">
        <v>127.6</v>
      </c>
      <c r="F720" s="19">
        <v>60.2</v>
      </c>
      <c r="G720" s="1" t="s">
        <v>6893</v>
      </c>
      <c r="H720" s="5">
        <v>0.47178683385579939</v>
      </c>
      <c r="I720" s="8">
        <v>-1.0837929370051673</v>
      </c>
    </row>
    <row r="721" spans="1:9" x14ac:dyDescent="0.25">
      <c r="A721" s="2" t="s">
        <v>3228</v>
      </c>
      <c r="B721" s="23" t="s">
        <v>3229</v>
      </c>
      <c r="C721" s="3">
        <v>2</v>
      </c>
      <c r="D721" s="21">
        <v>60.4</v>
      </c>
      <c r="E721" s="20">
        <v>169.1</v>
      </c>
      <c r="F721" s="19">
        <v>79.8</v>
      </c>
      <c r="G721" s="1" t="s">
        <v>5609</v>
      </c>
      <c r="H721" s="5">
        <v>0.47191011235955055</v>
      </c>
      <c r="I721" s="8">
        <v>-1.0834160081876376</v>
      </c>
    </row>
    <row r="722" spans="1:9" x14ac:dyDescent="0.25">
      <c r="A722" s="2" t="s">
        <v>5175</v>
      </c>
      <c r="B722" s="23" t="s">
        <v>5176</v>
      </c>
      <c r="C722" s="3">
        <v>2</v>
      </c>
      <c r="D722" s="21">
        <v>175.6</v>
      </c>
      <c r="E722" s="20">
        <v>306.10000000000002</v>
      </c>
      <c r="F722" s="19">
        <v>144.5</v>
      </c>
      <c r="G722" s="1" t="s">
        <v>8008</v>
      </c>
      <c r="H722" s="5">
        <v>0.4720679516497876</v>
      </c>
      <c r="I722" s="8">
        <v>-1.0829335521389505</v>
      </c>
    </row>
    <row r="723" spans="1:9" x14ac:dyDescent="0.25">
      <c r="A723" s="2" t="s">
        <v>4569</v>
      </c>
      <c r="B723" s="23" t="s">
        <v>4570</v>
      </c>
      <c r="C723" s="3">
        <v>2</v>
      </c>
      <c r="D723" s="21">
        <v>17</v>
      </c>
      <c r="E723" s="20">
        <v>36.4</v>
      </c>
      <c r="F723" s="19">
        <v>17.2</v>
      </c>
      <c r="G723" s="1" t="s">
        <v>7721</v>
      </c>
      <c r="H723" s="5">
        <v>0.47252747252747251</v>
      </c>
      <c r="I723" s="8">
        <v>-1.0815298854965985</v>
      </c>
    </row>
    <row r="724" spans="1:9" x14ac:dyDescent="0.25">
      <c r="A724" s="2" t="s">
        <v>5308</v>
      </c>
      <c r="B724" s="23" t="s">
        <v>5309</v>
      </c>
      <c r="C724" s="3">
        <v>2</v>
      </c>
      <c r="D724" s="21">
        <v>10.1</v>
      </c>
      <c r="E724" s="20">
        <v>25.6</v>
      </c>
      <c r="F724" s="19">
        <v>12.1</v>
      </c>
      <c r="G724" s="1" t="s">
        <v>8068</v>
      </c>
      <c r="H724" s="5">
        <v>0.47265624999999994</v>
      </c>
      <c r="I724" s="8">
        <v>-1.0811367627254056</v>
      </c>
    </row>
    <row r="725" spans="1:9" x14ac:dyDescent="0.25">
      <c r="A725" s="2" t="s">
        <v>2942</v>
      </c>
      <c r="B725" s="23" t="s">
        <v>2943</v>
      </c>
      <c r="C725" s="3">
        <v>2</v>
      </c>
      <c r="D725" s="21">
        <v>47</v>
      </c>
      <c r="E725" s="20">
        <v>104.5</v>
      </c>
      <c r="F725" s="19">
        <v>49.4</v>
      </c>
      <c r="G725" s="1" t="s">
        <v>6962</v>
      </c>
      <c r="H725" s="5">
        <v>0.47272727272727272</v>
      </c>
      <c r="I725" s="8">
        <v>-1.0809199953835675</v>
      </c>
    </row>
    <row r="726" spans="1:9" x14ac:dyDescent="0.25">
      <c r="A726" s="2" t="s">
        <v>1419</v>
      </c>
      <c r="B726" s="23" t="s">
        <v>1420</v>
      </c>
      <c r="C726" s="3">
        <v>2</v>
      </c>
      <c r="D726" s="21">
        <v>589.1</v>
      </c>
      <c r="E726" s="20">
        <v>746.7</v>
      </c>
      <c r="F726" s="19">
        <v>353.3</v>
      </c>
      <c r="G726" s="1" t="s">
        <v>6259</v>
      </c>
      <c r="H726" s="5">
        <v>0.47314852015535019</v>
      </c>
      <c r="I726" s="8">
        <v>-1.0796349818115396</v>
      </c>
    </row>
    <row r="727" spans="1:9" x14ac:dyDescent="0.25">
      <c r="A727" s="2" t="s">
        <v>1947</v>
      </c>
      <c r="B727" s="23" t="s">
        <v>1948</v>
      </c>
      <c r="C727" s="3">
        <v>2</v>
      </c>
      <c r="D727" s="21">
        <v>48.1</v>
      </c>
      <c r="E727" s="20">
        <v>119.4</v>
      </c>
      <c r="F727" s="19">
        <v>56.5</v>
      </c>
      <c r="G727" s="1" t="s">
        <v>6499</v>
      </c>
      <c r="H727" s="5">
        <v>0.47319932998324954</v>
      </c>
      <c r="I727" s="8">
        <v>-1.0794800639622553</v>
      </c>
    </row>
    <row r="728" spans="1:9" x14ac:dyDescent="0.25">
      <c r="A728" s="2" t="s">
        <v>1955</v>
      </c>
      <c r="B728" s="23" t="s">
        <v>1956</v>
      </c>
      <c r="C728" s="3">
        <v>2</v>
      </c>
      <c r="D728" s="21">
        <v>286.8</v>
      </c>
      <c r="E728" s="20">
        <v>434.2</v>
      </c>
      <c r="F728" s="19">
        <v>205.5</v>
      </c>
      <c r="G728" s="1" t="s">
        <v>6503</v>
      </c>
      <c r="H728" s="5">
        <v>0.47328420082911105</v>
      </c>
      <c r="I728" s="8">
        <v>-1.079221332046099</v>
      </c>
    </row>
    <row r="729" spans="1:9" x14ac:dyDescent="0.25">
      <c r="A729" s="2" t="s">
        <v>4001</v>
      </c>
      <c r="B729" s="23" t="s">
        <v>4002</v>
      </c>
      <c r="C729" s="3">
        <v>2</v>
      </c>
      <c r="D729" s="21">
        <v>26.4</v>
      </c>
      <c r="E729" s="20">
        <v>81.5</v>
      </c>
      <c r="F729" s="19">
        <v>38.6</v>
      </c>
      <c r="G729" s="1" t="s">
        <v>7461</v>
      </c>
      <c r="H729" s="5">
        <v>0.47361963190184053</v>
      </c>
      <c r="I729" s="8">
        <v>-1.0781992118503594</v>
      </c>
    </row>
    <row r="730" spans="1:9" x14ac:dyDescent="0.25">
      <c r="A730" s="2" t="s">
        <v>5139</v>
      </c>
      <c r="B730" s="23" t="s">
        <v>5140</v>
      </c>
      <c r="C730" s="3">
        <v>2</v>
      </c>
      <c r="D730" s="21">
        <v>25.1</v>
      </c>
      <c r="E730" s="20">
        <v>45.6</v>
      </c>
      <c r="F730" s="19">
        <v>21.6</v>
      </c>
      <c r="G730" s="1" t="s">
        <v>7991</v>
      </c>
      <c r="H730" s="5">
        <v>0.47368421052631582</v>
      </c>
      <c r="I730" s="8">
        <v>-1.0780025120012731</v>
      </c>
    </row>
    <row r="731" spans="1:9" x14ac:dyDescent="0.25">
      <c r="A731" s="2" t="s">
        <v>1457</v>
      </c>
      <c r="B731" s="23" t="s">
        <v>1458</v>
      </c>
      <c r="C731" s="3">
        <v>2</v>
      </c>
      <c r="D731" s="21">
        <v>153.80000000000001</v>
      </c>
      <c r="E731" s="20">
        <v>454.7</v>
      </c>
      <c r="F731" s="19">
        <v>215.4</v>
      </c>
      <c r="G731" s="1" t="s">
        <v>6277</v>
      </c>
      <c r="H731" s="5">
        <v>0.47371893556190897</v>
      </c>
      <c r="I731" s="8">
        <v>-1.0778967542003322</v>
      </c>
    </row>
    <row r="732" spans="1:9" x14ac:dyDescent="0.25">
      <c r="A732" s="2" t="s">
        <v>3374</v>
      </c>
      <c r="B732" s="23" t="s">
        <v>3375</v>
      </c>
      <c r="C732" s="3">
        <v>1</v>
      </c>
      <c r="D732" s="21">
        <v>54.8</v>
      </c>
      <c r="E732" s="20">
        <v>106.6</v>
      </c>
      <c r="F732" s="19">
        <v>50.5</v>
      </c>
      <c r="G732" s="1" t="s">
        <v>7169</v>
      </c>
      <c r="H732" s="5">
        <v>0.47373358348968109</v>
      </c>
      <c r="I732" s="8">
        <v>-1.0778521451200187</v>
      </c>
    </row>
    <row r="733" spans="1:9" x14ac:dyDescent="0.25">
      <c r="A733" s="2" t="s">
        <v>2468</v>
      </c>
      <c r="B733" s="23" t="s">
        <v>2469</v>
      </c>
      <c r="C733" s="3">
        <v>2</v>
      </c>
      <c r="D733" s="21">
        <v>92.4</v>
      </c>
      <c r="E733" s="20">
        <v>158.4</v>
      </c>
      <c r="F733" s="19">
        <v>75.099999999999994</v>
      </c>
      <c r="G733" s="1" t="s">
        <v>6740</v>
      </c>
      <c r="H733" s="5">
        <v>0.47411616161616155</v>
      </c>
      <c r="I733" s="8">
        <v>-1.0766875225653381</v>
      </c>
    </row>
    <row r="734" spans="1:9" x14ac:dyDescent="0.25">
      <c r="A734" s="2" t="s">
        <v>2900</v>
      </c>
      <c r="B734" s="23" t="s">
        <v>2901</v>
      </c>
      <c r="C734" s="3">
        <v>2</v>
      </c>
      <c r="D734" s="21">
        <v>70.599999999999994</v>
      </c>
      <c r="E734" s="20">
        <v>129.9</v>
      </c>
      <c r="F734" s="19">
        <v>61.6</v>
      </c>
      <c r="G734" s="1" t="s">
        <v>6943</v>
      </c>
      <c r="H734" s="5">
        <v>0.47421093148575827</v>
      </c>
      <c r="I734" s="8">
        <v>-1.0763991747529797</v>
      </c>
    </row>
    <row r="735" spans="1:9" x14ac:dyDescent="0.25">
      <c r="A735" s="2" t="s">
        <v>3929</v>
      </c>
      <c r="B735" s="23" t="s">
        <v>3930</v>
      </c>
      <c r="C735" s="3">
        <v>2</v>
      </c>
      <c r="D735" s="21">
        <v>147.69999999999999</v>
      </c>
      <c r="E735" s="20">
        <v>254.3</v>
      </c>
      <c r="F735" s="19">
        <v>120.6</v>
      </c>
      <c r="G735" s="1" t="s">
        <v>7425</v>
      </c>
      <c r="H735" s="5">
        <v>0.47424302005505303</v>
      </c>
      <c r="I735" s="8">
        <v>-1.0763015547900217</v>
      </c>
    </row>
    <row r="736" spans="1:9" x14ac:dyDescent="0.25">
      <c r="A736" s="2" t="s">
        <v>5185</v>
      </c>
      <c r="B736" s="23" t="s">
        <v>5186</v>
      </c>
      <c r="C736" s="3">
        <v>1</v>
      </c>
      <c r="D736" s="21">
        <v>54.9</v>
      </c>
      <c r="E736" s="20">
        <v>109.2</v>
      </c>
      <c r="F736" s="19">
        <v>51.8</v>
      </c>
      <c r="G736" s="1" t="s">
        <v>8013</v>
      </c>
      <c r="H736" s="5">
        <v>0.47435897435897434</v>
      </c>
      <c r="I736" s="8">
        <v>-1.0759488532332986</v>
      </c>
    </row>
    <row r="737" spans="1:9" x14ac:dyDescent="0.25">
      <c r="A737" s="2" t="s">
        <v>3592</v>
      </c>
      <c r="B737" s="23" t="s">
        <v>3593</v>
      </c>
      <c r="C737" s="3">
        <v>2</v>
      </c>
      <c r="D737" s="21">
        <v>104.9</v>
      </c>
      <c r="E737" s="20">
        <v>213.5</v>
      </c>
      <c r="F737" s="19">
        <v>101.3</v>
      </c>
      <c r="G737" s="1" t="s">
        <v>7268</v>
      </c>
      <c r="H737" s="5">
        <v>0.47447306791569083</v>
      </c>
      <c r="I737" s="8">
        <v>-1.0756018957067146</v>
      </c>
    </row>
    <row r="738" spans="1:9" x14ac:dyDescent="0.25">
      <c r="A738" s="2" t="s">
        <v>2932</v>
      </c>
      <c r="B738" s="23" t="s">
        <v>2933</v>
      </c>
      <c r="C738" s="3">
        <v>2</v>
      </c>
      <c r="D738" s="21">
        <v>34.5</v>
      </c>
      <c r="E738" s="20">
        <v>51.8</v>
      </c>
      <c r="F738" s="19">
        <v>24.6</v>
      </c>
      <c r="G738" s="1" t="s">
        <v>6957</v>
      </c>
      <c r="H738" s="5">
        <v>0.47490347490347495</v>
      </c>
      <c r="I738" s="8">
        <v>-1.074293782347314</v>
      </c>
    </row>
    <row r="739" spans="1:9" x14ac:dyDescent="0.25">
      <c r="A739" s="2" t="s">
        <v>4435</v>
      </c>
      <c r="B739" s="23" t="s">
        <v>4436</v>
      </c>
      <c r="C739" s="3">
        <v>2</v>
      </c>
      <c r="D739" s="21">
        <v>18.8</v>
      </c>
      <c r="E739" s="20">
        <v>36</v>
      </c>
      <c r="F739" s="19">
        <v>17.100000000000001</v>
      </c>
      <c r="G739" s="1" t="s">
        <v>7658</v>
      </c>
      <c r="H739" s="5">
        <v>0.47500000000000003</v>
      </c>
      <c r="I739" s="8">
        <v>-1.0740005814437767</v>
      </c>
    </row>
    <row r="740" spans="1:9" x14ac:dyDescent="0.25">
      <c r="A740" s="2" t="s">
        <v>5563</v>
      </c>
      <c r="B740" s="23" t="s">
        <v>5564</v>
      </c>
      <c r="C740" s="3">
        <v>1</v>
      </c>
      <c r="D740" s="21">
        <v>18.8</v>
      </c>
      <c r="E740" s="20">
        <v>36</v>
      </c>
      <c r="F740" s="19">
        <v>17.100000000000001</v>
      </c>
      <c r="G740" s="1" t="s">
        <v>8189</v>
      </c>
      <c r="H740" s="5">
        <v>0.47500000000000003</v>
      </c>
      <c r="I740" s="8">
        <v>-1.0740005814437767</v>
      </c>
    </row>
    <row r="741" spans="1:9" x14ac:dyDescent="0.25">
      <c r="A741" s="2" t="s">
        <v>4049</v>
      </c>
      <c r="B741" s="23" t="s">
        <v>4050</v>
      </c>
      <c r="C741" s="3">
        <v>1</v>
      </c>
      <c r="D741" s="21">
        <v>41.8</v>
      </c>
      <c r="E741" s="20">
        <v>70.3</v>
      </c>
      <c r="F741" s="19">
        <v>33.4</v>
      </c>
      <c r="G741" s="1" t="s">
        <v>7482</v>
      </c>
      <c r="H741" s="5">
        <v>0.4751066856330014</v>
      </c>
      <c r="I741" s="8">
        <v>-1.0736765865984832</v>
      </c>
    </row>
    <row r="742" spans="1:9" x14ac:dyDescent="0.25">
      <c r="A742" s="2" t="s">
        <v>1223</v>
      </c>
      <c r="B742" s="23" t="s">
        <v>1224</v>
      </c>
      <c r="C742" s="3">
        <v>2</v>
      </c>
      <c r="D742" s="21">
        <v>315.8</v>
      </c>
      <c r="E742" s="20">
        <v>775.8</v>
      </c>
      <c r="F742" s="19">
        <v>368.6</v>
      </c>
      <c r="G742" s="1" t="s">
        <v>5609</v>
      </c>
      <c r="H742" s="5">
        <v>0.47512245424078375</v>
      </c>
      <c r="I742" s="8">
        <v>-1.0736287049006972</v>
      </c>
    </row>
    <row r="743" spans="1:9" x14ac:dyDescent="0.25">
      <c r="A743" s="2" t="s">
        <v>29</v>
      </c>
      <c r="B743" s="23" t="s">
        <v>30</v>
      </c>
      <c r="C743" s="3">
        <v>2</v>
      </c>
      <c r="D743" s="21">
        <v>862.5</v>
      </c>
      <c r="E743" s="20">
        <v>6430.5</v>
      </c>
      <c r="F743" s="19">
        <v>3057.8</v>
      </c>
      <c r="G743" s="1" t="s">
        <v>5625</v>
      </c>
      <c r="H743" s="5">
        <v>0.47551512324080558</v>
      </c>
      <c r="I743" s="8">
        <v>-1.072436869726747</v>
      </c>
    </row>
    <row r="744" spans="1:9" x14ac:dyDescent="0.25">
      <c r="A744" s="2" t="s">
        <v>2177</v>
      </c>
      <c r="B744" s="23" t="s">
        <v>2178</v>
      </c>
      <c r="C744" s="3">
        <v>2</v>
      </c>
      <c r="D744" s="21">
        <v>63.6</v>
      </c>
      <c r="E744" s="20">
        <v>106.2</v>
      </c>
      <c r="F744" s="19">
        <v>50.5</v>
      </c>
      <c r="G744" s="1" t="s">
        <v>6608</v>
      </c>
      <c r="H744" s="5">
        <v>0.47551789077212803</v>
      </c>
      <c r="I744" s="8">
        <v>-1.0724284731649967</v>
      </c>
    </row>
    <row r="745" spans="1:9" x14ac:dyDescent="0.25">
      <c r="A745" s="2" t="s">
        <v>4641</v>
      </c>
      <c r="B745" s="23" t="s">
        <v>4642</v>
      </c>
      <c r="C745" s="3">
        <v>1</v>
      </c>
      <c r="D745" s="21">
        <v>57.6</v>
      </c>
      <c r="E745" s="20">
        <v>65.400000000000006</v>
      </c>
      <c r="F745" s="19">
        <v>31.1</v>
      </c>
      <c r="G745" s="1" t="s">
        <v>7756</v>
      </c>
      <c r="H745" s="5">
        <v>0.47553516819571862</v>
      </c>
      <c r="I745" s="8">
        <v>-1.0723760553674802</v>
      </c>
    </row>
    <row r="746" spans="1:9" x14ac:dyDescent="0.25">
      <c r="A746" s="2" t="s">
        <v>3849</v>
      </c>
      <c r="B746" s="23" t="s">
        <v>3850</v>
      </c>
      <c r="C746" s="3">
        <v>2</v>
      </c>
      <c r="D746" s="21">
        <v>36.9</v>
      </c>
      <c r="E746" s="20">
        <v>116.3</v>
      </c>
      <c r="F746" s="19">
        <v>55.4</v>
      </c>
      <c r="G746" s="1" t="s">
        <v>7386</v>
      </c>
      <c r="H746" s="5">
        <v>0.47635425623387789</v>
      </c>
      <c r="I746" s="8">
        <v>-1.0698932154240302</v>
      </c>
    </row>
    <row r="747" spans="1:9" x14ac:dyDescent="0.25">
      <c r="A747" s="2" t="s">
        <v>2871</v>
      </c>
      <c r="B747" s="23" t="s">
        <v>2872</v>
      </c>
      <c r="C747" s="3">
        <v>2</v>
      </c>
      <c r="D747" s="21">
        <v>237</v>
      </c>
      <c r="E747" s="20">
        <v>520.79999999999995</v>
      </c>
      <c r="F747" s="19">
        <v>248.1</v>
      </c>
      <c r="G747" s="1" t="s">
        <v>6929</v>
      </c>
      <c r="H747" s="5">
        <v>0.47638248847926268</v>
      </c>
      <c r="I747" s="8">
        <v>-1.0698077132732045</v>
      </c>
    </row>
    <row r="748" spans="1:9" x14ac:dyDescent="0.25">
      <c r="A748" s="2" t="s">
        <v>4249</v>
      </c>
      <c r="B748" s="23" t="s">
        <v>4250</v>
      </c>
      <c r="C748" s="3">
        <v>1</v>
      </c>
      <c r="D748" s="21">
        <v>109.6</v>
      </c>
      <c r="E748" s="20">
        <v>167</v>
      </c>
      <c r="F748" s="19">
        <v>79.599999999999994</v>
      </c>
      <c r="G748" s="1" t="s">
        <v>7578</v>
      </c>
      <c r="H748" s="5">
        <v>0.47664670658682634</v>
      </c>
      <c r="I748" s="8">
        <v>-1.0690077668177658</v>
      </c>
    </row>
    <row r="749" spans="1:9" x14ac:dyDescent="0.25">
      <c r="A749" s="2" t="s">
        <v>5127</v>
      </c>
      <c r="B749" s="23" t="s">
        <v>5128</v>
      </c>
      <c r="C749" s="3">
        <v>1</v>
      </c>
      <c r="D749" s="21">
        <v>13.2</v>
      </c>
      <c r="E749" s="20">
        <v>26.2</v>
      </c>
      <c r="F749" s="19">
        <v>12.5</v>
      </c>
      <c r="G749" s="1" t="s">
        <v>7985</v>
      </c>
      <c r="H749" s="5">
        <v>0.47709923664122139</v>
      </c>
      <c r="I749" s="8">
        <v>-1.0676387168753634</v>
      </c>
    </row>
    <row r="750" spans="1:9" x14ac:dyDescent="0.25">
      <c r="A750" s="2" t="s">
        <v>2812</v>
      </c>
      <c r="B750" s="23" t="s">
        <v>2813</v>
      </c>
      <c r="C750" s="3">
        <v>2</v>
      </c>
      <c r="D750" s="21">
        <v>61.5</v>
      </c>
      <c r="E750" s="20">
        <v>114</v>
      </c>
      <c r="F750" s="19">
        <v>54.4</v>
      </c>
      <c r="G750" s="1" t="s">
        <v>6901</v>
      </c>
      <c r="H750" s="5">
        <v>0.47719298245614034</v>
      </c>
      <c r="I750" s="8">
        <v>-1.0673552678017646</v>
      </c>
    </row>
    <row r="751" spans="1:9" x14ac:dyDescent="0.25">
      <c r="A751" s="2" t="s">
        <v>3402</v>
      </c>
      <c r="B751" s="23" t="s">
        <v>3403</v>
      </c>
      <c r="C751" s="3">
        <v>1</v>
      </c>
      <c r="D751" s="21">
        <v>21.5</v>
      </c>
      <c r="E751" s="20">
        <v>50.9</v>
      </c>
      <c r="F751" s="19">
        <v>24.3</v>
      </c>
      <c r="G751" s="1" t="s">
        <v>7181</v>
      </c>
      <c r="H751" s="5">
        <v>0.47740667976424367</v>
      </c>
      <c r="I751" s="8">
        <v>-1.0667093424699141</v>
      </c>
    </row>
    <row r="752" spans="1:9" x14ac:dyDescent="0.25">
      <c r="A752" s="2" t="s">
        <v>359</v>
      </c>
      <c r="B752" s="23" t="s">
        <v>360</v>
      </c>
      <c r="C752" s="3">
        <v>2</v>
      </c>
      <c r="D752" s="21">
        <v>48.3</v>
      </c>
      <c r="E752" s="20">
        <v>46.7</v>
      </c>
      <c r="F752" s="19">
        <v>22.3</v>
      </c>
      <c r="G752" s="1" t="s">
        <v>5674</v>
      </c>
      <c r="H752" s="5">
        <v>0.47751605995717344</v>
      </c>
      <c r="I752" s="8">
        <v>-1.0663788397893572</v>
      </c>
    </row>
    <row r="753" spans="1:9" x14ac:dyDescent="0.25">
      <c r="A753" s="2" t="s">
        <v>4629</v>
      </c>
      <c r="B753" s="23" t="s">
        <v>4630</v>
      </c>
      <c r="C753" s="3">
        <v>2</v>
      </c>
      <c r="D753" s="21">
        <v>6.9</v>
      </c>
      <c r="E753" s="20">
        <v>13.4</v>
      </c>
      <c r="F753" s="19">
        <v>6.4</v>
      </c>
      <c r="G753" s="1" t="s">
        <v>7751</v>
      </c>
      <c r="H753" s="5">
        <v>0.47761194029850745</v>
      </c>
      <c r="I753" s="8">
        <v>-1.0660891904577725</v>
      </c>
    </row>
    <row r="754" spans="1:9" x14ac:dyDescent="0.25">
      <c r="A754" s="2" t="s">
        <v>4621</v>
      </c>
      <c r="B754" s="23" t="s">
        <v>4622</v>
      </c>
      <c r="C754" s="3">
        <v>2</v>
      </c>
      <c r="D754" s="21">
        <v>18.899999999999999</v>
      </c>
      <c r="E754" s="20">
        <v>33.700000000000003</v>
      </c>
      <c r="F754" s="19">
        <v>16.100000000000001</v>
      </c>
      <c r="G754" s="1" t="s">
        <v>7747</v>
      </c>
      <c r="H754" s="5">
        <v>0.47774480712166173</v>
      </c>
      <c r="I754" s="8">
        <v>-1.0656879030672415</v>
      </c>
    </row>
    <row r="755" spans="1:9" x14ac:dyDescent="0.25">
      <c r="A755" s="2" t="s">
        <v>4067</v>
      </c>
      <c r="B755" s="23" t="s">
        <v>4068</v>
      </c>
      <c r="C755" s="3">
        <v>2</v>
      </c>
      <c r="D755" s="21">
        <v>65.900000000000006</v>
      </c>
      <c r="E755" s="20">
        <v>125.5</v>
      </c>
      <c r="F755" s="19">
        <v>60</v>
      </c>
      <c r="G755" s="1" t="s">
        <v>7491</v>
      </c>
      <c r="H755" s="5">
        <v>0.47808764940239046</v>
      </c>
      <c r="I755" s="8">
        <v>-1.0646529583422535</v>
      </c>
    </row>
    <row r="756" spans="1:9" x14ac:dyDescent="0.25">
      <c r="A756" s="2" t="s">
        <v>3831</v>
      </c>
      <c r="B756" s="23" t="s">
        <v>3832</v>
      </c>
      <c r="C756" s="3">
        <v>2</v>
      </c>
      <c r="D756" s="21">
        <v>113.4</v>
      </c>
      <c r="E756" s="20">
        <v>137</v>
      </c>
      <c r="F756" s="19">
        <v>65.5</v>
      </c>
      <c r="G756" s="1" t="s">
        <v>7378</v>
      </c>
      <c r="H756" s="5">
        <v>0.47810218978102192</v>
      </c>
      <c r="I756" s="8">
        <v>-1.0646090814230764</v>
      </c>
    </row>
    <row r="757" spans="1:9" x14ac:dyDescent="0.25">
      <c r="A757" s="2" t="s">
        <v>3172</v>
      </c>
      <c r="B757" s="23" t="s">
        <v>3173</v>
      </c>
      <c r="C757" s="3">
        <v>2</v>
      </c>
      <c r="D757" s="21">
        <v>31.3</v>
      </c>
      <c r="E757" s="20">
        <v>57.3</v>
      </c>
      <c r="F757" s="19">
        <v>27.4</v>
      </c>
      <c r="G757" s="1" t="s">
        <v>7073</v>
      </c>
      <c r="H757" s="5">
        <v>0.4781849912739965</v>
      </c>
      <c r="I757" s="8">
        <v>-1.0643592457963784</v>
      </c>
    </row>
    <row r="758" spans="1:9" x14ac:dyDescent="0.25">
      <c r="A758" s="2" t="s">
        <v>2063</v>
      </c>
      <c r="B758" s="23" t="s">
        <v>2064</v>
      </c>
      <c r="C758" s="3">
        <v>2</v>
      </c>
      <c r="D758" s="21">
        <v>79.8</v>
      </c>
      <c r="E758" s="20">
        <v>215.6</v>
      </c>
      <c r="F758" s="19">
        <v>103.1</v>
      </c>
      <c r="G758" s="1" t="s">
        <v>6555</v>
      </c>
      <c r="H758" s="5">
        <v>0.4782003710575139</v>
      </c>
      <c r="I758" s="8">
        <v>-1.0643128453843971</v>
      </c>
    </row>
    <row r="759" spans="1:9" x14ac:dyDescent="0.25">
      <c r="A759" s="2" t="s">
        <v>543</v>
      </c>
      <c r="B759" s="23" t="s">
        <v>544</v>
      </c>
      <c r="C759" s="3">
        <v>2</v>
      </c>
      <c r="D759" s="21">
        <v>499.9</v>
      </c>
      <c r="E759" s="20">
        <v>1523.3</v>
      </c>
      <c r="F759" s="19">
        <v>729.1</v>
      </c>
      <c r="G759" s="1" t="s">
        <v>5858</v>
      </c>
      <c r="H759" s="5">
        <v>0.47863191754742995</v>
      </c>
      <c r="I759" s="8">
        <v>-1.0630114887505457</v>
      </c>
    </row>
    <row r="760" spans="1:9" x14ac:dyDescent="0.25">
      <c r="A760" s="2" t="s">
        <v>713</v>
      </c>
      <c r="B760" s="23" t="s">
        <v>714</v>
      </c>
      <c r="C760" s="3">
        <v>2</v>
      </c>
      <c r="D760" s="21">
        <v>308.60000000000002</v>
      </c>
      <c r="E760" s="20">
        <v>835.6</v>
      </c>
      <c r="F760" s="19">
        <v>400.1</v>
      </c>
      <c r="G760" s="1" t="s">
        <v>5940</v>
      </c>
      <c r="H760" s="5">
        <v>0.47881761608425083</v>
      </c>
      <c r="I760" s="8">
        <v>-1.0624518637215064</v>
      </c>
    </row>
    <row r="761" spans="1:9" x14ac:dyDescent="0.25">
      <c r="A761" s="2" t="s">
        <v>263</v>
      </c>
      <c r="B761" s="23" t="s">
        <v>264</v>
      </c>
      <c r="C761" s="3">
        <v>2</v>
      </c>
      <c r="D761" s="21">
        <v>650.1</v>
      </c>
      <c r="E761" s="20">
        <v>1669.2</v>
      </c>
      <c r="F761" s="19">
        <v>799.4</v>
      </c>
      <c r="G761" s="1" t="s">
        <v>5731</v>
      </c>
      <c r="H761" s="5">
        <v>0.47891205367840878</v>
      </c>
      <c r="I761" s="8">
        <v>-1.0621673478429485</v>
      </c>
    </row>
    <row r="762" spans="1:9" x14ac:dyDescent="0.25">
      <c r="A762" s="2" t="s">
        <v>1009</v>
      </c>
      <c r="B762" s="23" t="s">
        <v>1010</v>
      </c>
      <c r="C762" s="3">
        <v>2</v>
      </c>
      <c r="D762" s="21">
        <v>473.5</v>
      </c>
      <c r="E762" s="20">
        <v>885.5</v>
      </c>
      <c r="F762" s="19">
        <v>424.6</v>
      </c>
      <c r="G762" s="1" t="s">
        <v>5609</v>
      </c>
      <c r="H762" s="5">
        <v>0.47950310559006215</v>
      </c>
      <c r="I762" s="8">
        <v>-1.0603879357338988</v>
      </c>
    </row>
    <row r="763" spans="1:9" x14ac:dyDescent="0.25">
      <c r="A763" s="2" t="s">
        <v>363</v>
      </c>
      <c r="B763" s="23" t="s">
        <v>364</v>
      </c>
      <c r="C763" s="3">
        <v>2</v>
      </c>
      <c r="D763" s="21">
        <v>826.3</v>
      </c>
      <c r="E763" s="20">
        <v>1075.0999999999999</v>
      </c>
      <c r="F763" s="19">
        <v>515.6</v>
      </c>
      <c r="G763" s="1" t="s">
        <v>5777</v>
      </c>
      <c r="H763" s="5">
        <v>0.47958329457724869</v>
      </c>
      <c r="I763" s="8">
        <v>-1.0601466889507158</v>
      </c>
    </row>
    <row r="764" spans="1:9" x14ac:dyDescent="0.25">
      <c r="A764" s="2" t="s">
        <v>4331</v>
      </c>
      <c r="B764" s="23" t="s">
        <v>4332</v>
      </c>
      <c r="C764" s="3">
        <v>1</v>
      </c>
      <c r="D764" s="21">
        <v>6.3</v>
      </c>
      <c r="E764" s="20">
        <v>27.1</v>
      </c>
      <c r="F764" s="19">
        <v>13</v>
      </c>
      <c r="G764" s="1" t="s">
        <v>7613</v>
      </c>
      <c r="H764" s="5">
        <v>0.47970479704797048</v>
      </c>
      <c r="I764" s="8">
        <v>-1.0597812283254171</v>
      </c>
    </row>
    <row r="765" spans="1:9" x14ac:dyDescent="0.25">
      <c r="A765" s="2" t="s">
        <v>2610</v>
      </c>
      <c r="B765" s="23" t="s">
        <v>2611</v>
      </c>
      <c r="C765" s="3">
        <v>2</v>
      </c>
      <c r="D765" s="21">
        <v>166.9</v>
      </c>
      <c r="E765" s="20">
        <v>399.2</v>
      </c>
      <c r="F765" s="19">
        <v>191.5</v>
      </c>
      <c r="G765" s="1" t="s">
        <v>6806</v>
      </c>
      <c r="H765" s="5">
        <v>0.47970941883767537</v>
      </c>
      <c r="I765" s="8">
        <v>-1.0597673285249409</v>
      </c>
    </row>
    <row r="766" spans="1:9" x14ac:dyDescent="0.25">
      <c r="A766" s="2" t="s">
        <v>3154</v>
      </c>
      <c r="B766" s="23" t="s">
        <v>3155</v>
      </c>
      <c r="C766" s="3">
        <v>2</v>
      </c>
      <c r="D766" s="21">
        <v>54.4</v>
      </c>
      <c r="E766" s="20">
        <v>97.1</v>
      </c>
      <c r="F766" s="19">
        <v>46.6</v>
      </c>
      <c r="G766" s="1" t="s">
        <v>7064</v>
      </c>
      <c r="H766" s="5">
        <v>0.47991761071060768</v>
      </c>
      <c r="I766" s="8">
        <v>-1.0591413407649117</v>
      </c>
    </row>
    <row r="767" spans="1:9" x14ac:dyDescent="0.25">
      <c r="A767" s="2" t="s">
        <v>1171</v>
      </c>
      <c r="B767" s="23" t="s">
        <v>1172</v>
      </c>
      <c r="C767" s="3">
        <v>2</v>
      </c>
      <c r="D767" s="21">
        <v>199</v>
      </c>
      <c r="E767" s="20">
        <v>392.7</v>
      </c>
      <c r="F767" s="19">
        <v>188.6</v>
      </c>
      <c r="G767" s="1" t="s">
        <v>6150</v>
      </c>
      <c r="H767" s="5">
        <v>0.48026483320600966</v>
      </c>
      <c r="I767" s="8">
        <v>-1.0580979219913005</v>
      </c>
    </row>
    <row r="768" spans="1:9" x14ac:dyDescent="0.25">
      <c r="A768" s="2" t="s">
        <v>1602</v>
      </c>
      <c r="B768" s="23" t="s">
        <v>1603</v>
      </c>
      <c r="C768" s="3">
        <v>2</v>
      </c>
      <c r="D768" s="21">
        <v>119.2</v>
      </c>
      <c r="E768" s="20">
        <v>220.5</v>
      </c>
      <c r="F768" s="19">
        <v>105.9</v>
      </c>
      <c r="G768" s="1" t="s">
        <v>6338</v>
      </c>
      <c r="H768" s="5">
        <v>0.48027210884353744</v>
      </c>
      <c r="I768" s="8">
        <v>-1.0580760664525464</v>
      </c>
    </row>
    <row r="769" spans="1:9" x14ac:dyDescent="0.25">
      <c r="A769" s="2" t="s">
        <v>3358</v>
      </c>
      <c r="B769" s="23" t="s">
        <v>3359</v>
      </c>
      <c r="C769" s="3">
        <v>2</v>
      </c>
      <c r="D769" s="21">
        <v>29.3</v>
      </c>
      <c r="E769" s="20">
        <v>82.4</v>
      </c>
      <c r="F769" s="19">
        <v>39.6</v>
      </c>
      <c r="G769" s="1" t="s">
        <v>7161</v>
      </c>
      <c r="H769" s="5">
        <v>0.48058252427184467</v>
      </c>
      <c r="I769" s="8">
        <v>-1.0571439071036088</v>
      </c>
    </row>
    <row r="770" spans="1:9" x14ac:dyDescent="0.25">
      <c r="A770" s="2" t="s">
        <v>2027</v>
      </c>
      <c r="B770" s="23" t="s">
        <v>2028</v>
      </c>
      <c r="C770" s="3">
        <v>2</v>
      </c>
      <c r="D770" s="21">
        <v>226.4</v>
      </c>
      <c r="E770" s="20">
        <v>386.4</v>
      </c>
      <c r="F770" s="19">
        <v>185.7</v>
      </c>
      <c r="G770" s="1" t="s">
        <v>6537</v>
      </c>
      <c r="H770" s="5">
        <v>0.48059006211180122</v>
      </c>
      <c r="I770" s="8">
        <v>-1.0571212789003526</v>
      </c>
    </row>
    <row r="771" spans="1:9" x14ac:dyDescent="0.25">
      <c r="A771" s="2" t="s">
        <v>1628</v>
      </c>
      <c r="B771" s="23" t="s">
        <v>1629</v>
      </c>
      <c r="C771" s="3">
        <v>2</v>
      </c>
      <c r="D771" s="21">
        <v>312.7</v>
      </c>
      <c r="E771" s="20">
        <v>413.4</v>
      </c>
      <c r="F771" s="19">
        <v>198.7</v>
      </c>
      <c r="G771" s="1" t="s">
        <v>6350</v>
      </c>
      <c r="H771" s="5">
        <v>0.48064828253507497</v>
      </c>
      <c r="I771" s="8">
        <v>-1.0569465161757774</v>
      </c>
    </row>
    <row r="772" spans="1:9" x14ac:dyDescent="0.25">
      <c r="A772" s="2" t="s">
        <v>1781</v>
      </c>
      <c r="B772" s="23" t="s">
        <v>1782</v>
      </c>
      <c r="C772" s="3">
        <v>2</v>
      </c>
      <c r="D772" s="21">
        <v>128</v>
      </c>
      <c r="E772" s="20">
        <v>248.6</v>
      </c>
      <c r="F772" s="19">
        <v>119.5</v>
      </c>
      <c r="G772" s="1" t="s">
        <v>6419</v>
      </c>
      <c r="H772" s="5">
        <v>0.48069187449718426</v>
      </c>
      <c r="I772" s="8">
        <v>-1.0568156781843741</v>
      </c>
    </row>
    <row r="773" spans="1:9" x14ac:dyDescent="0.25">
      <c r="A773" s="2" t="s">
        <v>1201</v>
      </c>
      <c r="B773" s="23" t="s">
        <v>1202</v>
      </c>
      <c r="C773" s="3">
        <v>2</v>
      </c>
      <c r="D773" s="21">
        <v>760.9</v>
      </c>
      <c r="E773" s="20">
        <v>860</v>
      </c>
      <c r="F773" s="19">
        <v>413.4</v>
      </c>
      <c r="G773" s="1" t="s">
        <v>6163</v>
      </c>
      <c r="H773" s="5">
        <v>0.48069767441860461</v>
      </c>
      <c r="I773" s="8">
        <v>-1.0567982710513752</v>
      </c>
    </row>
    <row r="774" spans="1:9" x14ac:dyDescent="0.25">
      <c r="A774" s="2" t="s">
        <v>5491</v>
      </c>
      <c r="B774" s="23" t="s">
        <v>5492</v>
      </c>
      <c r="C774" s="3">
        <v>1</v>
      </c>
      <c r="D774" s="21">
        <v>22.5</v>
      </c>
      <c r="E774" s="20">
        <v>28.5</v>
      </c>
      <c r="F774" s="19">
        <v>13.7</v>
      </c>
      <c r="G774" s="1" t="s">
        <v>8154</v>
      </c>
      <c r="H774" s="5">
        <v>0.48070175438596491</v>
      </c>
      <c r="I774" s="8">
        <v>-1.0567860260915773</v>
      </c>
    </row>
    <row r="775" spans="1:9" x14ac:dyDescent="0.25">
      <c r="A775" s="2" t="s">
        <v>2283</v>
      </c>
      <c r="B775" s="23" t="s">
        <v>2284</v>
      </c>
      <c r="C775" s="3">
        <v>2</v>
      </c>
      <c r="D775" s="21">
        <v>218.7</v>
      </c>
      <c r="E775" s="20">
        <v>312.39999999999998</v>
      </c>
      <c r="F775" s="19">
        <v>150.19999999999999</v>
      </c>
      <c r="G775" s="1" t="s">
        <v>6656</v>
      </c>
      <c r="H775" s="5">
        <v>0.48079385403329067</v>
      </c>
      <c r="I775" s="8">
        <v>-1.0565096406277077</v>
      </c>
    </row>
    <row r="776" spans="1:9" x14ac:dyDescent="0.25">
      <c r="A776" s="2" t="s">
        <v>1049</v>
      </c>
      <c r="B776" s="23" t="s">
        <v>1050</v>
      </c>
      <c r="C776" s="3">
        <v>1</v>
      </c>
      <c r="D776" s="21">
        <v>80.400000000000006</v>
      </c>
      <c r="E776" s="20">
        <v>162</v>
      </c>
      <c r="F776" s="19">
        <v>77.900000000000006</v>
      </c>
      <c r="G776" s="1" t="s">
        <v>6094</v>
      </c>
      <c r="H776" s="5">
        <v>0.48086419753086423</v>
      </c>
      <c r="I776" s="8">
        <v>-1.0562985797103179</v>
      </c>
    </row>
    <row r="777" spans="1:9" x14ac:dyDescent="0.25">
      <c r="A777" s="2" t="s">
        <v>3070</v>
      </c>
      <c r="B777" s="23" t="s">
        <v>3071</v>
      </c>
      <c r="C777" s="3">
        <v>2</v>
      </c>
      <c r="D777" s="21">
        <v>80</v>
      </c>
      <c r="E777" s="20">
        <v>145.5</v>
      </c>
      <c r="F777" s="19">
        <v>70</v>
      </c>
      <c r="G777" s="1" t="s">
        <v>7024</v>
      </c>
      <c r="H777" s="5">
        <v>0.48109965635738833</v>
      </c>
      <c r="I777" s="8">
        <v>-1.0555923259633173</v>
      </c>
    </row>
    <row r="778" spans="1:9" x14ac:dyDescent="0.25">
      <c r="A778" s="2" t="s">
        <v>3032</v>
      </c>
      <c r="B778" s="23" t="s">
        <v>3033</v>
      </c>
      <c r="C778" s="3">
        <v>2</v>
      </c>
      <c r="D778" s="21">
        <v>41.4</v>
      </c>
      <c r="E778" s="20">
        <v>91.6</v>
      </c>
      <c r="F778" s="19">
        <v>44.1</v>
      </c>
      <c r="G778" s="1" t="s">
        <v>7006</v>
      </c>
      <c r="H778" s="5">
        <v>0.48144104803493454</v>
      </c>
      <c r="I778" s="8">
        <v>-1.0545689425394233</v>
      </c>
    </row>
    <row r="779" spans="1:9" x14ac:dyDescent="0.25">
      <c r="A779" s="2" t="s">
        <v>2604</v>
      </c>
      <c r="B779" s="23" t="s">
        <v>2605</v>
      </c>
      <c r="C779" s="3">
        <v>2</v>
      </c>
      <c r="D779" s="21">
        <v>40.5</v>
      </c>
      <c r="E779" s="20">
        <v>65.599999999999994</v>
      </c>
      <c r="F779" s="19">
        <v>31.6</v>
      </c>
      <c r="G779" s="1" t="s">
        <v>6803</v>
      </c>
      <c r="H779" s="5">
        <v>0.48170731707317077</v>
      </c>
      <c r="I779" s="8">
        <v>-1.0537712564409807</v>
      </c>
    </row>
    <row r="780" spans="1:9" x14ac:dyDescent="0.25">
      <c r="A780" s="2" t="s">
        <v>495</v>
      </c>
      <c r="B780" s="23" t="s">
        <v>496</v>
      </c>
      <c r="C780" s="3">
        <v>2</v>
      </c>
      <c r="D780" s="21">
        <v>940.7</v>
      </c>
      <c r="E780" s="20">
        <v>1157.5</v>
      </c>
      <c r="F780" s="19">
        <v>557.9</v>
      </c>
      <c r="G780" s="1" t="s">
        <v>5835</v>
      </c>
      <c r="H780" s="5">
        <v>0.48198704103671702</v>
      </c>
      <c r="I780" s="8">
        <v>-1.0529337369868854</v>
      </c>
    </row>
    <row r="781" spans="1:9" x14ac:dyDescent="0.25">
      <c r="A781" s="2" t="s">
        <v>1668</v>
      </c>
      <c r="B781" s="23" t="s">
        <v>1669</v>
      </c>
      <c r="C781" s="3">
        <v>2</v>
      </c>
      <c r="D781" s="21">
        <v>216.3</v>
      </c>
      <c r="E781" s="20">
        <v>138.9</v>
      </c>
      <c r="F781" s="19">
        <v>67</v>
      </c>
      <c r="G781" s="1" t="s">
        <v>6368</v>
      </c>
      <c r="H781" s="5">
        <v>0.482361411087113</v>
      </c>
      <c r="I781" s="8">
        <v>-1.051813598636258</v>
      </c>
    </row>
    <row r="782" spans="1:9" x14ac:dyDescent="0.25">
      <c r="A782" s="2" t="s">
        <v>1723</v>
      </c>
      <c r="B782" s="23" t="s">
        <v>1724</v>
      </c>
      <c r="C782" s="3">
        <v>2</v>
      </c>
      <c r="D782" s="21">
        <v>103</v>
      </c>
      <c r="E782" s="20">
        <v>386.2</v>
      </c>
      <c r="F782" s="19">
        <v>186.3</v>
      </c>
      <c r="G782" s="1" t="s">
        <v>5609</v>
      </c>
      <c r="H782" s="5">
        <v>0.48239254272397725</v>
      </c>
      <c r="I782" s="8">
        <v>-1.0517204900090127</v>
      </c>
    </row>
    <row r="783" spans="1:9" x14ac:dyDescent="0.25">
      <c r="A783" s="2" t="s">
        <v>1405</v>
      </c>
      <c r="B783" s="23" t="s">
        <v>1406</v>
      </c>
      <c r="C783" s="3">
        <v>1</v>
      </c>
      <c r="D783" s="21">
        <v>20.9</v>
      </c>
      <c r="E783" s="20">
        <v>51.4</v>
      </c>
      <c r="F783" s="19">
        <v>24.8</v>
      </c>
      <c r="G783" s="1" t="s">
        <v>6252</v>
      </c>
      <c r="H783" s="5">
        <v>0.48249027237354086</v>
      </c>
      <c r="I783" s="8">
        <v>-1.0514282388070029</v>
      </c>
    </row>
    <row r="784" spans="1:9" x14ac:dyDescent="0.25">
      <c r="A784" s="2" t="s">
        <v>995</v>
      </c>
      <c r="B784" s="23" t="s">
        <v>996</v>
      </c>
      <c r="C784" s="3">
        <v>2</v>
      </c>
      <c r="D784" s="21">
        <v>300.10000000000002</v>
      </c>
      <c r="E784" s="20">
        <v>739.5</v>
      </c>
      <c r="F784" s="19">
        <v>356.9</v>
      </c>
      <c r="G784" s="1" t="s">
        <v>6069</v>
      </c>
      <c r="H784" s="5">
        <v>0.48262339418526029</v>
      </c>
      <c r="I784" s="8">
        <v>-1.0510302459374075</v>
      </c>
    </row>
    <row r="785" spans="1:9" x14ac:dyDescent="0.25">
      <c r="A785" s="2" t="s">
        <v>2344</v>
      </c>
      <c r="B785" s="23" t="s">
        <v>2345</v>
      </c>
      <c r="C785" s="3">
        <v>2</v>
      </c>
      <c r="D785" s="21">
        <v>15.1</v>
      </c>
      <c r="E785" s="20">
        <v>31.7</v>
      </c>
      <c r="F785" s="19">
        <v>15.3</v>
      </c>
      <c r="G785" s="1" t="s">
        <v>6683</v>
      </c>
      <c r="H785" s="5">
        <v>0.48264984227129343</v>
      </c>
      <c r="I785" s="8">
        <v>-1.0509511874467554</v>
      </c>
    </row>
    <row r="786" spans="1:9" x14ac:dyDescent="0.25">
      <c r="A786" s="2" t="s">
        <v>4657</v>
      </c>
      <c r="B786" s="23" t="s">
        <v>4658</v>
      </c>
      <c r="C786" s="3">
        <v>2</v>
      </c>
      <c r="D786" s="21">
        <v>84.9</v>
      </c>
      <c r="E786" s="20">
        <v>152</v>
      </c>
      <c r="F786" s="19">
        <v>73.400000000000006</v>
      </c>
      <c r="G786" s="1" t="s">
        <v>7763</v>
      </c>
      <c r="H786" s="5">
        <v>0.48289473684210532</v>
      </c>
      <c r="I786" s="8">
        <v>-1.050219355487735</v>
      </c>
    </row>
    <row r="787" spans="1:9" x14ac:dyDescent="0.25">
      <c r="A787" s="2" t="s">
        <v>1747</v>
      </c>
      <c r="B787" s="23" t="s">
        <v>1748</v>
      </c>
      <c r="C787" s="3">
        <v>2</v>
      </c>
      <c r="D787" s="21">
        <v>205.4</v>
      </c>
      <c r="E787" s="20">
        <v>328.2</v>
      </c>
      <c r="F787" s="19">
        <v>158.5</v>
      </c>
      <c r="G787" s="1" t="s">
        <v>6404</v>
      </c>
      <c r="H787" s="5">
        <v>0.4829372333942718</v>
      </c>
      <c r="I787" s="8">
        <v>-1.050092398486943</v>
      </c>
    </row>
    <row r="788" spans="1:9" x14ac:dyDescent="0.25">
      <c r="A788" s="2" t="s">
        <v>5002</v>
      </c>
      <c r="B788" s="23" t="s">
        <v>5003</v>
      </c>
      <c r="C788" s="3">
        <v>2</v>
      </c>
      <c r="D788" s="21">
        <v>174.8</v>
      </c>
      <c r="E788" s="20">
        <v>14.7</v>
      </c>
      <c r="F788" s="19">
        <v>7.1</v>
      </c>
      <c r="G788" s="1" t="s">
        <v>5609</v>
      </c>
      <c r="H788" s="5">
        <v>0.48299319727891155</v>
      </c>
      <c r="I788" s="8">
        <v>-1.0499252253316824</v>
      </c>
    </row>
    <row r="789" spans="1:9" x14ac:dyDescent="0.25">
      <c r="A789" s="2" t="s">
        <v>3270</v>
      </c>
      <c r="B789" s="23" t="s">
        <v>3271</v>
      </c>
      <c r="C789" s="3">
        <v>2</v>
      </c>
      <c r="D789" s="21">
        <v>55</v>
      </c>
      <c r="E789" s="20">
        <v>176.6</v>
      </c>
      <c r="F789" s="19">
        <v>85.3</v>
      </c>
      <c r="G789" s="1" t="s">
        <v>7119</v>
      </c>
      <c r="H789" s="5">
        <v>0.4830124575311438</v>
      </c>
      <c r="I789" s="8">
        <v>-1.0498676963301758</v>
      </c>
    </row>
    <row r="790" spans="1:9" x14ac:dyDescent="0.25">
      <c r="A790" s="2" t="s">
        <v>1465</v>
      </c>
      <c r="B790" s="23" t="s">
        <v>1466</v>
      </c>
      <c r="C790" s="3">
        <v>2</v>
      </c>
      <c r="D790" s="21">
        <v>684.1</v>
      </c>
      <c r="E790" s="20">
        <v>948.5</v>
      </c>
      <c r="F790" s="19">
        <v>458.7</v>
      </c>
      <c r="G790" s="1" t="s">
        <v>6281</v>
      </c>
      <c r="H790" s="5">
        <v>0.48360569319978913</v>
      </c>
      <c r="I790" s="8">
        <v>-1.0480968662168773</v>
      </c>
    </row>
    <row r="791" spans="1:9" x14ac:dyDescent="0.25">
      <c r="A791" s="2" t="s">
        <v>2720</v>
      </c>
      <c r="B791" s="23" t="s">
        <v>2721</v>
      </c>
      <c r="C791" s="3">
        <v>2</v>
      </c>
      <c r="D791" s="21">
        <v>37.299999999999997</v>
      </c>
      <c r="E791" s="20">
        <v>119.1</v>
      </c>
      <c r="F791" s="19">
        <v>57.6</v>
      </c>
      <c r="G791" s="1" t="s">
        <v>6858</v>
      </c>
      <c r="H791" s="5">
        <v>0.48362720403022674</v>
      </c>
      <c r="I791" s="8">
        <v>-1.0480326964218016</v>
      </c>
    </row>
    <row r="792" spans="1:9" x14ac:dyDescent="0.25">
      <c r="A792" s="2" t="s">
        <v>5359</v>
      </c>
      <c r="B792" s="23" t="s">
        <v>5360</v>
      </c>
      <c r="C792" s="3">
        <v>2</v>
      </c>
      <c r="D792" s="21">
        <v>1.7</v>
      </c>
      <c r="E792" s="20">
        <v>3.1</v>
      </c>
      <c r="F792" s="19">
        <v>1.5</v>
      </c>
      <c r="G792" s="1" t="s">
        <v>8093</v>
      </c>
      <c r="H792" s="5">
        <v>0.48387096774193544</v>
      </c>
      <c r="I792" s="8">
        <v>-1.0473057147783569</v>
      </c>
    </row>
    <row r="793" spans="1:9" x14ac:dyDescent="0.25">
      <c r="A793" s="2" t="s">
        <v>3468</v>
      </c>
      <c r="B793" s="23" t="s">
        <v>3469</v>
      </c>
      <c r="C793" s="3">
        <v>2</v>
      </c>
      <c r="D793" s="21">
        <v>47.1</v>
      </c>
      <c r="E793" s="20">
        <v>141.69999999999999</v>
      </c>
      <c r="F793" s="19">
        <v>68.599999999999994</v>
      </c>
      <c r="G793" s="1" t="s">
        <v>7213</v>
      </c>
      <c r="H793" s="5">
        <v>0.48412138320395198</v>
      </c>
      <c r="I793" s="8">
        <v>-1.0465592767452063</v>
      </c>
    </row>
    <row r="794" spans="1:9" x14ac:dyDescent="0.25">
      <c r="A794" s="2" t="s">
        <v>3927</v>
      </c>
      <c r="B794" s="23" t="s">
        <v>3928</v>
      </c>
      <c r="C794" s="3">
        <v>1</v>
      </c>
      <c r="D794" s="21">
        <v>97.4</v>
      </c>
      <c r="E794" s="20">
        <v>143.69999999999999</v>
      </c>
      <c r="F794" s="19">
        <v>69.599999999999994</v>
      </c>
      <c r="G794" s="1" t="s">
        <v>7424</v>
      </c>
      <c r="H794" s="5">
        <v>0.48434237995824636</v>
      </c>
      <c r="I794" s="8">
        <v>-1.045900850608608</v>
      </c>
    </row>
    <row r="795" spans="1:9" x14ac:dyDescent="0.25">
      <c r="A795" s="2" t="s">
        <v>2863</v>
      </c>
      <c r="B795" s="23" t="s">
        <v>2864</v>
      </c>
      <c r="C795" s="3">
        <v>1</v>
      </c>
      <c r="D795" s="21">
        <v>37</v>
      </c>
      <c r="E795" s="20">
        <v>90.2</v>
      </c>
      <c r="F795" s="19">
        <v>43.7</v>
      </c>
      <c r="G795" s="1" t="s">
        <v>6925</v>
      </c>
      <c r="H795" s="5">
        <v>0.48447893569844791</v>
      </c>
      <c r="I795" s="8">
        <v>-1.0454941537547826</v>
      </c>
    </row>
    <row r="796" spans="1:9" x14ac:dyDescent="0.25">
      <c r="A796" s="2" t="s">
        <v>4171</v>
      </c>
      <c r="B796" s="23" t="s">
        <v>4172</v>
      </c>
      <c r="C796" s="3">
        <v>2</v>
      </c>
      <c r="D796" s="21">
        <v>44.2</v>
      </c>
      <c r="E796" s="20">
        <v>53</v>
      </c>
      <c r="F796" s="19">
        <v>25.7</v>
      </c>
      <c r="G796" s="1" t="s">
        <v>7542</v>
      </c>
      <c r="H796" s="5">
        <v>0.48490566037735849</v>
      </c>
      <c r="I796" s="8">
        <v>-1.0442240002566834</v>
      </c>
    </row>
    <row r="797" spans="1:9" x14ac:dyDescent="0.25">
      <c r="A797" s="2" t="s">
        <v>4339</v>
      </c>
      <c r="B797" s="23" t="s">
        <v>4340</v>
      </c>
      <c r="C797" s="3">
        <v>2</v>
      </c>
      <c r="D797" s="21">
        <v>14.5</v>
      </c>
      <c r="E797" s="20">
        <v>33.4</v>
      </c>
      <c r="F797" s="19">
        <v>16.2</v>
      </c>
      <c r="G797" s="1" t="s">
        <v>6980</v>
      </c>
      <c r="H797" s="5">
        <v>0.48502994011976047</v>
      </c>
      <c r="I797" s="8">
        <v>-1.0438542895894274</v>
      </c>
    </row>
    <row r="798" spans="1:9" x14ac:dyDescent="0.25">
      <c r="A798" s="2" t="s">
        <v>1917</v>
      </c>
      <c r="B798" s="23" t="s">
        <v>1918</v>
      </c>
      <c r="C798" s="3">
        <v>2</v>
      </c>
      <c r="D798" s="21">
        <v>328</v>
      </c>
      <c r="E798" s="20">
        <v>310.39999999999998</v>
      </c>
      <c r="F798" s="19">
        <v>150.6</v>
      </c>
      <c r="G798" s="1" t="s">
        <v>6485</v>
      </c>
      <c r="H798" s="5">
        <v>0.48518041237113402</v>
      </c>
      <c r="I798" s="8">
        <v>-1.0434067875151996</v>
      </c>
    </row>
    <row r="799" spans="1:9" x14ac:dyDescent="0.25">
      <c r="A799" s="2" t="s">
        <v>1557</v>
      </c>
      <c r="B799" s="23" t="s">
        <v>1558</v>
      </c>
      <c r="C799" s="3">
        <v>2</v>
      </c>
      <c r="D799" s="21">
        <v>199.4</v>
      </c>
      <c r="E799" s="20">
        <v>426.8</v>
      </c>
      <c r="F799" s="19">
        <v>207.2</v>
      </c>
      <c r="G799" s="1" t="s">
        <v>6320</v>
      </c>
      <c r="H799" s="5">
        <v>0.48547328959700092</v>
      </c>
      <c r="I799" s="8">
        <v>-1.0425361731378711</v>
      </c>
    </row>
    <row r="800" spans="1:9" x14ac:dyDescent="0.25">
      <c r="A800" s="2" t="s">
        <v>3436</v>
      </c>
      <c r="B800" s="23" t="s">
        <v>3437</v>
      </c>
      <c r="C800" s="3">
        <v>2</v>
      </c>
      <c r="D800" s="21">
        <v>34.9</v>
      </c>
      <c r="E800" s="20">
        <v>58.9</v>
      </c>
      <c r="F800" s="19">
        <v>28.6</v>
      </c>
      <c r="G800" s="1" t="s">
        <v>7198</v>
      </c>
      <c r="H800" s="5">
        <v>0.48556876061120546</v>
      </c>
      <c r="I800" s="8">
        <v>-1.0422524870520713</v>
      </c>
    </row>
    <row r="801" spans="1:9" x14ac:dyDescent="0.25">
      <c r="A801" s="2" t="s">
        <v>547</v>
      </c>
      <c r="B801" s="23" t="s">
        <v>548</v>
      </c>
      <c r="C801" s="3">
        <v>2</v>
      </c>
      <c r="D801" s="21">
        <v>439.1</v>
      </c>
      <c r="E801" s="20">
        <v>1149.2</v>
      </c>
      <c r="F801" s="19">
        <v>558.20000000000005</v>
      </c>
      <c r="G801" s="1" t="s">
        <v>5860</v>
      </c>
      <c r="H801" s="5">
        <v>0.48572920292377308</v>
      </c>
      <c r="I801" s="8">
        <v>-1.0417758684664564</v>
      </c>
    </row>
    <row r="802" spans="1:9" x14ac:dyDescent="0.25">
      <c r="A802" s="2" t="s">
        <v>395</v>
      </c>
      <c r="B802" s="23" t="s">
        <v>396</v>
      </c>
      <c r="C802" s="3">
        <v>2</v>
      </c>
      <c r="D802" s="21">
        <v>1196.4000000000001</v>
      </c>
      <c r="E802" s="20">
        <v>1636</v>
      </c>
      <c r="F802" s="19">
        <v>794.7</v>
      </c>
      <c r="G802" s="1" t="s">
        <v>5792</v>
      </c>
      <c r="H802" s="5">
        <v>0.48575794621026896</v>
      </c>
      <c r="I802" s="8">
        <v>-1.0416904987383326</v>
      </c>
    </row>
    <row r="803" spans="1:9" x14ac:dyDescent="0.25">
      <c r="A803" s="2" t="s">
        <v>1435</v>
      </c>
      <c r="B803" s="23" t="s">
        <v>1436</v>
      </c>
      <c r="C803" s="3">
        <v>2</v>
      </c>
      <c r="D803" s="21">
        <v>225.5</v>
      </c>
      <c r="E803" s="20">
        <v>490.7</v>
      </c>
      <c r="F803" s="19">
        <v>238.4</v>
      </c>
      <c r="G803" s="1" t="s">
        <v>6267</v>
      </c>
      <c r="H803" s="5">
        <v>0.48583656001630326</v>
      </c>
      <c r="I803" s="8">
        <v>-1.0414570356060657</v>
      </c>
    </row>
    <row r="804" spans="1:9" x14ac:dyDescent="0.25">
      <c r="A804" s="2" t="s">
        <v>617</v>
      </c>
      <c r="B804" s="23" t="s">
        <v>618</v>
      </c>
      <c r="C804" s="3">
        <v>2</v>
      </c>
      <c r="D804" s="21">
        <v>914.9</v>
      </c>
      <c r="E804" s="20">
        <v>1199.3</v>
      </c>
      <c r="F804" s="19">
        <v>582.70000000000005</v>
      </c>
      <c r="G804" s="1" t="s">
        <v>5609</v>
      </c>
      <c r="H804" s="5">
        <v>0.48586675560743775</v>
      </c>
      <c r="I804" s="8">
        <v>-1.0413673723747068</v>
      </c>
    </row>
    <row r="805" spans="1:9" x14ac:dyDescent="0.25">
      <c r="A805" s="2" t="s">
        <v>3394</v>
      </c>
      <c r="B805" s="23" t="s">
        <v>3395</v>
      </c>
      <c r="C805" s="3">
        <v>2</v>
      </c>
      <c r="D805" s="21">
        <v>144.80000000000001</v>
      </c>
      <c r="E805" s="20">
        <v>302.3</v>
      </c>
      <c r="F805" s="19">
        <v>146.9</v>
      </c>
      <c r="G805" s="1" t="s">
        <v>7178</v>
      </c>
      <c r="H805" s="5">
        <v>0.48594111809460799</v>
      </c>
      <c r="I805" s="8">
        <v>-1.0411465830714275</v>
      </c>
    </row>
    <row r="806" spans="1:9" x14ac:dyDescent="0.25">
      <c r="A806" s="2" t="s">
        <v>3799</v>
      </c>
      <c r="B806" s="23" t="s">
        <v>3800</v>
      </c>
      <c r="C806" s="3">
        <v>2</v>
      </c>
      <c r="D806" s="21">
        <v>152.5</v>
      </c>
      <c r="E806" s="20">
        <v>107</v>
      </c>
      <c r="F806" s="19">
        <v>52</v>
      </c>
      <c r="G806" s="1" t="s">
        <v>7364</v>
      </c>
      <c r="H806" s="5">
        <v>0.48598130841121495</v>
      </c>
      <c r="I806" s="8">
        <v>-1.0410272682600548</v>
      </c>
    </row>
    <row r="807" spans="1:9" x14ac:dyDescent="0.25">
      <c r="A807" s="2" t="s">
        <v>3811</v>
      </c>
      <c r="B807" s="23" t="s">
        <v>3812</v>
      </c>
      <c r="C807" s="3">
        <v>2</v>
      </c>
      <c r="D807" s="21">
        <v>65.400000000000006</v>
      </c>
      <c r="E807" s="20">
        <v>105.7</v>
      </c>
      <c r="F807" s="19">
        <v>51.4</v>
      </c>
      <c r="G807" s="1" t="s">
        <v>7370</v>
      </c>
      <c r="H807" s="5">
        <v>0.48628192999053921</v>
      </c>
      <c r="I807" s="8">
        <v>-1.0401351121888049</v>
      </c>
    </row>
    <row r="808" spans="1:9" x14ac:dyDescent="0.25">
      <c r="A808" s="2" t="s">
        <v>3308</v>
      </c>
      <c r="B808" s="23" t="s">
        <v>3309</v>
      </c>
      <c r="C808" s="3">
        <v>2</v>
      </c>
      <c r="D808" s="21">
        <v>28.2</v>
      </c>
      <c r="E808" s="20">
        <v>48.3</v>
      </c>
      <c r="F808" s="19">
        <v>23.5</v>
      </c>
      <c r="G808" s="1" t="s">
        <v>7138</v>
      </c>
      <c r="H808" s="5">
        <v>0.48654244306418221</v>
      </c>
      <c r="I808" s="8">
        <v>-1.0393624322707735</v>
      </c>
    </row>
    <row r="809" spans="1:9" x14ac:dyDescent="0.25">
      <c r="A809" s="2" t="s">
        <v>2438</v>
      </c>
      <c r="B809" s="23" t="s">
        <v>2439</v>
      </c>
      <c r="C809" s="3">
        <v>2</v>
      </c>
      <c r="D809" s="21">
        <v>45.9</v>
      </c>
      <c r="E809" s="20">
        <v>81.8</v>
      </c>
      <c r="F809" s="19">
        <v>39.799999999999997</v>
      </c>
      <c r="G809" s="1" t="s">
        <v>5609</v>
      </c>
      <c r="H809" s="5">
        <v>0.48655256723716378</v>
      </c>
      <c r="I809" s="8">
        <v>-1.0393324123981003</v>
      </c>
    </row>
    <row r="810" spans="1:9" x14ac:dyDescent="0.25">
      <c r="A810" s="2" t="s">
        <v>1949</v>
      </c>
      <c r="B810" s="23" t="s">
        <v>1950</v>
      </c>
      <c r="C810" s="3">
        <v>2</v>
      </c>
      <c r="D810" s="21">
        <v>238</v>
      </c>
      <c r="E810" s="20">
        <v>392.3</v>
      </c>
      <c r="F810" s="19">
        <v>190.9</v>
      </c>
      <c r="G810" s="1" t="s">
        <v>6500</v>
      </c>
      <c r="H810" s="5">
        <v>0.48661738465460108</v>
      </c>
      <c r="I810" s="8">
        <v>-1.0391402326731578</v>
      </c>
    </row>
    <row r="811" spans="1:9" x14ac:dyDescent="0.25">
      <c r="A811" s="2" t="s">
        <v>3524</v>
      </c>
      <c r="B811" s="23" t="s">
        <v>3525</v>
      </c>
      <c r="C811" s="3">
        <v>2</v>
      </c>
      <c r="D811" s="21">
        <v>52.8</v>
      </c>
      <c r="E811" s="20">
        <v>116.2</v>
      </c>
      <c r="F811" s="19">
        <v>56.6</v>
      </c>
      <c r="G811" s="1" t="s">
        <v>5609</v>
      </c>
      <c r="H811" s="5">
        <v>0.48709122203098104</v>
      </c>
      <c r="I811" s="8">
        <v>-1.0377361105726466</v>
      </c>
    </row>
    <row r="812" spans="1:9" x14ac:dyDescent="0.25">
      <c r="A812" s="2" t="s">
        <v>1965</v>
      </c>
      <c r="B812" s="23" t="s">
        <v>1966</v>
      </c>
      <c r="C812" s="3">
        <v>2</v>
      </c>
      <c r="D812" s="21">
        <v>89.1</v>
      </c>
      <c r="E812" s="20">
        <v>104.7</v>
      </c>
      <c r="F812" s="19">
        <v>51</v>
      </c>
      <c r="G812" s="1" t="s">
        <v>6508</v>
      </c>
      <c r="H812" s="5">
        <v>0.48710601719197705</v>
      </c>
      <c r="I812" s="8">
        <v>-1.0376922900719507</v>
      </c>
    </row>
    <row r="813" spans="1:9" x14ac:dyDescent="0.25">
      <c r="A813" s="2" t="s">
        <v>1807</v>
      </c>
      <c r="B813" s="23" t="s">
        <v>1808</v>
      </c>
      <c r="C813" s="3">
        <v>2</v>
      </c>
      <c r="D813" s="21">
        <v>107.8</v>
      </c>
      <c r="E813" s="20">
        <v>248.8</v>
      </c>
      <c r="F813" s="19">
        <v>121.2</v>
      </c>
      <c r="G813" s="1" t="s">
        <v>6432</v>
      </c>
      <c r="H813" s="5">
        <v>0.48713826366559482</v>
      </c>
      <c r="I813" s="8">
        <v>-1.0375967866576519</v>
      </c>
    </row>
    <row r="814" spans="1:9" x14ac:dyDescent="0.25">
      <c r="A814" s="2" t="s">
        <v>5605</v>
      </c>
      <c r="B814" s="23" t="s">
        <v>5606</v>
      </c>
      <c r="C814" s="3">
        <v>2</v>
      </c>
      <c r="D814" s="21">
        <v>13.2</v>
      </c>
      <c r="E814" s="20">
        <v>23.8</v>
      </c>
      <c r="F814" s="19">
        <v>11.6</v>
      </c>
      <c r="G814" s="1" t="s">
        <v>8209</v>
      </c>
      <c r="H814" s="5">
        <v>0.48739495798319327</v>
      </c>
      <c r="I814" s="8">
        <v>-1.0368367681803714</v>
      </c>
    </row>
    <row r="815" spans="1:9" x14ac:dyDescent="0.25">
      <c r="A815" s="2" t="s">
        <v>1573</v>
      </c>
      <c r="B815" s="23" t="s">
        <v>1574</v>
      </c>
      <c r="C815" s="3">
        <v>2</v>
      </c>
      <c r="D815" s="21">
        <v>181.3</v>
      </c>
      <c r="E815" s="20">
        <v>281.7</v>
      </c>
      <c r="F815" s="19">
        <v>137.30000000000001</v>
      </c>
      <c r="G815" s="1" t="s">
        <v>5609</v>
      </c>
      <c r="H815" s="5">
        <v>0.48739794107206252</v>
      </c>
      <c r="I815" s="8">
        <v>-1.0368279382278298</v>
      </c>
    </row>
    <row r="816" spans="1:9" x14ac:dyDescent="0.25">
      <c r="A816" s="2" t="s">
        <v>3216</v>
      </c>
      <c r="B816" s="23" t="s">
        <v>3217</v>
      </c>
      <c r="C816" s="3">
        <v>1</v>
      </c>
      <c r="D816" s="21">
        <v>68.599999999999994</v>
      </c>
      <c r="E816" s="20">
        <v>51.7</v>
      </c>
      <c r="F816" s="19">
        <v>25.2</v>
      </c>
      <c r="G816" s="1" t="s">
        <v>7094</v>
      </c>
      <c r="H816" s="5">
        <v>0.48742746615087035</v>
      </c>
      <c r="I816" s="8">
        <v>-1.0367405468150184</v>
      </c>
    </row>
    <row r="817" spans="1:9" x14ac:dyDescent="0.25">
      <c r="A817" s="2" t="s">
        <v>197</v>
      </c>
      <c r="B817" s="23" t="s">
        <v>198</v>
      </c>
      <c r="C817" s="3">
        <v>2</v>
      </c>
      <c r="D817" s="21">
        <v>751.5</v>
      </c>
      <c r="E817" s="20">
        <v>2057.9</v>
      </c>
      <c r="F817" s="19">
        <v>1003.2</v>
      </c>
      <c r="G817" s="1" t="s">
        <v>5701</v>
      </c>
      <c r="H817" s="5">
        <v>0.4874872442781476</v>
      </c>
      <c r="I817" s="8">
        <v>-1.0365636254762345</v>
      </c>
    </row>
    <row r="818" spans="1:9" x14ac:dyDescent="0.25">
      <c r="A818" s="2" t="s">
        <v>493</v>
      </c>
      <c r="B818" s="23" t="s">
        <v>494</v>
      </c>
      <c r="C818" s="3">
        <v>2</v>
      </c>
      <c r="D818" s="21">
        <v>1195.5</v>
      </c>
      <c r="E818" s="20">
        <v>1830.7</v>
      </c>
      <c r="F818" s="19">
        <v>892.7</v>
      </c>
      <c r="G818" s="1" t="s">
        <v>5834</v>
      </c>
      <c r="H818" s="5">
        <v>0.48762768339979246</v>
      </c>
      <c r="I818" s="8">
        <v>-1.036148062510283</v>
      </c>
    </row>
    <row r="819" spans="1:9" x14ac:dyDescent="0.25">
      <c r="A819" s="2" t="s">
        <v>5399</v>
      </c>
      <c r="B819" s="23" t="s">
        <v>5400</v>
      </c>
      <c r="C819" s="3">
        <v>2</v>
      </c>
      <c r="D819" s="21">
        <v>41.1</v>
      </c>
      <c r="E819" s="20">
        <v>93.5</v>
      </c>
      <c r="F819" s="19">
        <v>45.6</v>
      </c>
      <c r="G819" s="1" t="s">
        <v>8112</v>
      </c>
      <c r="H819" s="5">
        <v>0.48770053475935832</v>
      </c>
      <c r="I819" s="8">
        <v>-1.0359325406102573</v>
      </c>
    </row>
    <row r="820" spans="1:9" x14ac:dyDescent="0.25">
      <c r="A820" s="2" t="s">
        <v>1381</v>
      </c>
      <c r="B820" s="23" t="s">
        <v>1382</v>
      </c>
      <c r="C820" s="3">
        <v>2</v>
      </c>
      <c r="D820" s="21">
        <v>270.39999999999998</v>
      </c>
      <c r="E820" s="20">
        <v>683.8</v>
      </c>
      <c r="F820" s="19">
        <v>333.5</v>
      </c>
      <c r="G820" s="1" t="s">
        <v>6242</v>
      </c>
      <c r="H820" s="5">
        <v>0.4877157063468851</v>
      </c>
      <c r="I820" s="8">
        <v>-1.0358876613614472</v>
      </c>
    </row>
    <row r="821" spans="1:9" x14ac:dyDescent="0.25">
      <c r="A821" s="2" t="s">
        <v>3528</v>
      </c>
      <c r="B821" s="23" t="s">
        <v>3529</v>
      </c>
      <c r="C821" s="3">
        <v>1</v>
      </c>
      <c r="D821" s="21">
        <v>77.599999999999994</v>
      </c>
      <c r="E821" s="20">
        <v>131</v>
      </c>
      <c r="F821" s="19">
        <v>63.9</v>
      </c>
      <c r="G821" s="1" t="s">
        <v>7240</v>
      </c>
      <c r="H821" s="5">
        <v>0.48778625954198473</v>
      </c>
      <c r="I821" s="8">
        <v>-1.0356789754778182</v>
      </c>
    </row>
    <row r="822" spans="1:9" x14ac:dyDescent="0.25">
      <c r="A822" s="2" t="s">
        <v>4599</v>
      </c>
      <c r="B822" s="23" t="s">
        <v>4600</v>
      </c>
      <c r="C822" s="3">
        <v>2</v>
      </c>
      <c r="D822" s="21">
        <v>72.2</v>
      </c>
      <c r="E822" s="20">
        <v>105.1</v>
      </c>
      <c r="F822" s="19">
        <v>51.3</v>
      </c>
      <c r="G822" s="1" t="s">
        <v>7736</v>
      </c>
      <c r="H822" s="5">
        <v>0.48810656517602286</v>
      </c>
      <c r="I822" s="8">
        <v>-1.0347319383551243</v>
      </c>
    </row>
    <row r="823" spans="1:9" x14ac:dyDescent="0.25">
      <c r="A823" s="2" t="s">
        <v>2946</v>
      </c>
      <c r="B823" s="23" t="s">
        <v>2947</v>
      </c>
      <c r="C823" s="3">
        <v>2</v>
      </c>
      <c r="D823" s="21">
        <v>82.9</v>
      </c>
      <c r="E823" s="20">
        <v>118</v>
      </c>
      <c r="F823" s="19">
        <v>57.6</v>
      </c>
      <c r="G823" s="1" t="s">
        <v>6964</v>
      </c>
      <c r="H823" s="5">
        <v>0.488135593220339</v>
      </c>
      <c r="I823" s="8">
        <v>-1.0346461428068912</v>
      </c>
    </row>
    <row r="824" spans="1:9" x14ac:dyDescent="0.25">
      <c r="A824" s="2" t="s">
        <v>725</v>
      </c>
      <c r="B824" s="23" t="s">
        <v>726</v>
      </c>
      <c r="C824" s="3">
        <v>2</v>
      </c>
      <c r="D824" s="21">
        <v>494.6</v>
      </c>
      <c r="E824" s="20">
        <v>1669.8</v>
      </c>
      <c r="F824" s="19">
        <v>815.2</v>
      </c>
      <c r="G824" s="1" t="s">
        <v>5946</v>
      </c>
      <c r="H824" s="5">
        <v>0.48820217990178466</v>
      </c>
      <c r="I824" s="8">
        <v>-1.0344493578869498</v>
      </c>
    </row>
    <row r="825" spans="1:9" x14ac:dyDescent="0.25">
      <c r="A825" s="2" t="s">
        <v>2758</v>
      </c>
      <c r="B825" s="23" t="s">
        <v>2759</v>
      </c>
      <c r="C825" s="3">
        <v>1</v>
      </c>
      <c r="D825" s="21">
        <v>50</v>
      </c>
      <c r="E825" s="20">
        <v>77.400000000000006</v>
      </c>
      <c r="F825" s="19">
        <v>37.799999999999997</v>
      </c>
      <c r="G825" s="1" t="s">
        <v>6876</v>
      </c>
      <c r="H825" s="5">
        <v>0.48837209302325574</v>
      </c>
      <c r="I825" s="8">
        <v>-1.0339473319233379</v>
      </c>
    </row>
    <row r="826" spans="1:9" x14ac:dyDescent="0.25">
      <c r="A826" s="2" t="s">
        <v>3975</v>
      </c>
      <c r="B826" s="23" t="s">
        <v>3976</v>
      </c>
      <c r="C826" s="3">
        <v>2</v>
      </c>
      <c r="D826" s="21">
        <v>13.8</v>
      </c>
      <c r="E826" s="20">
        <v>25.8</v>
      </c>
      <c r="F826" s="19">
        <v>12.6</v>
      </c>
      <c r="G826" s="1" t="s">
        <v>7448</v>
      </c>
      <c r="H826" s="5">
        <v>0.48837209302325579</v>
      </c>
      <c r="I826" s="8">
        <v>-1.0339473319233377</v>
      </c>
    </row>
    <row r="827" spans="1:9" x14ac:dyDescent="0.25">
      <c r="A827" s="2" t="s">
        <v>1563</v>
      </c>
      <c r="B827" s="23" t="s">
        <v>1564</v>
      </c>
      <c r="C827" s="3">
        <v>2</v>
      </c>
      <c r="D827" s="21">
        <v>110.6</v>
      </c>
      <c r="E827" s="20">
        <v>944.1</v>
      </c>
      <c r="F827" s="19">
        <v>461.1</v>
      </c>
      <c r="G827" s="1" t="s">
        <v>6323</v>
      </c>
      <c r="H827" s="5">
        <v>0.48840165236733396</v>
      </c>
      <c r="I827" s="8">
        <v>-1.0338600136076526</v>
      </c>
    </row>
    <row r="828" spans="1:9" x14ac:dyDescent="0.25">
      <c r="A828" s="2" t="s">
        <v>2926</v>
      </c>
      <c r="B828" s="23" t="s">
        <v>2927</v>
      </c>
      <c r="C828" s="3">
        <v>1</v>
      </c>
      <c r="D828" s="21">
        <v>61.8</v>
      </c>
      <c r="E828" s="20">
        <v>117.1</v>
      </c>
      <c r="F828" s="19">
        <v>57.2</v>
      </c>
      <c r="G828" s="1" t="s">
        <v>6954</v>
      </c>
      <c r="H828" s="5">
        <v>0.48847139197267297</v>
      </c>
      <c r="I828" s="8">
        <v>-1.0336540237228256</v>
      </c>
    </row>
    <row r="829" spans="1:9" x14ac:dyDescent="0.25">
      <c r="A829" s="2" t="s">
        <v>4015</v>
      </c>
      <c r="B829" s="23" t="s">
        <v>4016</v>
      </c>
      <c r="C829" s="3">
        <v>2</v>
      </c>
      <c r="D829" s="21">
        <v>19.399999999999999</v>
      </c>
      <c r="E829" s="20">
        <v>48.7</v>
      </c>
      <c r="F829" s="19">
        <v>23.8</v>
      </c>
      <c r="G829" s="1" t="s">
        <v>7467</v>
      </c>
      <c r="H829" s="5">
        <v>0.48870636550308005</v>
      </c>
      <c r="I829" s="8">
        <v>-1.0329601987743988</v>
      </c>
    </row>
    <row r="830" spans="1:9" x14ac:dyDescent="0.25">
      <c r="A830" s="2" t="s">
        <v>3817</v>
      </c>
      <c r="B830" s="23" t="s">
        <v>3818</v>
      </c>
      <c r="C830" s="3">
        <v>2</v>
      </c>
      <c r="D830" s="21">
        <v>21.1</v>
      </c>
      <c r="E830" s="20">
        <v>39.9</v>
      </c>
      <c r="F830" s="19">
        <v>19.5</v>
      </c>
      <c r="G830" s="1" t="s">
        <v>7372</v>
      </c>
      <c r="H830" s="5">
        <v>0.48872180451127822</v>
      </c>
      <c r="I830" s="8">
        <v>-1.032914622472735</v>
      </c>
    </row>
    <row r="831" spans="1:9" x14ac:dyDescent="0.25">
      <c r="A831" s="2" t="s">
        <v>4653</v>
      </c>
      <c r="B831" s="23" t="s">
        <v>4654</v>
      </c>
      <c r="C831" s="3">
        <v>1</v>
      </c>
      <c r="D831" s="21">
        <v>12.5</v>
      </c>
      <c r="E831" s="20">
        <v>18</v>
      </c>
      <c r="F831" s="19">
        <v>8.8000000000000007</v>
      </c>
      <c r="G831" s="1" t="s">
        <v>7761</v>
      </c>
      <c r="H831" s="5">
        <v>0.48888888888888893</v>
      </c>
      <c r="I831" s="8">
        <v>-1.0324214776923772</v>
      </c>
    </row>
    <row r="832" spans="1:9" x14ac:dyDescent="0.25">
      <c r="A832" s="2" t="s">
        <v>4583</v>
      </c>
      <c r="B832" s="23" t="s">
        <v>4584</v>
      </c>
      <c r="C832" s="3">
        <v>2</v>
      </c>
      <c r="D832" s="21">
        <v>15</v>
      </c>
      <c r="E832" s="20">
        <v>31.7</v>
      </c>
      <c r="F832" s="19">
        <v>15.5</v>
      </c>
      <c r="G832" s="1" t="s">
        <v>7728</v>
      </c>
      <c r="H832" s="5">
        <v>0.48895899053627762</v>
      </c>
      <c r="I832" s="8">
        <v>-1.0322146248651698</v>
      </c>
    </row>
    <row r="833" spans="1:9" x14ac:dyDescent="0.25">
      <c r="A833" s="2" t="s">
        <v>4151</v>
      </c>
      <c r="B833" s="23" t="s">
        <v>4152</v>
      </c>
      <c r="C833" s="3">
        <v>2</v>
      </c>
      <c r="D833" s="21">
        <v>26.7</v>
      </c>
      <c r="E833" s="20">
        <v>41.1</v>
      </c>
      <c r="F833" s="19">
        <v>20.100000000000001</v>
      </c>
      <c r="G833" s="1" t="s">
        <v>7532</v>
      </c>
      <c r="H833" s="5">
        <v>0.48905109489051096</v>
      </c>
      <c r="I833" s="8">
        <v>-1.0319428925027543</v>
      </c>
    </row>
    <row r="834" spans="1:9" x14ac:dyDescent="0.25">
      <c r="A834" s="2" t="s">
        <v>1329</v>
      </c>
      <c r="B834" s="23" t="s">
        <v>1330</v>
      </c>
      <c r="C834" s="3">
        <v>2</v>
      </c>
      <c r="D834" s="21">
        <v>49.6</v>
      </c>
      <c r="E834" s="20">
        <v>75</v>
      </c>
      <c r="F834" s="19">
        <v>36.700000000000003</v>
      </c>
      <c r="G834" s="1" t="s">
        <v>5609</v>
      </c>
      <c r="H834" s="5">
        <v>0.4893333333333334</v>
      </c>
      <c r="I834" s="8">
        <v>-1.0311105325400303</v>
      </c>
    </row>
    <row r="835" spans="1:9" x14ac:dyDescent="0.25">
      <c r="A835" s="2" t="s">
        <v>1683</v>
      </c>
      <c r="B835" s="23" t="s">
        <v>1684</v>
      </c>
      <c r="C835" s="3">
        <v>2</v>
      </c>
      <c r="D835" s="21">
        <v>78.599999999999994</v>
      </c>
      <c r="E835" s="20">
        <v>131.6</v>
      </c>
      <c r="F835" s="19">
        <v>64.400000000000006</v>
      </c>
      <c r="G835" s="1" t="s">
        <v>6375</v>
      </c>
      <c r="H835" s="5">
        <v>0.48936170212765961</v>
      </c>
      <c r="I835" s="8">
        <v>-1.0310268956206246</v>
      </c>
    </row>
    <row r="836" spans="1:9" x14ac:dyDescent="0.25">
      <c r="A836" s="2" t="s">
        <v>919</v>
      </c>
      <c r="B836" s="23" t="s">
        <v>920</v>
      </c>
      <c r="C836" s="3">
        <v>2</v>
      </c>
      <c r="D836" s="21">
        <v>392.5</v>
      </c>
      <c r="E836" s="20">
        <v>551.29999999999995</v>
      </c>
      <c r="F836" s="19">
        <v>269.8</v>
      </c>
      <c r="G836" s="1" t="s">
        <v>6035</v>
      </c>
      <c r="H836" s="5">
        <v>0.4893887175766371</v>
      </c>
      <c r="I836" s="8">
        <v>-1.0309472531428436</v>
      </c>
    </row>
    <row r="837" spans="1:9" x14ac:dyDescent="0.25">
      <c r="A837" s="2" t="s">
        <v>2041</v>
      </c>
      <c r="B837" s="23" t="s">
        <v>2042</v>
      </c>
      <c r="C837" s="3">
        <v>2</v>
      </c>
      <c r="D837" s="21">
        <v>158.69999999999999</v>
      </c>
      <c r="E837" s="20">
        <v>351.2</v>
      </c>
      <c r="F837" s="19">
        <v>171.9</v>
      </c>
      <c r="G837" s="1" t="s">
        <v>6544</v>
      </c>
      <c r="H837" s="5">
        <v>0.48946469248291574</v>
      </c>
      <c r="I837" s="8">
        <v>-1.0307233000572971</v>
      </c>
    </row>
    <row r="838" spans="1:9" x14ac:dyDescent="0.25">
      <c r="A838" s="2" t="s">
        <v>3350</v>
      </c>
      <c r="B838" s="23" t="s">
        <v>3351</v>
      </c>
      <c r="C838" s="3">
        <v>2</v>
      </c>
      <c r="D838" s="21">
        <v>6.4</v>
      </c>
      <c r="E838" s="20">
        <v>14.3</v>
      </c>
      <c r="F838" s="19">
        <v>7</v>
      </c>
      <c r="G838" s="1" t="s">
        <v>7158</v>
      </c>
      <c r="H838" s="5">
        <v>0.48951048951048948</v>
      </c>
      <c r="I838" s="8">
        <v>-1.0305883198334231</v>
      </c>
    </row>
    <row r="839" spans="1:9" x14ac:dyDescent="0.25">
      <c r="A839" s="2" t="s">
        <v>939</v>
      </c>
      <c r="B839" s="23" t="s">
        <v>940</v>
      </c>
      <c r="C839" s="3">
        <v>2</v>
      </c>
      <c r="D839" s="21">
        <v>420.3</v>
      </c>
      <c r="E839" s="20">
        <v>846.9</v>
      </c>
      <c r="F839" s="19">
        <v>414.6</v>
      </c>
      <c r="G839" s="1" t="s">
        <v>6044</v>
      </c>
      <c r="H839" s="5">
        <v>0.48955012398157993</v>
      </c>
      <c r="I839" s="8">
        <v>-1.0304715130614341</v>
      </c>
    </row>
    <row r="840" spans="1:9" x14ac:dyDescent="0.25">
      <c r="A840" s="2" t="s">
        <v>2386</v>
      </c>
      <c r="B840" s="23" t="s">
        <v>2387</v>
      </c>
      <c r="C840" s="3">
        <v>2</v>
      </c>
      <c r="D840" s="21">
        <v>128.9</v>
      </c>
      <c r="E840" s="20">
        <v>298.3</v>
      </c>
      <c r="F840" s="19">
        <v>146.1</v>
      </c>
      <c r="G840" s="1" t="s">
        <v>6703</v>
      </c>
      <c r="H840" s="5">
        <v>0.48977539389875963</v>
      </c>
      <c r="I840" s="8">
        <v>-1.0298077995317143</v>
      </c>
    </row>
    <row r="841" spans="1:9" x14ac:dyDescent="0.25">
      <c r="A841" s="2" t="s">
        <v>3795</v>
      </c>
      <c r="B841" s="23" t="s">
        <v>3796</v>
      </c>
      <c r="C841" s="3">
        <v>1</v>
      </c>
      <c r="D841" s="21">
        <v>18.399999999999999</v>
      </c>
      <c r="E841" s="20">
        <v>34.5</v>
      </c>
      <c r="F841" s="19">
        <v>16.899999999999999</v>
      </c>
      <c r="G841" s="1" t="s">
        <v>7362</v>
      </c>
      <c r="H841" s="5">
        <v>0.48985507246376808</v>
      </c>
      <c r="I841" s="8">
        <v>-1.0295731153833472</v>
      </c>
    </row>
    <row r="842" spans="1:9" x14ac:dyDescent="0.25">
      <c r="A842" s="2" t="s">
        <v>4575</v>
      </c>
      <c r="B842" s="23" t="s">
        <v>4576</v>
      </c>
      <c r="C842" s="3">
        <v>2</v>
      </c>
      <c r="D842" s="21">
        <v>33.6</v>
      </c>
      <c r="E842" s="20">
        <v>55.1</v>
      </c>
      <c r="F842" s="19">
        <v>27</v>
      </c>
      <c r="G842" s="1" t="s">
        <v>7724</v>
      </c>
      <c r="H842" s="5">
        <v>0.49001814882032668</v>
      </c>
      <c r="I842" s="8">
        <v>-1.0290929115203267</v>
      </c>
    </row>
    <row r="843" spans="1:9" x14ac:dyDescent="0.25">
      <c r="A843" s="2" t="s">
        <v>4836</v>
      </c>
      <c r="B843" s="23" t="s">
        <v>4837</v>
      </c>
      <c r="C843" s="3">
        <v>1</v>
      </c>
      <c r="D843" s="21">
        <v>156.9</v>
      </c>
      <c r="E843" s="20">
        <v>224.4</v>
      </c>
      <c r="F843" s="19">
        <v>110</v>
      </c>
      <c r="G843" s="1" t="s">
        <v>7845</v>
      </c>
      <c r="H843" s="5">
        <v>0.49019607843137253</v>
      </c>
      <c r="I843" s="8">
        <v>-1.028569152196771</v>
      </c>
    </row>
    <row r="844" spans="1:9" x14ac:dyDescent="0.25">
      <c r="A844" s="2" t="s">
        <v>883</v>
      </c>
      <c r="B844" s="23" t="s">
        <v>884</v>
      </c>
      <c r="C844" s="3">
        <v>2</v>
      </c>
      <c r="D844" s="21">
        <v>1157.4000000000001</v>
      </c>
      <c r="E844" s="20">
        <v>1905.7</v>
      </c>
      <c r="F844" s="19">
        <v>934.4</v>
      </c>
      <c r="G844" s="1" t="s">
        <v>6018</v>
      </c>
      <c r="H844" s="5">
        <v>0.49031851812982102</v>
      </c>
      <c r="I844" s="8">
        <v>-1.028208845175749</v>
      </c>
    </row>
    <row r="845" spans="1:9" x14ac:dyDescent="0.25">
      <c r="A845" s="2" t="s">
        <v>251</v>
      </c>
      <c r="B845" s="23" t="s">
        <v>252</v>
      </c>
      <c r="C845" s="3">
        <v>2</v>
      </c>
      <c r="D845" s="21">
        <v>1365.9</v>
      </c>
      <c r="E845" s="20">
        <v>1859.8</v>
      </c>
      <c r="F845" s="19">
        <v>911.9</v>
      </c>
      <c r="G845" s="1" t="s">
        <v>5727</v>
      </c>
      <c r="H845" s="5">
        <v>0.49032153995053229</v>
      </c>
      <c r="I845" s="8">
        <v>-1.0281999539098483</v>
      </c>
    </row>
    <row r="846" spans="1:9" x14ac:dyDescent="0.25">
      <c r="A846" s="2" t="s">
        <v>4631</v>
      </c>
      <c r="B846" s="23" t="s">
        <v>4632</v>
      </c>
      <c r="C846" s="3">
        <v>2</v>
      </c>
      <c r="D846" s="21">
        <v>53.4</v>
      </c>
      <c r="E846" s="20">
        <v>100.7</v>
      </c>
      <c r="F846" s="19">
        <v>49.4</v>
      </c>
      <c r="G846" s="1" t="s">
        <v>7752</v>
      </c>
      <c r="H846" s="5">
        <v>0.490566037735849</v>
      </c>
      <c r="I846" s="8">
        <v>-1.0274807364221072</v>
      </c>
    </row>
    <row r="847" spans="1:9" x14ac:dyDescent="0.25">
      <c r="A847" s="2" t="s">
        <v>5503</v>
      </c>
      <c r="B847" s="23" t="s">
        <v>5504</v>
      </c>
      <c r="C847" s="3">
        <v>1</v>
      </c>
      <c r="D847" s="21">
        <v>21.1</v>
      </c>
      <c r="E847" s="20">
        <v>37.1</v>
      </c>
      <c r="F847" s="19">
        <v>18.2</v>
      </c>
      <c r="G847" s="1" t="s">
        <v>8160</v>
      </c>
      <c r="H847" s="5">
        <v>0.490566037735849</v>
      </c>
      <c r="I847" s="8">
        <v>-1.0274807364221072</v>
      </c>
    </row>
    <row r="848" spans="1:9" x14ac:dyDescent="0.25">
      <c r="A848" s="2" t="s">
        <v>955</v>
      </c>
      <c r="B848" s="23" t="s">
        <v>956</v>
      </c>
      <c r="C848" s="3">
        <v>2</v>
      </c>
      <c r="D848" s="21">
        <v>474.2</v>
      </c>
      <c r="E848" s="20">
        <v>928.9</v>
      </c>
      <c r="F848" s="19">
        <v>455.7</v>
      </c>
      <c r="G848" s="1" t="s">
        <v>6052</v>
      </c>
      <c r="H848" s="5">
        <v>0.49058025621703089</v>
      </c>
      <c r="I848" s="8">
        <v>-1.0274389222045579</v>
      </c>
    </row>
    <row r="849" spans="1:9" x14ac:dyDescent="0.25">
      <c r="A849" s="2" t="s">
        <v>4493</v>
      </c>
      <c r="B849" s="23" t="s">
        <v>4494</v>
      </c>
      <c r="C849" s="3">
        <v>2</v>
      </c>
      <c r="D849" s="21">
        <v>10</v>
      </c>
      <c r="E849" s="20">
        <v>21.6</v>
      </c>
      <c r="F849" s="19">
        <v>10.6</v>
      </c>
      <c r="G849" s="1" t="s">
        <v>7687</v>
      </c>
      <c r="H849" s="5">
        <v>0.4907407407407407</v>
      </c>
      <c r="I849" s="8">
        <v>-1.0269670476002695</v>
      </c>
    </row>
    <row r="850" spans="1:9" x14ac:dyDescent="0.25">
      <c r="A850" s="2" t="s">
        <v>563</v>
      </c>
      <c r="B850" s="23" t="s">
        <v>564</v>
      </c>
      <c r="C850" s="3">
        <v>2</v>
      </c>
      <c r="D850" s="21">
        <v>1293.8</v>
      </c>
      <c r="E850" s="20">
        <v>1820.5</v>
      </c>
      <c r="F850" s="19">
        <v>893.5</v>
      </c>
      <c r="G850" s="1" t="s">
        <v>5867</v>
      </c>
      <c r="H850" s="5">
        <v>0.49079923098049988</v>
      </c>
      <c r="I850" s="8">
        <v>-1.0267951064030243</v>
      </c>
    </row>
    <row r="851" spans="1:9" x14ac:dyDescent="0.25">
      <c r="A851" s="2" t="s">
        <v>1249</v>
      </c>
      <c r="B851" s="23" t="s">
        <v>1250</v>
      </c>
      <c r="C851" s="3">
        <v>2</v>
      </c>
      <c r="D851" s="21">
        <v>59</v>
      </c>
      <c r="E851" s="20">
        <v>126.9</v>
      </c>
      <c r="F851" s="19">
        <v>62.4</v>
      </c>
      <c r="G851" s="1" t="s">
        <v>6183</v>
      </c>
      <c r="H851" s="5">
        <v>0.49172576832151299</v>
      </c>
      <c r="I851" s="8">
        <v>-1.0240741349788576</v>
      </c>
    </row>
    <row r="852" spans="1:9" x14ac:dyDescent="0.25">
      <c r="A852" s="2" t="s">
        <v>4381</v>
      </c>
      <c r="B852" s="23" t="s">
        <v>4382</v>
      </c>
      <c r="C852" s="3">
        <v>2</v>
      </c>
      <c r="D852" s="21">
        <v>12.6</v>
      </c>
      <c r="E852" s="20">
        <v>30.7</v>
      </c>
      <c r="F852" s="19">
        <v>15.1</v>
      </c>
      <c r="G852" s="1" t="s">
        <v>7634</v>
      </c>
      <c r="H852" s="5">
        <v>0.49185667752442996</v>
      </c>
      <c r="I852" s="8">
        <v>-1.0236901060451007</v>
      </c>
    </row>
    <row r="853" spans="1:9" x14ac:dyDescent="0.25">
      <c r="A853" s="2" t="s">
        <v>1941</v>
      </c>
      <c r="B853" s="23" t="s">
        <v>1942</v>
      </c>
      <c r="C853" s="3">
        <v>2</v>
      </c>
      <c r="D853" s="21">
        <v>289.5</v>
      </c>
      <c r="E853" s="20">
        <v>340.9</v>
      </c>
      <c r="F853" s="19">
        <v>167.7</v>
      </c>
      <c r="G853" s="1" t="s">
        <v>6496</v>
      </c>
      <c r="H853" s="5">
        <v>0.49193311821648578</v>
      </c>
      <c r="I853" s="8">
        <v>-1.0234659105755999</v>
      </c>
    </row>
    <row r="854" spans="1:9" x14ac:dyDescent="0.25">
      <c r="A854" s="2" t="s">
        <v>2057</v>
      </c>
      <c r="B854" s="23" t="s">
        <v>2058</v>
      </c>
      <c r="C854" s="3">
        <v>2</v>
      </c>
      <c r="D854" s="21">
        <v>105</v>
      </c>
      <c r="E854" s="20">
        <v>233.9</v>
      </c>
      <c r="F854" s="19">
        <v>115.1</v>
      </c>
      <c r="G854" s="1" t="s">
        <v>6552</v>
      </c>
      <c r="H854" s="5">
        <v>0.49209063702436934</v>
      </c>
      <c r="I854" s="8">
        <v>-1.0230040282201973</v>
      </c>
    </row>
    <row r="855" spans="1:9" x14ac:dyDescent="0.25">
      <c r="A855" s="2" t="s">
        <v>5109</v>
      </c>
      <c r="B855" s="23" t="s">
        <v>1996</v>
      </c>
      <c r="C855" s="3">
        <v>1</v>
      </c>
      <c r="D855" s="21">
        <v>37.299999999999997</v>
      </c>
      <c r="E855" s="20">
        <v>50.8</v>
      </c>
      <c r="F855" s="19">
        <v>25</v>
      </c>
      <c r="G855" s="1" t="s">
        <v>7976</v>
      </c>
      <c r="H855" s="5">
        <v>0.49212598425196852</v>
      </c>
      <c r="I855" s="8">
        <v>-1.0229004021100787</v>
      </c>
    </row>
    <row r="856" spans="1:9" x14ac:dyDescent="0.25">
      <c r="A856" s="2" t="s">
        <v>831</v>
      </c>
      <c r="B856" s="23" t="s">
        <v>832</v>
      </c>
      <c r="C856" s="3">
        <v>2</v>
      </c>
      <c r="D856" s="21">
        <v>441.4</v>
      </c>
      <c r="E856" s="20">
        <v>791.3</v>
      </c>
      <c r="F856" s="19">
        <v>389.5</v>
      </c>
      <c r="G856" s="1" t="s">
        <v>5994</v>
      </c>
      <c r="H856" s="5">
        <v>0.49222797927461143</v>
      </c>
      <c r="I856" s="8">
        <v>-1.0226014289371326</v>
      </c>
    </row>
    <row r="857" spans="1:9" x14ac:dyDescent="0.25">
      <c r="A857" s="2" t="s">
        <v>2562</v>
      </c>
      <c r="B857" s="23" t="s">
        <v>2563</v>
      </c>
      <c r="C857" s="3">
        <v>2</v>
      </c>
      <c r="D857" s="21">
        <v>98</v>
      </c>
      <c r="E857" s="20">
        <v>247.2</v>
      </c>
      <c r="F857" s="19">
        <v>121.7</v>
      </c>
      <c r="G857" s="1" t="s">
        <v>6783</v>
      </c>
      <c r="H857" s="5">
        <v>0.4923139158576052</v>
      </c>
      <c r="I857" s="8">
        <v>-1.0223495751906462</v>
      </c>
    </row>
    <row r="858" spans="1:9" x14ac:dyDescent="0.25">
      <c r="A858" s="2" t="s">
        <v>3568</v>
      </c>
      <c r="B858" s="23" t="s">
        <v>3569</v>
      </c>
      <c r="C858" s="3">
        <v>2</v>
      </c>
      <c r="D858" s="21">
        <v>88.3</v>
      </c>
      <c r="E858" s="20">
        <v>158.19999999999999</v>
      </c>
      <c r="F858" s="19">
        <v>77.900000000000006</v>
      </c>
      <c r="G858" s="1" t="s">
        <v>7257</v>
      </c>
      <c r="H858" s="5">
        <v>0.49241466498103675</v>
      </c>
      <c r="I858" s="8">
        <v>-1.0220543664111224</v>
      </c>
    </row>
    <row r="859" spans="1:9" x14ac:dyDescent="0.25">
      <c r="A859" s="2" t="s">
        <v>3414</v>
      </c>
      <c r="B859" s="23" t="s">
        <v>3415</v>
      </c>
      <c r="C859" s="3">
        <v>1</v>
      </c>
      <c r="D859" s="21">
        <v>63.6</v>
      </c>
      <c r="E859" s="20">
        <v>92.6</v>
      </c>
      <c r="F859" s="19">
        <v>45.6</v>
      </c>
      <c r="G859" s="1" t="s">
        <v>7187</v>
      </c>
      <c r="H859" s="5">
        <v>0.49244060475161994</v>
      </c>
      <c r="I859" s="8">
        <v>-1.0219783690954944</v>
      </c>
    </row>
    <row r="860" spans="1:9" x14ac:dyDescent="0.25">
      <c r="A860" s="2" t="s">
        <v>4017</v>
      </c>
      <c r="B860" s="23" t="s">
        <v>4018</v>
      </c>
      <c r="C860" s="3">
        <v>2</v>
      </c>
      <c r="D860" s="21">
        <v>50.1</v>
      </c>
      <c r="E860" s="20">
        <v>99.7</v>
      </c>
      <c r="F860" s="19">
        <v>49.1</v>
      </c>
      <c r="G860" s="1" t="s">
        <v>7468</v>
      </c>
      <c r="H860" s="5">
        <v>0.49247743229689067</v>
      </c>
      <c r="I860" s="8">
        <v>-1.021870480083503</v>
      </c>
    </row>
    <row r="861" spans="1:9" x14ac:dyDescent="0.25">
      <c r="A861" s="2" t="s">
        <v>2600</v>
      </c>
      <c r="B861" s="23" t="s">
        <v>2601</v>
      </c>
      <c r="C861" s="3">
        <v>2</v>
      </c>
      <c r="D861" s="21">
        <v>88.1</v>
      </c>
      <c r="E861" s="20">
        <v>121.4</v>
      </c>
      <c r="F861" s="19">
        <v>59.8</v>
      </c>
      <c r="G861" s="1" t="s">
        <v>6802</v>
      </c>
      <c r="H861" s="5">
        <v>0.49258649093904444</v>
      </c>
      <c r="I861" s="8">
        <v>-1.0215510320575771</v>
      </c>
    </row>
    <row r="862" spans="1:9" x14ac:dyDescent="0.25">
      <c r="A862" s="2" t="s">
        <v>4211</v>
      </c>
      <c r="B862" s="23" t="s">
        <v>4212</v>
      </c>
      <c r="C862" s="3">
        <v>2</v>
      </c>
      <c r="D862" s="21">
        <v>24.8</v>
      </c>
      <c r="E862" s="20">
        <v>86</v>
      </c>
      <c r="F862" s="19">
        <v>42.4</v>
      </c>
      <c r="G862" s="1" t="s">
        <v>7561</v>
      </c>
      <c r="H862" s="5">
        <v>0.49302325581395345</v>
      </c>
      <c r="I862" s="8">
        <v>-1.0202723950262613</v>
      </c>
    </row>
    <row r="863" spans="1:9" x14ac:dyDescent="0.25">
      <c r="A863" s="2" t="s">
        <v>5547</v>
      </c>
      <c r="B863" s="23" t="s">
        <v>5548</v>
      </c>
      <c r="C863" s="3">
        <v>1</v>
      </c>
      <c r="D863" s="21">
        <v>2.4</v>
      </c>
      <c r="E863" s="20">
        <v>14.4</v>
      </c>
      <c r="F863" s="19">
        <v>7.1</v>
      </c>
      <c r="G863" s="1" t="s">
        <v>8181</v>
      </c>
      <c r="H863" s="5">
        <v>0.49305555555555552</v>
      </c>
      <c r="I863" s="8">
        <v>-1.0201778819376304</v>
      </c>
    </row>
    <row r="864" spans="1:9" x14ac:dyDescent="0.25">
      <c r="A864" s="2" t="s">
        <v>2626</v>
      </c>
      <c r="B864" s="23" t="s">
        <v>2627</v>
      </c>
      <c r="C864" s="3">
        <v>2</v>
      </c>
      <c r="D864" s="21">
        <v>61.3</v>
      </c>
      <c r="E864" s="20">
        <v>232.1</v>
      </c>
      <c r="F864" s="19">
        <v>114.5</v>
      </c>
      <c r="G864" s="1" t="s">
        <v>6814</v>
      </c>
      <c r="H864" s="5">
        <v>0.49332184403274454</v>
      </c>
      <c r="I864" s="8">
        <v>-1.019398924360176</v>
      </c>
    </row>
    <row r="865" spans="1:9" x14ac:dyDescent="0.25">
      <c r="A865" s="2" t="s">
        <v>5497</v>
      </c>
      <c r="B865" s="23" t="s">
        <v>5498</v>
      </c>
      <c r="C865" s="3">
        <v>2</v>
      </c>
      <c r="D865" s="21">
        <v>17.399999999999999</v>
      </c>
      <c r="E865" s="20">
        <v>31.6</v>
      </c>
      <c r="F865" s="19">
        <v>15.6</v>
      </c>
      <c r="G865" s="1" t="s">
        <v>8157</v>
      </c>
      <c r="H865" s="5">
        <v>0.49367088607594933</v>
      </c>
      <c r="I865" s="8">
        <v>-1.0183785293148546</v>
      </c>
    </row>
    <row r="866" spans="1:9" x14ac:dyDescent="0.25">
      <c r="A866" s="2" t="s">
        <v>3839</v>
      </c>
      <c r="B866" s="23" t="s">
        <v>3840</v>
      </c>
      <c r="C866" s="3">
        <v>2</v>
      </c>
      <c r="D866" s="21">
        <v>74</v>
      </c>
      <c r="E866" s="20">
        <v>142.80000000000001</v>
      </c>
      <c r="F866" s="19">
        <v>70.5</v>
      </c>
      <c r="G866" s="1" t="s">
        <v>7382</v>
      </c>
      <c r="H866" s="5">
        <v>0.49369747899159661</v>
      </c>
      <c r="I866" s="8">
        <v>-1.0183008167429439</v>
      </c>
    </row>
    <row r="867" spans="1:9" x14ac:dyDescent="0.25">
      <c r="A867" s="2" t="s">
        <v>4671</v>
      </c>
      <c r="B867" s="23" t="s">
        <v>4672</v>
      </c>
      <c r="C867" s="3">
        <v>2</v>
      </c>
      <c r="D867" s="21">
        <v>18.399999999999999</v>
      </c>
      <c r="E867" s="20">
        <v>25.5</v>
      </c>
      <c r="F867" s="19">
        <v>12.6</v>
      </c>
      <c r="G867" s="1" t="s">
        <v>7769</v>
      </c>
      <c r="H867" s="5">
        <v>0.49411764705882349</v>
      </c>
      <c r="I867" s="8">
        <v>-1.0170735133589417</v>
      </c>
    </row>
    <row r="868" spans="1:9" x14ac:dyDescent="0.25">
      <c r="A868" s="2" t="s">
        <v>3867</v>
      </c>
      <c r="B868" s="23" t="s">
        <v>3868</v>
      </c>
      <c r="C868" s="3">
        <v>1</v>
      </c>
      <c r="D868" s="21">
        <v>30.7</v>
      </c>
      <c r="E868" s="20">
        <v>52.8</v>
      </c>
      <c r="F868" s="19">
        <v>26.1</v>
      </c>
      <c r="G868" s="1" t="s">
        <v>7395</v>
      </c>
      <c r="H868" s="5">
        <v>0.49431818181818188</v>
      </c>
      <c r="I868" s="8">
        <v>-1.0164881227885687</v>
      </c>
    </row>
    <row r="869" spans="1:9" x14ac:dyDescent="0.25">
      <c r="A869" s="2" t="s">
        <v>3873</v>
      </c>
      <c r="B869" s="23" t="s">
        <v>3874</v>
      </c>
      <c r="C869" s="3">
        <v>2</v>
      </c>
      <c r="D869" s="21">
        <v>36.5</v>
      </c>
      <c r="E869" s="20">
        <v>53.8</v>
      </c>
      <c r="F869" s="19">
        <v>26.6</v>
      </c>
      <c r="G869" s="1" t="s">
        <v>7397</v>
      </c>
      <c r="H869" s="5">
        <v>0.49442379182156138</v>
      </c>
      <c r="I869" s="8">
        <v>-1.0161799270554344</v>
      </c>
    </row>
    <row r="870" spans="1:9" x14ac:dyDescent="0.25">
      <c r="A870" s="2" t="s">
        <v>2051</v>
      </c>
      <c r="B870" s="23" t="s">
        <v>2052</v>
      </c>
      <c r="C870" s="3">
        <v>2</v>
      </c>
      <c r="D870" s="21">
        <v>101</v>
      </c>
      <c r="E870" s="20">
        <v>166</v>
      </c>
      <c r="F870" s="19">
        <v>82.1</v>
      </c>
      <c r="G870" s="1" t="s">
        <v>6549</v>
      </c>
      <c r="H870" s="5">
        <v>0.49457831325301199</v>
      </c>
      <c r="I870" s="8">
        <v>-1.0157291144564824</v>
      </c>
    </row>
    <row r="871" spans="1:9" x14ac:dyDescent="0.25">
      <c r="A871" s="2" t="s">
        <v>153</v>
      </c>
      <c r="B871" s="23" t="s">
        <v>154</v>
      </c>
      <c r="C871" s="3">
        <v>2</v>
      </c>
      <c r="D871" s="21">
        <v>2890.9</v>
      </c>
      <c r="E871" s="20">
        <v>4142.3</v>
      </c>
      <c r="F871" s="19">
        <v>2049</v>
      </c>
      <c r="G871" s="1" t="s">
        <v>5682</v>
      </c>
      <c r="H871" s="5">
        <v>0.49465272916012842</v>
      </c>
      <c r="I871" s="8">
        <v>-1.0155120580646799</v>
      </c>
    </row>
    <row r="872" spans="1:9" x14ac:dyDescent="0.25">
      <c r="A872" s="2" t="s">
        <v>1567</v>
      </c>
      <c r="B872" s="23" t="s">
        <v>1568</v>
      </c>
      <c r="C872" s="3">
        <v>2</v>
      </c>
      <c r="D872" s="21">
        <v>212.7</v>
      </c>
      <c r="E872" s="20">
        <v>439.9</v>
      </c>
      <c r="F872" s="19">
        <v>217.7</v>
      </c>
      <c r="G872" s="1" t="s">
        <v>6325</v>
      </c>
      <c r="H872" s="5">
        <v>0.49488520118208684</v>
      </c>
      <c r="I872" s="8">
        <v>-1.0148341937219172</v>
      </c>
    </row>
    <row r="873" spans="1:9" x14ac:dyDescent="0.25">
      <c r="A873" s="2" t="s">
        <v>4455</v>
      </c>
      <c r="B873" s="23" t="s">
        <v>4456</v>
      </c>
      <c r="C873" s="3">
        <v>1</v>
      </c>
      <c r="D873" s="21">
        <v>9.4</v>
      </c>
      <c r="E873" s="20">
        <v>21.4</v>
      </c>
      <c r="F873" s="19">
        <v>10.6</v>
      </c>
      <c r="G873" s="1" t="s">
        <v>7668</v>
      </c>
      <c r="H873" s="5">
        <v>0.49532710280373832</v>
      </c>
      <c r="I873" s="8">
        <v>-1.0135465318379477</v>
      </c>
    </row>
    <row r="874" spans="1:9" x14ac:dyDescent="0.25">
      <c r="A874" s="2" t="s">
        <v>821</v>
      </c>
      <c r="B874" s="23" t="s">
        <v>822</v>
      </c>
      <c r="C874" s="3">
        <v>2</v>
      </c>
      <c r="D874" s="21">
        <v>431.3</v>
      </c>
      <c r="E874" s="20">
        <v>736.6</v>
      </c>
      <c r="F874" s="19">
        <v>364.9</v>
      </c>
      <c r="G874" s="1" t="s">
        <v>5989</v>
      </c>
      <c r="H874" s="5">
        <v>0.49538419766494701</v>
      </c>
      <c r="I874" s="8">
        <v>-1.0133802463152566</v>
      </c>
    </row>
    <row r="875" spans="1:9" x14ac:dyDescent="0.25">
      <c r="A875" s="2" t="s">
        <v>2191</v>
      </c>
      <c r="B875" s="23" t="s">
        <v>2192</v>
      </c>
      <c r="C875" s="3">
        <v>2</v>
      </c>
      <c r="D875" s="21">
        <v>186.7</v>
      </c>
      <c r="E875" s="20">
        <v>431.8</v>
      </c>
      <c r="F875" s="19">
        <v>214</v>
      </c>
      <c r="G875" s="1" t="s">
        <v>6613</v>
      </c>
      <c r="H875" s="5">
        <v>0.49559981472904119</v>
      </c>
      <c r="I875" s="8">
        <v>-1.0127524467339961</v>
      </c>
    </row>
    <row r="876" spans="1:9" x14ac:dyDescent="0.25">
      <c r="A876" s="2" t="s">
        <v>3004</v>
      </c>
      <c r="B876" s="23" t="s">
        <v>3005</v>
      </c>
      <c r="C876" s="3">
        <v>2</v>
      </c>
      <c r="D876" s="21">
        <v>70.3</v>
      </c>
      <c r="E876" s="20">
        <v>165.3</v>
      </c>
      <c r="F876" s="19">
        <v>82</v>
      </c>
      <c r="G876" s="1" t="s">
        <v>6993</v>
      </c>
      <c r="H876" s="5">
        <v>0.49606775559588623</v>
      </c>
      <c r="I876" s="8">
        <v>-1.0113909097868679</v>
      </c>
    </row>
    <row r="877" spans="1:9" x14ac:dyDescent="0.25">
      <c r="A877" s="2" t="s">
        <v>3428</v>
      </c>
      <c r="B877" s="23" t="s">
        <v>3429</v>
      </c>
      <c r="C877" s="3">
        <v>2</v>
      </c>
      <c r="D877" s="21">
        <v>49.9</v>
      </c>
      <c r="E877" s="20">
        <v>68.5</v>
      </c>
      <c r="F877" s="19">
        <v>34</v>
      </c>
      <c r="G877" s="1" t="s">
        <v>7194</v>
      </c>
      <c r="H877" s="5">
        <v>0.49635036496350365</v>
      </c>
      <c r="I877" s="8">
        <v>-1.0105692417101872</v>
      </c>
    </row>
    <row r="878" spans="1:9" x14ac:dyDescent="0.25">
      <c r="A878" s="2" t="s">
        <v>4285</v>
      </c>
      <c r="B878" s="23" t="s">
        <v>4286</v>
      </c>
      <c r="C878" s="3">
        <v>2</v>
      </c>
      <c r="D878" s="21">
        <v>11.2</v>
      </c>
      <c r="E878" s="20">
        <v>41.7</v>
      </c>
      <c r="F878" s="19">
        <v>20.7</v>
      </c>
      <c r="G878" s="1" t="s">
        <v>7593</v>
      </c>
      <c r="H878" s="5">
        <v>0.49640287769784169</v>
      </c>
      <c r="I878" s="8">
        <v>-1.0104166159453385</v>
      </c>
    </row>
    <row r="879" spans="1:9" x14ac:dyDescent="0.25">
      <c r="A879" s="2" t="s">
        <v>105</v>
      </c>
      <c r="B879" s="23" t="s">
        <v>106</v>
      </c>
      <c r="C879" s="3">
        <v>2</v>
      </c>
      <c r="D879" s="21">
        <v>1960.5</v>
      </c>
      <c r="E879" s="20">
        <v>2518</v>
      </c>
      <c r="F879" s="19">
        <v>1250.3</v>
      </c>
      <c r="G879" s="1" t="s">
        <v>5660</v>
      </c>
      <c r="H879" s="5">
        <v>0.4965448768864178</v>
      </c>
      <c r="I879" s="8">
        <v>-1.0100039829027243</v>
      </c>
    </row>
    <row r="880" spans="1:9" x14ac:dyDescent="0.25">
      <c r="A880" s="2" t="s">
        <v>5425</v>
      </c>
      <c r="B880" s="23" t="s">
        <v>5426</v>
      </c>
      <c r="C880" s="3">
        <v>2</v>
      </c>
      <c r="D880" s="21">
        <v>26.7</v>
      </c>
      <c r="E880" s="20">
        <v>66</v>
      </c>
      <c r="F880" s="19">
        <v>32.799999999999997</v>
      </c>
      <c r="G880" s="1" t="s">
        <v>8124</v>
      </c>
      <c r="H880" s="5">
        <v>0.49696969696969695</v>
      </c>
      <c r="I880" s="8">
        <v>-1.0087702096277322</v>
      </c>
    </row>
    <row r="881" spans="1:9" x14ac:dyDescent="0.25">
      <c r="A881" s="2" t="s">
        <v>2710</v>
      </c>
      <c r="B881" s="23" t="s">
        <v>2711</v>
      </c>
      <c r="C881" s="3">
        <v>2</v>
      </c>
      <c r="D881" s="21">
        <v>56.4</v>
      </c>
      <c r="E881" s="20">
        <v>103.7</v>
      </c>
      <c r="F881" s="19">
        <v>51.6</v>
      </c>
      <c r="G881" s="1" t="s">
        <v>6853</v>
      </c>
      <c r="H881" s="5">
        <v>0.49758919961427195</v>
      </c>
      <c r="I881" s="8">
        <v>-1.0069729233899716</v>
      </c>
    </row>
    <row r="882" spans="1:9" x14ac:dyDescent="0.25">
      <c r="A882" s="2" t="s">
        <v>5603</v>
      </c>
      <c r="B882" s="23" t="s">
        <v>5604</v>
      </c>
      <c r="C882" s="3">
        <v>2</v>
      </c>
      <c r="D882" s="21">
        <v>16.5</v>
      </c>
      <c r="E882" s="20">
        <v>21.1</v>
      </c>
      <c r="F882" s="19">
        <v>10.5</v>
      </c>
      <c r="G882" s="1" t="s">
        <v>8208</v>
      </c>
      <c r="H882" s="5">
        <v>0.49763033175355448</v>
      </c>
      <c r="I882" s="8">
        <v>-1.0068536710410625</v>
      </c>
    </row>
    <row r="883" spans="1:9" x14ac:dyDescent="0.25">
      <c r="A883" s="2" t="s">
        <v>2976</v>
      </c>
      <c r="B883" s="23" t="s">
        <v>2977</v>
      </c>
      <c r="C883" s="3">
        <v>2</v>
      </c>
      <c r="D883" s="21">
        <v>71.5</v>
      </c>
      <c r="E883" s="20">
        <v>132.4</v>
      </c>
      <c r="F883" s="19">
        <v>65.900000000000006</v>
      </c>
      <c r="G883" s="1" t="s">
        <v>6979</v>
      </c>
      <c r="H883" s="5">
        <v>0.49773413897280971</v>
      </c>
      <c r="I883" s="8">
        <v>-1.0065527517991657</v>
      </c>
    </row>
    <row r="884" spans="1:9" x14ac:dyDescent="0.25">
      <c r="A884" s="2" t="s">
        <v>5313</v>
      </c>
      <c r="B884" s="23" t="s">
        <v>5314</v>
      </c>
      <c r="C884" s="3">
        <v>2</v>
      </c>
      <c r="D884" s="21">
        <v>48.5</v>
      </c>
      <c r="E884" s="20">
        <v>159.19999999999999</v>
      </c>
      <c r="F884" s="19">
        <v>79.3</v>
      </c>
      <c r="G884" s="1" t="s">
        <v>8071</v>
      </c>
      <c r="H884" s="5">
        <v>0.49811557788944727</v>
      </c>
      <c r="I884" s="8">
        <v>-1.0054475648396703</v>
      </c>
    </row>
    <row r="885" spans="1:9" x14ac:dyDescent="0.25">
      <c r="A885" s="2" t="s">
        <v>2143</v>
      </c>
      <c r="B885" s="23" t="s">
        <v>2144</v>
      </c>
      <c r="C885" s="3">
        <v>2</v>
      </c>
      <c r="D885" s="21">
        <v>299.7</v>
      </c>
      <c r="E885" s="20">
        <v>430</v>
      </c>
      <c r="F885" s="19">
        <v>214.2</v>
      </c>
      <c r="G885" s="1" t="s">
        <v>6591</v>
      </c>
      <c r="H885" s="5">
        <v>0.49813953488372092</v>
      </c>
      <c r="I885" s="8">
        <v>-1.0053781797265668</v>
      </c>
    </row>
    <row r="886" spans="1:9" x14ac:dyDescent="0.25">
      <c r="A886" s="2" t="s">
        <v>1469</v>
      </c>
      <c r="B886" s="23" t="s">
        <v>1470</v>
      </c>
      <c r="C886" s="3">
        <v>2</v>
      </c>
      <c r="D886" s="21">
        <v>460.5</v>
      </c>
      <c r="E886" s="20">
        <v>523.6</v>
      </c>
      <c r="F886" s="19">
        <v>261</v>
      </c>
      <c r="G886" s="1" t="s">
        <v>6282</v>
      </c>
      <c r="H886" s="5">
        <v>0.49847211611917491</v>
      </c>
      <c r="I886" s="8">
        <v>-1.0044152904879939</v>
      </c>
    </row>
    <row r="887" spans="1:9" x14ac:dyDescent="0.25">
      <c r="A887" s="2" t="s">
        <v>1477</v>
      </c>
      <c r="B887" s="23" t="s">
        <v>1478</v>
      </c>
      <c r="C887" s="3">
        <v>2</v>
      </c>
      <c r="D887" s="21">
        <v>325.7</v>
      </c>
      <c r="E887" s="20">
        <v>868</v>
      </c>
      <c r="F887" s="19">
        <v>432.7</v>
      </c>
      <c r="G887" s="1" t="s">
        <v>5609</v>
      </c>
      <c r="H887" s="5">
        <v>0.49850230414746544</v>
      </c>
      <c r="I887" s="8">
        <v>-1.0043279219099503</v>
      </c>
    </row>
    <row r="888" spans="1:9" x14ac:dyDescent="0.25">
      <c r="A888" s="2" t="s">
        <v>1467</v>
      </c>
      <c r="B888" s="23" t="s">
        <v>1468</v>
      </c>
      <c r="C888" s="3">
        <v>2</v>
      </c>
      <c r="D888" s="21">
        <v>21.3</v>
      </c>
      <c r="E888" s="20">
        <v>33.700000000000003</v>
      </c>
      <c r="F888" s="19">
        <v>16.8</v>
      </c>
      <c r="G888" s="1" t="s">
        <v>6138</v>
      </c>
      <c r="H888" s="5">
        <v>0.49851632047477745</v>
      </c>
      <c r="I888" s="8">
        <v>-1.0042873584030982</v>
      </c>
    </row>
    <row r="889" spans="1:9" x14ac:dyDescent="0.25">
      <c r="A889" s="2" t="s">
        <v>3542</v>
      </c>
      <c r="B889" s="23" t="s">
        <v>3543</v>
      </c>
      <c r="C889" s="3">
        <v>2</v>
      </c>
      <c r="D889" s="21">
        <v>20.6</v>
      </c>
      <c r="E889" s="20">
        <v>35.1</v>
      </c>
      <c r="F889" s="19">
        <v>17.5</v>
      </c>
      <c r="G889" s="1" t="s">
        <v>7247</v>
      </c>
      <c r="H889" s="5">
        <v>0.49857549857549854</v>
      </c>
      <c r="I889" s="8">
        <v>-1.0041161084722321</v>
      </c>
    </row>
    <row r="890" spans="1:9" x14ac:dyDescent="0.25">
      <c r="A890" s="2" t="s">
        <v>5511</v>
      </c>
      <c r="B890" s="23" t="s">
        <v>5512</v>
      </c>
      <c r="C890" s="3">
        <v>1</v>
      </c>
      <c r="D890" s="21">
        <v>53.5</v>
      </c>
      <c r="E890" s="20">
        <v>78.400000000000006</v>
      </c>
      <c r="F890" s="19">
        <v>39.1</v>
      </c>
      <c r="G890" s="1" t="s">
        <v>8164</v>
      </c>
      <c r="H890" s="5">
        <v>0.49872448979591832</v>
      </c>
      <c r="I890" s="8">
        <v>-1.0036850468078562</v>
      </c>
    </row>
    <row r="891" spans="1:9" x14ac:dyDescent="0.25">
      <c r="A891" s="2" t="s">
        <v>4197</v>
      </c>
      <c r="B891" s="23" t="s">
        <v>4198</v>
      </c>
      <c r="C891" s="3">
        <v>2</v>
      </c>
      <c r="D891" s="21">
        <v>30.4</v>
      </c>
      <c r="E891" s="20">
        <v>80</v>
      </c>
      <c r="F891" s="19">
        <v>39.9</v>
      </c>
      <c r="G891" s="1" t="s">
        <v>7554</v>
      </c>
      <c r="H891" s="5">
        <v>0.49874999999999997</v>
      </c>
      <c r="I891" s="8">
        <v>-1.0036112535523791</v>
      </c>
    </row>
    <row r="892" spans="1:9" x14ac:dyDescent="0.25">
      <c r="A892" s="2" t="s">
        <v>2378</v>
      </c>
      <c r="B892" s="23" t="s">
        <v>2379</v>
      </c>
      <c r="C892" s="3">
        <v>2</v>
      </c>
      <c r="D892" s="21">
        <v>78.7</v>
      </c>
      <c r="E892" s="20">
        <v>167.8</v>
      </c>
      <c r="F892" s="19">
        <v>83.7</v>
      </c>
      <c r="G892" s="1" t="s">
        <v>6699</v>
      </c>
      <c r="H892" s="5">
        <v>0.49880810488676997</v>
      </c>
      <c r="I892" s="8">
        <v>-1.0034431878894796</v>
      </c>
    </row>
    <row r="893" spans="1:9" x14ac:dyDescent="0.25">
      <c r="A893" s="2" t="s">
        <v>3190</v>
      </c>
      <c r="B893" s="23" t="s">
        <v>3191</v>
      </c>
      <c r="C893" s="3">
        <v>2</v>
      </c>
      <c r="D893" s="21">
        <v>31.2</v>
      </c>
      <c r="E893" s="20">
        <v>47.3</v>
      </c>
      <c r="F893" s="19">
        <v>23.6</v>
      </c>
      <c r="G893" s="1" t="s">
        <v>7081</v>
      </c>
      <c r="H893" s="5">
        <v>0.49894291754756875</v>
      </c>
      <c r="I893" s="8">
        <v>-1.0030533239775539</v>
      </c>
    </row>
    <row r="894" spans="1:9" x14ac:dyDescent="0.25">
      <c r="A894" s="2" t="s">
        <v>365</v>
      </c>
      <c r="B894" s="23" t="s">
        <v>366</v>
      </c>
      <c r="C894" s="3">
        <v>2</v>
      </c>
      <c r="D894" s="21">
        <v>1040.0999999999999</v>
      </c>
      <c r="E894" s="20">
        <v>1452</v>
      </c>
      <c r="F894" s="19">
        <v>724.6</v>
      </c>
      <c r="G894" s="1" t="s">
        <v>5778</v>
      </c>
      <c r="H894" s="5">
        <v>0.49903581267217634</v>
      </c>
      <c r="I894" s="8">
        <v>-1.0027847424298255</v>
      </c>
    </row>
    <row r="895" spans="1:9" x14ac:dyDescent="0.25">
      <c r="A895" s="2" t="s">
        <v>3344</v>
      </c>
      <c r="B895" s="23" t="s">
        <v>3345</v>
      </c>
      <c r="C895" s="3">
        <v>2</v>
      </c>
      <c r="D895" s="21">
        <v>80.400000000000006</v>
      </c>
      <c r="E895" s="20">
        <v>192.7</v>
      </c>
      <c r="F895" s="19">
        <v>96.2</v>
      </c>
      <c r="G895" s="1" t="s">
        <v>7155</v>
      </c>
      <c r="H895" s="5">
        <v>0.49922158796056049</v>
      </c>
      <c r="I895" s="8">
        <v>-1.0022477725256791</v>
      </c>
    </row>
    <row r="896" spans="1:9" x14ac:dyDescent="0.25">
      <c r="A896" s="2" t="s">
        <v>113</v>
      </c>
      <c r="B896" s="23" t="s">
        <v>114</v>
      </c>
      <c r="C896" s="3">
        <v>2</v>
      </c>
      <c r="D896" s="21">
        <v>2491.3000000000002</v>
      </c>
      <c r="E896" s="20">
        <v>2235.1999999999998</v>
      </c>
      <c r="F896" s="19">
        <v>1116.0999999999999</v>
      </c>
      <c r="G896" s="1" t="s">
        <v>5664</v>
      </c>
      <c r="H896" s="5">
        <v>0.4993289191123837</v>
      </c>
      <c r="I896" s="8">
        <v>-1.0019376307352181</v>
      </c>
    </row>
    <row r="897" spans="1:9" x14ac:dyDescent="0.25">
      <c r="A897" s="2" t="s">
        <v>1695</v>
      </c>
      <c r="B897" s="23" t="s">
        <v>1696</v>
      </c>
      <c r="C897" s="3">
        <v>2</v>
      </c>
      <c r="D897" s="21">
        <v>145.4</v>
      </c>
      <c r="E897" s="20">
        <v>303.10000000000002</v>
      </c>
      <c r="F897" s="19">
        <v>151.4</v>
      </c>
      <c r="G897" s="1" t="s">
        <v>6381</v>
      </c>
      <c r="H897" s="5">
        <v>0.49950511382382051</v>
      </c>
      <c r="I897" s="8">
        <v>-1.0014286467985973</v>
      </c>
    </row>
    <row r="898" spans="1:9" x14ac:dyDescent="0.25">
      <c r="A898" s="2" t="s">
        <v>2472</v>
      </c>
      <c r="B898" s="23" t="s">
        <v>2473</v>
      </c>
      <c r="C898" s="3">
        <v>2</v>
      </c>
      <c r="D898" s="21">
        <v>195.3</v>
      </c>
      <c r="E898" s="20">
        <v>325.3</v>
      </c>
      <c r="F898" s="19">
        <v>162.5</v>
      </c>
      <c r="G898" s="1" t="s">
        <v>6742</v>
      </c>
      <c r="H898" s="5">
        <v>0.4995388871810636</v>
      </c>
      <c r="I898" s="8">
        <v>-1.0013311042379527</v>
      </c>
    </row>
    <row r="899" spans="1:9" x14ac:dyDescent="0.25">
      <c r="A899" s="2" t="s">
        <v>407</v>
      </c>
      <c r="B899" s="23" t="s">
        <v>408</v>
      </c>
      <c r="C899" s="3">
        <v>2</v>
      </c>
      <c r="D899" s="21">
        <v>57.2</v>
      </c>
      <c r="E899" s="20">
        <v>28.4</v>
      </c>
      <c r="F899" s="19">
        <v>14.2</v>
      </c>
      <c r="G899" s="1" t="s">
        <v>5766</v>
      </c>
      <c r="H899" s="5">
        <v>0.5</v>
      </c>
      <c r="I899" s="8">
        <v>-1</v>
      </c>
    </row>
    <row r="900" spans="1:9" x14ac:dyDescent="0.25">
      <c r="A900" s="2" t="s">
        <v>2542</v>
      </c>
      <c r="B900" s="23" t="s">
        <v>2543</v>
      </c>
      <c r="C900" s="3">
        <v>2</v>
      </c>
      <c r="D900" s="21">
        <v>36.4</v>
      </c>
      <c r="E900" s="20">
        <v>63</v>
      </c>
      <c r="F900" s="19">
        <v>31.5</v>
      </c>
      <c r="G900" s="1" t="s">
        <v>6773</v>
      </c>
      <c r="H900" s="5">
        <v>0.5</v>
      </c>
      <c r="I900" s="8">
        <v>-1</v>
      </c>
    </row>
    <row r="901" spans="1:9" x14ac:dyDescent="0.25">
      <c r="A901" s="2" t="s">
        <v>2712</v>
      </c>
      <c r="B901" s="23" t="s">
        <v>2713</v>
      </c>
      <c r="C901" s="3">
        <v>2</v>
      </c>
      <c r="D901" s="21">
        <v>125.5</v>
      </c>
      <c r="E901" s="20">
        <v>161.6</v>
      </c>
      <c r="F901" s="19">
        <v>80.8</v>
      </c>
      <c r="G901" s="1" t="s">
        <v>6854</v>
      </c>
      <c r="H901" s="5">
        <v>0.5</v>
      </c>
      <c r="I901" s="8">
        <v>-1</v>
      </c>
    </row>
    <row r="902" spans="1:9" x14ac:dyDescent="0.25">
      <c r="A902" s="2" t="s">
        <v>3120</v>
      </c>
      <c r="B902" s="23" t="s">
        <v>3121</v>
      </c>
      <c r="C902" s="3">
        <v>2</v>
      </c>
      <c r="D902" s="21">
        <v>16.8</v>
      </c>
      <c r="E902" s="20">
        <v>42.8</v>
      </c>
      <c r="F902" s="19">
        <v>21.4</v>
      </c>
      <c r="G902" s="1" t="s">
        <v>5609</v>
      </c>
      <c r="H902" s="5">
        <v>0.5</v>
      </c>
      <c r="I902" s="8">
        <v>-1</v>
      </c>
    </row>
    <row r="903" spans="1:9" x14ac:dyDescent="0.25">
      <c r="A903" s="2" t="s">
        <v>4123</v>
      </c>
      <c r="B903" s="23" t="s">
        <v>4124</v>
      </c>
      <c r="C903" s="3">
        <v>2</v>
      </c>
      <c r="D903" s="21">
        <v>10.199999999999999</v>
      </c>
      <c r="E903" s="20">
        <v>21.4</v>
      </c>
      <c r="F903" s="19">
        <v>10.7</v>
      </c>
      <c r="G903" s="1" t="s">
        <v>7518</v>
      </c>
      <c r="H903" s="5">
        <v>0.5</v>
      </c>
      <c r="I903" s="8">
        <v>-1</v>
      </c>
    </row>
    <row r="904" spans="1:9" x14ac:dyDescent="0.25">
      <c r="A904" s="2" t="s">
        <v>4187</v>
      </c>
      <c r="B904" s="23" t="s">
        <v>4188</v>
      </c>
      <c r="C904" s="3">
        <v>2</v>
      </c>
      <c r="D904" s="21">
        <v>7.5</v>
      </c>
      <c r="E904" s="20">
        <v>21.4</v>
      </c>
      <c r="F904" s="19">
        <v>10.7</v>
      </c>
      <c r="G904" s="1" t="s">
        <v>7550</v>
      </c>
      <c r="H904" s="5">
        <v>0.5</v>
      </c>
      <c r="I904" s="8">
        <v>-1</v>
      </c>
    </row>
    <row r="905" spans="1:9" x14ac:dyDescent="0.25">
      <c r="A905" s="2" t="s">
        <v>5385</v>
      </c>
      <c r="B905" s="23" t="s">
        <v>5386</v>
      </c>
      <c r="C905" s="3">
        <v>1</v>
      </c>
      <c r="D905" s="21">
        <v>8.1</v>
      </c>
      <c r="E905" s="20">
        <v>28.8</v>
      </c>
      <c r="F905" s="19">
        <v>14.4</v>
      </c>
      <c r="G905" s="1" t="s">
        <v>8106</v>
      </c>
      <c r="H905" s="5">
        <v>0.5</v>
      </c>
      <c r="I905" s="8">
        <v>-1</v>
      </c>
    </row>
    <row r="906" spans="1:9" x14ac:dyDescent="0.25">
      <c r="A906" s="2" t="s">
        <v>5593</v>
      </c>
      <c r="B906" s="23" t="s">
        <v>5594</v>
      </c>
      <c r="C906" s="3">
        <v>1</v>
      </c>
      <c r="D906" s="21">
        <v>3.1</v>
      </c>
      <c r="E906" s="20">
        <v>11.6</v>
      </c>
      <c r="F906" s="19">
        <v>5.8</v>
      </c>
      <c r="G906" s="1" t="s">
        <v>8204</v>
      </c>
      <c r="H906" s="5">
        <v>0.5</v>
      </c>
      <c r="I906" s="8">
        <v>-1</v>
      </c>
    </row>
    <row r="907" spans="1:9" x14ac:dyDescent="0.25">
      <c r="A907" s="2" t="s">
        <v>677</v>
      </c>
      <c r="B907" s="23" t="s">
        <v>678</v>
      </c>
      <c r="C907" s="3">
        <v>2</v>
      </c>
      <c r="D907" s="21">
        <v>361.4</v>
      </c>
      <c r="E907" s="20">
        <v>645.5</v>
      </c>
      <c r="F907" s="19">
        <v>322.8</v>
      </c>
      <c r="G907" s="1" t="s">
        <v>5922</v>
      </c>
      <c r="H907" s="5">
        <v>0.50007745933384973</v>
      </c>
      <c r="I907" s="8">
        <v>-0.99977651691677272</v>
      </c>
    </row>
    <row r="908" spans="1:9" x14ac:dyDescent="0.25">
      <c r="A908" s="2" t="s">
        <v>1837</v>
      </c>
      <c r="B908" s="23" t="s">
        <v>1838</v>
      </c>
      <c r="C908" s="3">
        <v>2</v>
      </c>
      <c r="D908" s="21">
        <v>77.099999999999994</v>
      </c>
      <c r="E908" s="20">
        <v>139.30000000000001</v>
      </c>
      <c r="F908" s="19">
        <v>69.7</v>
      </c>
      <c r="G908" s="1" t="s">
        <v>6446</v>
      </c>
      <c r="H908" s="5">
        <v>0.50035893754486716</v>
      </c>
      <c r="I908" s="8">
        <v>-0.99896469673283006</v>
      </c>
    </row>
    <row r="909" spans="1:9" x14ac:dyDescent="0.25">
      <c r="A909" s="2" t="s">
        <v>847</v>
      </c>
      <c r="B909" s="23" t="s">
        <v>848</v>
      </c>
      <c r="C909" s="3">
        <v>2</v>
      </c>
      <c r="D909" s="21">
        <v>1167.5</v>
      </c>
      <c r="E909" s="20">
        <v>1679</v>
      </c>
      <c r="F909" s="19">
        <v>840.3</v>
      </c>
      <c r="G909" s="1" t="s">
        <v>6001</v>
      </c>
      <c r="H909" s="5">
        <v>0.50047647409172125</v>
      </c>
      <c r="I909" s="8">
        <v>-0.99862584102872998</v>
      </c>
    </row>
    <row r="910" spans="1:9" x14ac:dyDescent="0.25">
      <c r="A910" s="2" t="s">
        <v>377</v>
      </c>
      <c r="B910" s="23" t="s">
        <v>378</v>
      </c>
      <c r="C910" s="3">
        <v>2</v>
      </c>
      <c r="D910" s="21">
        <v>831.4</v>
      </c>
      <c r="E910" s="20">
        <v>1405.1</v>
      </c>
      <c r="F910" s="19">
        <v>703.3</v>
      </c>
      <c r="G910" s="1" t="s">
        <v>5784</v>
      </c>
      <c r="H910" s="5">
        <v>0.50053376983844566</v>
      </c>
      <c r="I910" s="8">
        <v>-0.9984606872947801</v>
      </c>
    </row>
    <row r="911" spans="1:9" x14ac:dyDescent="0.25">
      <c r="A911" s="2" t="s">
        <v>1063</v>
      </c>
      <c r="B911" s="23" t="s">
        <v>1064</v>
      </c>
      <c r="C911" s="3">
        <v>2</v>
      </c>
      <c r="D911" s="21">
        <v>211.9</v>
      </c>
      <c r="E911" s="20">
        <v>417.3</v>
      </c>
      <c r="F911" s="19">
        <v>209.2</v>
      </c>
      <c r="G911" s="1" t="s">
        <v>6101</v>
      </c>
      <c r="H911" s="5">
        <v>0.50131799664509946</v>
      </c>
      <c r="I911" s="8">
        <v>-0.99620206901645392</v>
      </c>
    </row>
    <row r="912" spans="1:9" x14ac:dyDescent="0.25">
      <c r="A912" s="2" t="s">
        <v>3558</v>
      </c>
      <c r="B912" s="23" t="s">
        <v>3559</v>
      </c>
      <c r="C912" s="3">
        <v>2</v>
      </c>
      <c r="D912" s="21">
        <v>48.6</v>
      </c>
      <c r="E912" s="20">
        <v>102.7</v>
      </c>
      <c r="F912" s="19">
        <v>51.5</v>
      </c>
      <c r="G912" s="1" t="s">
        <v>7252</v>
      </c>
      <c r="H912" s="5">
        <v>0.50146056475170397</v>
      </c>
      <c r="I912" s="8">
        <v>-0.99579184424761436</v>
      </c>
    </row>
    <row r="913" spans="1:9" x14ac:dyDescent="0.25">
      <c r="A913" s="2" t="s">
        <v>1429</v>
      </c>
      <c r="B913" s="23" t="s">
        <v>1430</v>
      </c>
      <c r="C913" s="3">
        <v>2</v>
      </c>
      <c r="D913" s="21">
        <v>81</v>
      </c>
      <c r="E913" s="20">
        <v>183.2</v>
      </c>
      <c r="F913" s="19">
        <v>91.9</v>
      </c>
      <c r="G913" s="1" t="s">
        <v>6264</v>
      </c>
      <c r="H913" s="5">
        <v>0.50163755458515291</v>
      </c>
      <c r="I913" s="8">
        <v>-0.99528273680790924</v>
      </c>
    </row>
    <row r="914" spans="1:9" x14ac:dyDescent="0.25">
      <c r="A914" s="2" t="s">
        <v>4563</v>
      </c>
      <c r="B914" s="23" t="s">
        <v>4564</v>
      </c>
      <c r="C914" s="3">
        <v>2</v>
      </c>
      <c r="D914" s="21">
        <v>37.9</v>
      </c>
      <c r="E914" s="20">
        <v>60.6</v>
      </c>
      <c r="F914" s="19">
        <v>30.4</v>
      </c>
      <c r="G914" s="1" t="s">
        <v>5609</v>
      </c>
      <c r="H914" s="5">
        <v>0.50165016501650161</v>
      </c>
      <c r="I914" s="8">
        <v>-0.9952464700293655</v>
      </c>
    </row>
    <row r="915" spans="1:9" x14ac:dyDescent="0.25">
      <c r="A915" s="2" t="s">
        <v>1357</v>
      </c>
      <c r="B915" s="23" t="s">
        <v>1358</v>
      </c>
      <c r="C915" s="3">
        <v>2</v>
      </c>
      <c r="D915" s="21">
        <v>178.3</v>
      </c>
      <c r="E915" s="20">
        <v>802.1</v>
      </c>
      <c r="F915" s="19">
        <v>402.4</v>
      </c>
      <c r="G915" s="1" t="s">
        <v>6232</v>
      </c>
      <c r="H915" s="5">
        <v>0.50168308190998623</v>
      </c>
      <c r="I915" s="8">
        <v>-0.99515180748498322</v>
      </c>
    </row>
    <row r="916" spans="1:9" x14ac:dyDescent="0.25">
      <c r="A916" s="2" t="s">
        <v>4043</v>
      </c>
      <c r="B916" s="23" t="s">
        <v>4044</v>
      </c>
      <c r="C916" s="3">
        <v>2</v>
      </c>
      <c r="D916" s="21">
        <v>16</v>
      </c>
      <c r="E916" s="20">
        <v>29.7</v>
      </c>
      <c r="F916" s="19">
        <v>14.9</v>
      </c>
      <c r="G916" s="1" t="s">
        <v>7479</v>
      </c>
      <c r="H916" s="5">
        <v>0.50168350168350173</v>
      </c>
      <c r="I916" s="8">
        <v>-0.99515060033860414</v>
      </c>
    </row>
    <row r="917" spans="1:9" x14ac:dyDescent="0.25">
      <c r="A917" s="2" t="s">
        <v>1959</v>
      </c>
      <c r="B917" s="23" t="s">
        <v>1960</v>
      </c>
      <c r="C917" s="3">
        <v>2</v>
      </c>
      <c r="D917" s="21">
        <v>136.69999999999999</v>
      </c>
      <c r="E917" s="20">
        <v>171</v>
      </c>
      <c r="F917" s="19">
        <v>85.8</v>
      </c>
      <c r="G917" s="1" t="s">
        <v>6505</v>
      </c>
      <c r="H917" s="5">
        <v>0.50175438596491229</v>
      </c>
      <c r="I917" s="8">
        <v>-0.99494677227371464</v>
      </c>
    </row>
    <row r="918" spans="1:9" x14ac:dyDescent="0.25">
      <c r="A918" s="2" t="s">
        <v>2888</v>
      </c>
      <c r="B918" s="23" t="s">
        <v>2889</v>
      </c>
      <c r="C918" s="3">
        <v>2</v>
      </c>
      <c r="D918" s="21">
        <v>81.599999999999994</v>
      </c>
      <c r="E918" s="20">
        <v>208.6</v>
      </c>
      <c r="F918" s="19">
        <v>104.7</v>
      </c>
      <c r="G918" s="1" t="s">
        <v>6937</v>
      </c>
      <c r="H918" s="5">
        <v>0.50191754554170664</v>
      </c>
      <c r="I918" s="8">
        <v>-0.99447771558895715</v>
      </c>
    </row>
    <row r="919" spans="1:9" x14ac:dyDescent="0.25">
      <c r="A919" s="2" t="s">
        <v>5022</v>
      </c>
      <c r="B919" s="23" t="s">
        <v>5023</v>
      </c>
      <c r="C919" s="3">
        <v>1</v>
      </c>
      <c r="D919" s="21">
        <v>114.7</v>
      </c>
      <c r="E919" s="20">
        <v>102.6</v>
      </c>
      <c r="F919" s="19">
        <v>51.5</v>
      </c>
      <c r="G919" s="1" t="s">
        <v>7938</v>
      </c>
      <c r="H919" s="5">
        <v>0.50194931773879148</v>
      </c>
      <c r="I919" s="8">
        <v>-0.99438639353647329</v>
      </c>
    </row>
    <row r="920" spans="1:9" x14ac:dyDescent="0.25">
      <c r="A920" s="2" t="s">
        <v>3284</v>
      </c>
      <c r="B920" s="23" t="s">
        <v>3285</v>
      </c>
      <c r="C920" s="3">
        <v>1</v>
      </c>
      <c r="D920" s="21">
        <v>14.2</v>
      </c>
      <c r="E920" s="20">
        <v>24.3</v>
      </c>
      <c r="F920" s="19">
        <v>12.2</v>
      </c>
      <c r="G920" s="1" t="s">
        <v>7126</v>
      </c>
      <c r="H920" s="5">
        <v>0.50205761316872421</v>
      </c>
      <c r="I920" s="8">
        <v>-0.99407516604289492</v>
      </c>
    </row>
    <row r="921" spans="1:9" x14ac:dyDescent="0.25">
      <c r="A921" s="2" t="s">
        <v>465</v>
      </c>
      <c r="B921" s="23" t="s">
        <v>466</v>
      </c>
      <c r="C921" s="3">
        <v>2</v>
      </c>
      <c r="D921" s="21">
        <v>437.3</v>
      </c>
      <c r="E921" s="20">
        <v>983.1</v>
      </c>
      <c r="F921" s="19">
        <v>493.6</v>
      </c>
      <c r="G921" s="1" t="s">
        <v>5822</v>
      </c>
      <c r="H921" s="5">
        <v>0.50208524056555792</v>
      </c>
      <c r="I921" s="8">
        <v>-0.99399577911449821</v>
      </c>
    </row>
    <row r="922" spans="1:9" x14ac:dyDescent="0.25">
      <c r="A922" s="2" t="s">
        <v>587</v>
      </c>
      <c r="B922" s="23" t="s">
        <v>588</v>
      </c>
      <c r="C922" s="3">
        <v>2</v>
      </c>
      <c r="D922" s="21">
        <v>488.4</v>
      </c>
      <c r="E922" s="20">
        <v>1164.0999999999999</v>
      </c>
      <c r="F922" s="19">
        <v>584.6</v>
      </c>
      <c r="G922" s="1" t="s">
        <v>5879</v>
      </c>
      <c r="H922" s="5">
        <v>0.50219053345932485</v>
      </c>
      <c r="I922" s="8">
        <v>-0.99369326153882043</v>
      </c>
    </row>
    <row r="923" spans="1:9" x14ac:dyDescent="0.25">
      <c r="A923" s="2" t="s">
        <v>1610</v>
      </c>
      <c r="B923" s="23" t="s">
        <v>1611</v>
      </c>
      <c r="C923" s="3">
        <v>2</v>
      </c>
      <c r="D923" s="21">
        <v>653.29999999999995</v>
      </c>
      <c r="E923" s="20">
        <v>726.7</v>
      </c>
      <c r="F923" s="19">
        <v>365</v>
      </c>
      <c r="G923" s="1" t="s">
        <v>6341</v>
      </c>
      <c r="H923" s="5">
        <v>0.50227053804871336</v>
      </c>
      <c r="I923" s="8">
        <v>-0.99346344232954042</v>
      </c>
    </row>
    <row r="924" spans="1:9" x14ac:dyDescent="0.25">
      <c r="A924" s="2" t="s">
        <v>4199</v>
      </c>
      <c r="B924" s="23" t="s">
        <v>4200</v>
      </c>
      <c r="C924" s="3">
        <v>1</v>
      </c>
      <c r="D924" s="21">
        <v>25</v>
      </c>
      <c r="E924" s="20">
        <v>64.099999999999994</v>
      </c>
      <c r="F924" s="19">
        <v>32.200000000000003</v>
      </c>
      <c r="G924" s="1" t="s">
        <v>7555</v>
      </c>
      <c r="H924" s="5">
        <v>0.50234009360374421</v>
      </c>
      <c r="I924" s="8">
        <v>-0.99326366850412384</v>
      </c>
    </row>
    <row r="925" spans="1:9" x14ac:dyDescent="0.25">
      <c r="A925" s="2" t="s">
        <v>3594</v>
      </c>
      <c r="B925" s="23" t="s">
        <v>3595</v>
      </c>
      <c r="C925" s="3">
        <v>2</v>
      </c>
      <c r="D925" s="21">
        <v>29.4</v>
      </c>
      <c r="E925" s="20">
        <v>82.6</v>
      </c>
      <c r="F925" s="19">
        <v>41.5</v>
      </c>
      <c r="G925" s="1" t="s">
        <v>7269</v>
      </c>
      <c r="H925" s="5">
        <v>0.50242130750605329</v>
      </c>
      <c r="I925" s="8">
        <v>-0.99303044518515815</v>
      </c>
    </row>
    <row r="926" spans="1:9" x14ac:dyDescent="0.25">
      <c r="A926" s="2" t="s">
        <v>4808</v>
      </c>
      <c r="B926" s="23" t="s">
        <v>4809</v>
      </c>
      <c r="C926" s="3">
        <v>2</v>
      </c>
      <c r="D926" s="21">
        <v>74.400000000000006</v>
      </c>
      <c r="E926" s="20">
        <v>93.3</v>
      </c>
      <c r="F926" s="19">
        <v>46.9</v>
      </c>
      <c r="G926" s="1" t="s">
        <v>7831</v>
      </c>
      <c r="H926" s="5">
        <v>0.50267952840300112</v>
      </c>
      <c r="I926" s="8">
        <v>-0.99228915833638198</v>
      </c>
    </row>
    <row r="927" spans="1:9" x14ac:dyDescent="0.25">
      <c r="A927" s="2" t="s">
        <v>3108</v>
      </c>
      <c r="B927" s="23" t="s">
        <v>3109</v>
      </c>
      <c r="C927" s="3">
        <v>2</v>
      </c>
      <c r="D927" s="21">
        <v>52.3</v>
      </c>
      <c r="E927" s="20">
        <v>87.1</v>
      </c>
      <c r="F927" s="19">
        <v>43.8</v>
      </c>
      <c r="G927" s="1" t="s">
        <v>7042</v>
      </c>
      <c r="H927" s="5">
        <v>0.50287026406429391</v>
      </c>
      <c r="I927" s="8">
        <v>-0.99174184899769124</v>
      </c>
    </row>
    <row r="928" spans="1:9" x14ac:dyDescent="0.25">
      <c r="A928" s="2" t="s">
        <v>3434</v>
      </c>
      <c r="B928" s="23" t="s">
        <v>3435</v>
      </c>
      <c r="C928" s="3">
        <v>1</v>
      </c>
      <c r="D928" s="21">
        <v>7.1</v>
      </c>
      <c r="E928" s="20">
        <v>15.9</v>
      </c>
      <c r="F928" s="19">
        <v>8</v>
      </c>
      <c r="G928" s="1" t="s">
        <v>7197</v>
      </c>
      <c r="H928" s="5">
        <v>0.50314465408805031</v>
      </c>
      <c r="I928" s="8">
        <v>-0.99095486039699299</v>
      </c>
    </row>
    <row r="929" spans="1:9" x14ac:dyDescent="0.25">
      <c r="A929" s="2" t="s">
        <v>4715</v>
      </c>
      <c r="B929" s="23" t="s">
        <v>4716</v>
      </c>
      <c r="C929" s="3">
        <v>1</v>
      </c>
      <c r="D929" s="21">
        <v>27.3</v>
      </c>
      <c r="E929" s="20">
        <v>62.4</v>
      </c>
      <c r="F929" s="19">
        <v>31.4</v>
      </c>
      <c r="G929" s="1" t="s">
        <v>7788</v>
      </c>
      <c r="H929" s="5">
        <v>0.50320512820512819</v>
      </c>
      <c r="I929" s="8">
        <v>-0.99078146997062144</v>
      </c>
    </row>
    <row r="930" spans="1:9" x14ac:dyDescent="0.25">
      <c r="A930" s="2" t="s">
        <v>3616</v>
      </c>
      <c r="B930" s="23" t="s">
        <v>3617</v>
      </c>
      <c r="C930" s="3">
        <v>2</v>
      </c>
      <c r="D930" s="21">
        <v>20.2</v>
      </c>
      <c r="E930" s="20">
        <v>68.7</v>
      </c>
      <c r="F930" s="19">
        <v>34.6</v>
      </c>
      <c r="G930" s="1" t="s">
        <v>7280</v>
      </c>
      <c r="H930" s="5">
        <v>0.50363901018922852</v>
      </c>
      <c r="I930" s="8">
        <v>-0.98953806118137566</v>
      </c>
    </row>
    <row r="931" spans="1:9" x14ac:dyDescent="0.25">
      <c r="A931" s="2" t="s">
        <v>3422</v>
      </c>
      <c r="B931" s="23" t="s">
        <v>3423</v>
      </c>
      <c r="C931" s="3">
        <v>2</v>
      </c>
      <c r="D931" s="21">
        <v>100.7</v>
      </c>
      <c r="E931" s="20">
        <v>157.80000000000001</v>
      </c>
      <c r="F931" s="19">
        <v>79.5</v>
      </c>
      <c r="G931" s="1" t="s">
        <v>7191</v>
      </c>
      <c r="H931" s="5">
        <v>0.50380228136882121</v>
      </c>
      <c r="I931" s="8">
        <v>-0.98907043984174103</v>
      </c>
    </row>
    <row r="932" spans="1:9" x14ac:dyDescent="0.25">
      <c r="A932" s="2" t="s">
        <v>3897</v>
      </c>
      <c r="B932" s="23" t="s">
        <v>3898</v>
      </c>
      <c r="C932" s="3">
        <v>2</v>
      </c>
      <c r="D932" s="21">
        <v>24.4</v>
      </c>
      <c r="E932" s="20">
        <v>38.5</v>
      </c>
      <c r="F932" s="19">
        <v>19.399999999999999</v>
      </c>
      <c r="G932" s="1" t="s">
        <v>7409</v>
      </c>
      <c r="H932" s="5">
        <v>0.50389610389610384</v>
      </c>
      <c r="I932" s="8">
        <v>-0.98880179339513619</v>
      </c>
    </row>
    <row r="933" spans="1:9" x14ac:dyDescent="0.25">
      <c r="A933" s="2" t="s">
        <v>3150</v>
      </c>
      <c r="B933" s="23" t="s">
        <v>3151</v>
      </c>
      <c r="C933" s="3">
        <v>1</v>
      </c>
      <c r="D933" s="21">
        <v>33.6</v>
      </c>
      <c r="E933" s="20">
        <v>50</v>
      </c>
      <c r="F933" s="19">
        <v>25.2</v>
      </c>
      <c r="G933" s="1" t="s">
        <v>7062</v>
      </c>
      <c r="H933" s="5">
        <v>0.504</v>
      </c>
      <c r="I933" s="8">
        <v>-0.98850436116217055</v>
      </c>
    </row>
    <row r="934" spans="1:9" x14ac:dyDescent="0.25">
      <c r="A934" s="2" t="s">
        <v>1319</v>
      </c>
      <c r="B934" s="23" t="s">
        <v>1320</v>
      </c>
      <c r="C934" s="3">
        <v>2</v>
      </c>
      <c r="D934" s="21">
        <v>457.4</v>
      </c>
      <c r="E934" s="20">
        <v>895.4</v>
      </c>
      <c r="F934" s="19">
        <v>451.6</v>
      </c>
      <c r="G934" s="1" t="s">
        <v>5609</v>
      </c>
      <c r="H934" s="5">
        <v>0.50435559526468621</v>
      </c>
      <c r="I934" s="8">
        <v>-0.98748683213054333</v>
      </c>
    </row>
    <row r="935" spans="1:9" x14ac:dyDescent="0.25">
      <c r="A935" s="2" t="s">
        <v>2504</v>
      </c>
      <c r="B935" s="23" t="s">
        <v>2505</v>
      </c>
      <c r="C935" s="3">
        <v>2</v>
      </c>
      <c r="D935" s="21">
        <v>96.6</v>
      </c>
      <c r="E935" s="20">
        <v>182.2</v>
      </c>
      <c r="F935" s="19">
        <v>91.9</v>
      </c>
      <c r="G935" s="1" t="s">
        <v>6757</v>
      </c>
      <c r="H935" s="5">
        <v>0.50439077936333709</v>
      </c>
      <c r="I935" s="8">
        <v>-0.98738619251301596</v>
      </c>
    </row>
    <row r="936" spans="1:9" x14ac:dyDescent="0.25">
      <c r="A936" s="2" t="s">
        <v>2830</v>
      </c>
      <c r="B936" s="23" t="s">
        <v>1472</v>
      </c>
      <c r="C936" s="3">
        <v>2</v>
      </c>
      <c r="D936" s="21">
        <v>232.9</v>
      </c>
      <c r="E936" s="20">
        <v>290.60000000000002</v>
      </c>
      <c r="F936" s="19">
        <v>146.6</v>
      </c>
      <c r="G936" s="1" t="s">
        <v>5609</v>
      </c>
      <c r="H936" s="5">
        <v>0.50447350309704053</v>
      </c>
      <c r="I936" s="8">
        <v>-0.98714959949902958</v>
      </c>
    </row>
    <row r="937" spans="1:9" x14ac:dyDescent="0.25">
      <c r="A937" s="2" t="s">
        <v>5431</v>
      </c>
      <c r="B937" s="23" t="s">
        <v>5432</v>
      </c>
      <c r="C937" s="3">
        <v>1</v>
      </c>
      <c r="D937" s="21">
        <v>22.7</v>
      </c>
      <c r="E937" s="20">
        <v>44.6</v>
      </c>
      <c r="F937" s="19">
        <v>22.5</v>
      </c>
      <c r="G937" s="1" t="s">
        <v>8127</v>
      </c>
      <c r="H937" s="5">
        <v>0.50448430493273544</v>
      </c>
      <c r="I937" s="8">
        <v>-0.98711870870326768</v>
      </c>
    </row>
    <row r="938" spans="1:9" x14ac:dyDescent="0.25">
      <c r="A938" s="2" t="s">
        <v>2356</v>
      </c>
      <c r="B938" s="23" t="s">
        <v>2357</v>
      </c>
      <c r="C938" s="3">
        <v>2</v>
      </c>
      <c r="D938" s="21">
        <v>52.7</v>
      </c>
      <c r="E938" s="20">
        <v>102.2</v>
      </c>
      <c r="F938" s="19">
        <v>51.6</v>
      </c>
      <c r="G938" s="1" t="s">
        <v>6688</v>
      </c>
      <c r="H938" s="5">
        <v>0.50489236790606651</v>
      </c>
      <c r="I938" s="8">
        <v>-0.98595222551436734</v>
      </c>
    </row>
    <row r="939" spans="1:9" x14ac:dyDescent="0.25">
      <c r="A939" s="2" t="s">
        <v>4039</v>
      </c>
      <c r="B939" s="23" t="s">
        <v>4040</v>
      </c>
      <c r="C939" s="3">
        <v>2</v>
      </c>
      <c r="D939" s="21">
        <v>124.9</v>
      </c>
      <c r="E939" s="20">
        <v>209.9</v>
      </c>
      <c r="F939" s="19">
        <v>106.1</v>
      </c>
      <c r="G939" s="1" t="s">
        <v>7478</v>
      </c>
      <c r="H939" s="5">
        <v>0.5054787994282991</v>
      </c>
      <c r="I939" s="8">
        <v>-0.98427751037738975</v>
      </c>
    </row>
    <row r="940" spans="1:9" x14ac:dyDescent="0.25">
      <c r="A940" s="2" t="s">
        <v>2666</v>
      </c>
      <c r="B940" s="23" t="s">
        <v>2667</v>
      </c>
      <c r="C940" s="3">
        <v>2</v>
      </c>
      <c r="D940" s="21">
        <v>139.19999999999999</v>
      </c>
      <c r="E940" s="20">
        <v>108.8</v>
      </c>
      <c r="F940" s="19">
        <v>55</v>
      </c>
      <c r="G940" s="1" t="s">
        <v>6832</v>
      </c>
      <c r="H940" s="5">
        <v>0.50551470588235292</v>
      </c>
      <c r="I940" s="8">
        <v>-0.98417503283831753</v>
      </c>
    </row>
    <row r="941" spans="1:9" x14ac:dyDescent="0.25">
      <c r="A941" s="2" t="s">
        <v>1899</v>
      </c>
      <c r="B941" s="23" t="s">
        <v>1900</v>
      </c>
      <c r="C941" s="3">
        <v>2</v>
      </c>
      <c r="D941" s="21">
        <v>305.2</v>
      </c>
      <c r="E941" s="20">
        <v>611.20000000000005</v>
      </c>
      <c r="F941" s="19">
        <v>309.10000000000002</v>
      </c>
      <c r="G941" s="1" t="s">
        <v>6477</v>
      </c>
      <c r="H941" s="5">
        <v>0.50572643979057597</v>
      </c>
      <c r="I941" s="8">
        <v>-0.98357088917752522</v>
      </c>
    </row>
    <row r="942" spans="1:9" x14ac:dyDescent="0.25">
      <c r="A942" s="2" t="s">
        <v>5379</v>
      </c>
      <c r="B942" s="23" t="s">
        <v>5380</v>
      </c>
      <c r="C942" s="3">
        <v>2</v>
      </c>
      <c r="D942" s="21">
        <v>30.6</v>
      </c>
      <c r="E942" s="20">
        <v>68.599999999999994</v>
      </c>
      <c r="F942" s="19">
        <v>34.700000000000003</v>
      </c>
      <c r="G942" s="1" t="s">
        <v>8103</v>
      </c>
      <c r="H942" s="5">
        <v>0.50583090379008755</v>
      </c>
      <c r="I942" s="8">
        <v>-0.98327291359455127</v>
      </c>
    </row>
    <row r="943" spans="1:9" x14ac:dyDescent="0.25">
      <c r="A943" s="2" t="s">
        <v>5363</v>
      </c>
      <c r="B943" s="23" t="s">
        <v>5364</v>
      </c>
      <c r="C943" s="3">
        <v>1</v>
      </c>
      <c r="D943" s="21">
        <v>39.700000000000003</v>
      </c>
      <c r="E943" s="20">
        <v>51.4</v>
      </c>
      <c r="F943" s="19">
        <v>26</v>
      </c>
      <c r="G943" s="1" t="s">
        <v>8095</v>
      </c>
      <c r="H943" s="5">
        <v>0.50583657587548636</v>
      </c>
      <c r="I943" s="8">
        <v>-0.98325673616542375</v>
      </c>
    </row>
    <row r="944" spans="1:9" x14ac:dyDescent="0.25">
      <c r="A944" s="2" t="s">
        <v>799</v>
      </c>
      <c r="B944" s="23" t="s">
        <v>800</v>
      </c>
      <c r="C944" s="3">
        <v>2</v>
      </c>
      <c r="D944" s="21">
        <v>924.3</v>
      </c>
      <c r="E944" s="20">
        <v>1696.5</v>
      </c>
      <c r="F944" s="19">
        <v>858.4</v>
      </c>
      <c r="G944" s="1" t="s">
        <v>5978</v>
      </c>
      <c r="H944" s="5">
        <v>0.50598290598290596</v>
      </c>
      <c r="I944" s="8">
        <v>-0.98283944884181718</v>
      </c>
    </row>
    <row r="945" spans="1:9" x14ac:dyDescent="0.25">
      <c r="A945" s="2" t="s">
        <v>4846</v>
      </c>
      <c r="B945" s="23" t="s">
        <v>4847</v>
      </c>
      <c r="C945" s="3">
        <v>2</v>
      </c>
      <c r="D945" s="21">
        <v>12.3</v>
      </c>
      <c r="E945" s="20">
        <v>31.6</v>
      </c>
      <c r="F945" s="19">
        <v>16</v>
      </c>
      <c r="G945" s="1" t="s">
        <v>7850</v>
      </c>
      <c r="H945" s="5">
        <v>0.50632911392405056</v>
      </c>
      <c r="I945" s="8">
        <v>-0.98185265328974081</v>
      </c>
    </row>
    <row r="946" spans="1:9" x14ac:dyDescent="0.25">
      <c r="A946" s="2" t="s">
        <v>2374</v>
      </c>
      <c r="B946" s="23" t="s">
        <v>2375</v>
      </c>
      <c r="C946" s="3">
        <v>2</v>
      </c>
      <c r="D946" s="21">
        <v>60.1</v>
      </c>
      <c r="E946" s="20">
        <v>129.9</v>
      </c>
      <c r="F946" s="19">
        <v>65.8</v>
      </c>
      <c r="G946" s="1" t="s">
        <v>6697</v>
      </c>
      <c r="H946" s="5">
        <v>0.50654349499615081</v>
      </c>
      <c r="I946" s="8">
        <v>-0.9812419417126399</v>
      </c>
    </row>
    <row r="947" spans="1:9" x14ac:dyDescent="0.25">
      <c r="A947" s="2" t="s">
        <v>5256</v>
      </c>
      <c r="B947" s="23" t="s">
        <v>5257</v>
      </c>
      <c r="C947" s="3">
        <v>2</v>
      </c>
      <c r="D947" s="21">
        <v>18.8</v>
      </c>
      <c r="E947" s="20">
        <v>30.2</v>
      </c>
      <c r="F947" s="19">
        <v>15.3</v>
      </c>
      <c r="G947" s="1" t="s">
        <v>5609</v>
      </c>
      <c r="H947" s="5">
        <v>0.50662251655629142</v>
      </c>
      <c r="I947" s="8">
        <v>-0.98101689663242697</v>
      </c>
    </row>
    <row r="948" spans="1:9" x14ac:dyDescent="0.25">
      <c r="A948" s="2" t="s">
        <v>3260</v>
      </c>
      <c r="B948" s="23" t="s">
        <v>3261</v>
      </c>
      <c r="C948" s="3">
        <v>1</v>
      </c>
      <c r="D948" s="21">
        <v>29.8</v>
      </c>
      <c r="E948" s="20">
        <v>84.8</v>
      </c>
      <c r="F948" s="19">
        <v>43</v>
      </c>
      <c r="G948" s="1" t="s">
        <v>7114</v>
      </c>
      <c r="H948" s="5">
        <v>0.50707547169811318</v>
      </c>
      <c r="I948" s="8">
        <v>-0.97972760497373901</v>
      </c>
    </row>
    <row r="949" spans="1:9" x14ac:dyDescent="0.25">
      <c r="A949" s="2" t="s">
        <v>5395</v>
      </c>
      <c r="B949" s="23" t="s">
        <v>5396</v>
      </c>
      <c r="C949" s="3">
        <v>1</v>
      </c>
      <c r="D949" s="21">
        <v>22</v>
      </c>
      <c r="E949" s="20">
        <v>27.4</v>
      </c>
      <c r="F949" s="19">
        <v>13.9</v>
      </c>
      <c r="G949" s="1" t="s">
        <v>8110</v>
      </c>
      <c r="H949" s="5">
        <v>0.50729927007299269</v>
      </c>
      <c r="I949" s="8">
        <v>-0.97909101023701939</v>
      </c>
    </row>
    <row r="950" spans="1:9" x14ac:dyDescent="0.25">
      <c r="A950" s="2" t="s">
        <v>1757</v>
      </c>
      <c r="B950" s="23" t="s">
        <v>1758</v>
      </c>
      <c r="C950" s="3">
        <v>2</v>
      </c>
      <c r="D950" s="21">
        <v>112.3</v>
      </c>
      <c r="E950" s="20">
        <v>485.5</v>
      </c>
      <c r="F950" s="19">
        <v>246.5</v>
      </c>
      <c r="G950" s="1" t="s">
        <v>6408</v>
      </c>
      <c r="H950" s="5">
        <v>0.50772399588053552</v>
      </c>
      <c r="I950" s="8">
        <v>-0.97788364904128078</v>
      </c>
    </row>
    <row r="951" spans="1:9" x14ac:dyDescent="0.25">
      <c r="A951" s="2" t="s">
        <v>1359</v>
      </c>
      <c r="B951" s="23" t="s">
        <v>1360</v>
      </c>
      <c r="C951" s="3">
        <v>2</v>
      </c>
      <c r="D951" s="21">
        <v>244.1</v>
      </c>
      <c r="E951" s="20">
        <v>474</v>
      </c>
      <c r="F951" s="19">
        <v>240.7</v>
      </c>
      <c r="G951" s="1" t="s">
        <v>6233</v>
      </c>
      <c r="H951" s="5">
        <v>0.50780590717299579</v>
      </c>
      <c r="I951" s="8">
        <v>-0.97765091731112452</v>
      </c>
    </row>
    <row r="952" spans="1:9" x14ac:dyDescent="0.25">
      <c r="A952" s="2" t="s">
        <v>949</v>
      </c>
      <c r="B952" s="23" t="s">
        <v>950</v>
      </c>
      <c r="C952" s="3">
        <v>2</v>
      </c>
      <c r="D952" s="21">
        <v>306.5</v>
      </c>
      <c r="E952" s="20">
        <v>538.5</v>
      </c>
      <c r="F952" s="19">
        <v>273.5</v>
      </c>
      <c r="G952" s="1" t="s">
        <v>6049</v>
      </c>
      <c r="H952" s="5">
        <v>0.50789229340761377</v>
      </c>
      <c r="I952" s="8">
        <v>-0.97740551175165102</v>
      </c>
    </row>
    <row r="953" spans="1:9" x14ac:dyDescent="0.25">
      <c r="A953" s="2" t="s">
        <v>1505</v>
      </c>
      <c r="B953" s="23" t="s">
        <v>1506</v>
      </c>
      <c r="C953" s="3">
        <v>2</v>
      </c>
      <c r="D953" s="21">
        <v>310.60000000000002</v>
      </c>
      <c r="E953" s="20">
        <v>468.2</v>
      </c>
      <c r="F953" s="19">
        <v>237.8</v>
      </c>
      <c r="G953" s="1" t="s">
        <v>6296</v>
      </c>
      <c r="H953" s="5">
        <v>0.50790260572404955</v>
      </c>
      <c r="I953" s="8">
        <v>-0.97737621936635699</v>
      </c>
    </row>
    <row r="954" spans="1:9" x14ac:dyDescent="0.25">
      <c r="A954" s="2" t="s">
        <v>5509</v>
      </c>
      <c r="B954" s="23" t="s">
        <v>5510</v>
      </c>
      <c r="C954" s="3">
        <v>1</v>
      </c>
      <c r="D954" s="21">
        <v>21.4</v>
      </c>
      <c r="E954" s="20">
        <v>56.5</v>
      </c>
      <c r="F954" s="19">
        <v>28.7</v>
      </c>
      <c r="G954" s="1" t="s">
        <v>8163</v>
      </c>
      <c r="H954" s="5">
        <v>0.50796460176991154</v>
      </c>
      <c r="I954" s="8">
        <v>-0.97720013062686228</v>
      </c>
    </row>
    <row r="955" spans="1:9" x14ac:dyDescent="0.25">
      <c r="A955" s="2" t="s">
        <v>901</v>
      </c>
      <c r="B955" s="23" t="s">
        <v>902</v>
      </c>
      <c r="C955" s="3">
        <v>2</v>
      </c>
      <c r="D955" s="21">
        <v>277.39999999999998</v>
      </c>
      <c r="E955" s="20">
        <v>656.1</v>
      </c>
      <c r="F955" s="19">
        <v>333.3</v>
      </c>
      <c r="G955" s="1" t="s">
        <v>6027</v>
      </c>
      <c r="H955" s="5">
        <v>0.50800182898948332</v>
      </c>
      <c r="I955" s="8">
        <v>-0.97709440365900124</v>
      </c>
    </row>
    <row r="956" spans="1:9" x14ac:dyDescent="0.25">
      <c r="A956" s="2" t="s">
        <v>1463</v>
      </c>
      <c r="B956" s="23" t="s">
        <v>1464</v>
      </c>
      <c r="C956" s="3">
        <v>2</v>
      </c>
      <c r="D956" s="21">
        <v>231.5</v>
      </c>
      <c r="E956" s="20">
        <v>385.4</v>
      </c>
      <c r="F956" s="19">
        <v>195.8</v>
      </c>
      <c r="G956" s="1" t="s">
        <v>6280</v>
      </c>
      <c r="H956" s="5">
        <v>0.50804359107420871</v>
      </c>
      <c r="I956" s="8">
        <v>-0.97697580669202588</v>
      </c>
    </row>
    <row r="957" spans="1:9" x14ac:dyDescent="0.25">
      <c r="A957" s="2" t="s">
        <v>1787</v>
      </c>
      <c r="B957" s="23" t="s">
        <v>1788</v>
      </c>
      <c r="C957" s="3">
        <v>2</v>
      </c>
      <c r="D957" s="21">
        <v>173.3</v>
      </c>
      <c r="E957" s="20">
        <v>254.5</v>
      </c>
      <c r="F957" s="19">
        <v>129.30000000000001</v>
      </c>
      <c r="G957" s="1" t="s">
        <v>6422</v>
      </c>
      <c r="H957" s="5">
        <v>0.50805500982318275</v>
      </c>
      <c r="I957" s="8">
        <v>-0.97694338115280333</v>
      </c>
    </row>
    <row r="958" spans="1:9" x14ac:dyDescent="0.25">
      <c r="A958" s="2" t="s">
        <v>3508</v>
      </c>
      <c r="B958" s="23" t="s">
        <v>3509</v>
      </c>
      <c r="C958" s="3">
        <v>2</v>
      </c>
      <c r="D958" s="21">
        <v>30.5</v>
      </c>
      <c r="E958" s="20">
        <v>67.900000000000006</v>
      </c>
      <c r="F958" s="19">
        <v>34.5</v>
      </c>
      <c r="G958" s="1" t="s">
        <v>7232</v>
      </c>
      <c r="H958" s="5">
        <v>0.50810014727540498</v>
      </c>
      <c r="I958" s="8">
        <v>-0.97681521257920045</v>
      </c>
    </row>
    <row r="959" spans="1:9" x14ac:dyDescent="0.25">
      <c r="A959" s="2" t="s">
        <v>3783</v>
      </c>
      <c r="B959" s="23" t="s">
        <v>3784</v>
      </c>
      <c r="C959" s="3">
        <v>2</v>
      </c>
      <c r="D959" s="21">
        <v>162.69999999999999</v>
      </c>
      <c r="E959" s="20">
        <v>218</v>
      </c>
      <c r="F959" s="19">
        <v>110.8</v>
      </c>
      <c r="G959" s="1" t="s">
        <v>7357</v>
      </c>
      <c r="H959" s="5">
        <v>0.50825688073394493</v>
      </c>
      <c r="I959" s="8">
        <v>-0.97637025361510055</v>
      </c>
    </row>
    <row r="960" spans="1:9" x14ac:dyDescent="0.25">
      <c r="A960" s="2" t="s">
        <v>5489</v>
      </c>
      <c r="B960" s="23" t="s">
        <v>5490</v>
      </c>
      <c r="C960" s="3">
        <v>1</v>
      </c>
      <c r="D960" s="21">
        <v>29.5</v>
      </c>
      <c r="E960" s="20">
        <v>35.6</v>
      </c>
      <c r="F960" s="19">
        <v>18.100000000000001</v>
      </c>
      <c r="G960" s="1" t="s">
        <v>8153</v>
      </c>
      <c r="H960" s="5">
        <v>0.5084269662921348</v>
      </c>
      <c r="I960" s="8">
        <v>-0.97588754388319254</v>
      </c>
    </row>
    <row r="961" spans="1:9" x14ac:dyDescent="0.25">
      <c r="A961" s="2" t="s">
        <v>2452</v>
      </c>
      <c r="B961" s="23" t="s">
        <v>2453</v>
      </c>
      <c r="C961" s="3">
        <v>2</v>
      </c>
      <c r="D961" s="21">
        <v>146.69999999999999</v>
      </c>
      <c r="E961" s="20">
        <v>224.2</v>
      </c>
      <c r="F961" s="19">
        <v>114</v>
      </c>
      <c r="G961" s="1" t="s">
        <v>6732</v>
      </c>
      <c r="H961" s="5">
        <v>0.50847457627118642</v>
      </c>
      <c r="I961" s="8">
        <v>-0.97575245375332287</v>
      </c>
    </row>
    <row r="962" spans="1:9" x14ac:dyDescent="0.25">
      <c r="A962" s="2" t="s">
        <v>1999</v>
      </c>
      <c r="B962" s="23" t="s">
        <v>2000</v>
      </c>
      <c r="C962" s="3">
        <v>2</v>
      </c>
      <c r="D962" s="21">
        <v>218.2</v>
      </c>
      <c r="E962" s="20">
        <v>316.89999999999998</v>
      </c>
      <c r="F962" s="19">
        <v>161.19999999999999</v>
      </c>
      <c r="G962" s="1" t="s">
        <v>6525</v>
      </c>
      <c r="H962" s="5">
        <v>0.50867781634585041</v>
      </c>
      <c r="I962" s="8">
        <v>-0.97517591585426644</v>
      </c>
    </row>
    <row r="963" spans="1:9" x14ac:dyDescent="0.25">
      <c r="A963" s="2" t="s">
        <v>1283</v>
      </c>
      <c r="B963" s="23" t="s">
        <v>1284</v>
      </c>
      <c r="C963" s="3">
        <v>2</v>
      </c>
      <c r="D963" s="21">
        <v>209.6</v>
      </c>
      <c r="E963" s="20">
        <v>327.5</v>
      </c>
      <c r="F963" s="19">
        <v>166.6</v>
      </c>
      <c r="G963" s="1" t="s">
        <v>6199</v>
      </c>
      <c r="H963" s="5">
        <v>0.50870229007633583</v>
      </c>
      <c r="I963" s="8">
        <v>-0.97510650594662751</v>
      </c>
    </row>
    <row r="964" spans="1:9" x14ac:dyDescent="0.25">
      <c r="A964" s="2" t="s">
        <v>1769</v>
      </c>
      <c r="B964" s="23" t="s">
        <v>1770</v>
      </c>
      <c r="C964" s="3">
        <v>2</v>
      </c>
      <c r="D964" s="21">
        <v>68.7</v>
      </c>
      <c r="E964" s="20">
        <v>301.5</v>
      </c>
      <c r="F964" s="19">
        <v>153.4</v>
      </c>
      <c r="G964" s="1" t="s">
        <v>6414</v>
      </c>
      <c r="H964" s="5">
        <v>0.50878938640132676</v>
      </c>
      <c r="I964" s="8">
        <v>-0.97485951928451353</v>
      </c>
    </row>
    <row r="965" spans="1:9" x14ac:dyDescent="0.25">
      <c r="A965" s="2" t="s">
        <v>4721</v>
      </c>
      <c r="B965" s="23" t="s">
        <v>4722</v>
      </c>
      <c r="C965" s="3">
        <v>2</v>
      </c>
      <c r="D965" s="21">
        <v>13.8</v>
      </c>
      <c r="E965" s="20">
        <v>22.2</v>
      </c>
      <c r="F965" s="19">
        <v>11.3</v>
      </c>
      <c r="G965" s="1" t="s">
        <v>7791</v>
      </c>
      <c r="H965" s="5">
        <v>0.50900900900900903</v>
      </c>
      <c r="I965" s="8">
        <v>-0.97423690393491824</v>
      </c>
    </row>
    <row r="966" spans="1:9" x14ac:dyDescent="0.25">
      <c r="A966" s="2" t="s">
        <v>621</v>
      </c>
      <c r="B966" s="23" t="s">
        <v>622</v>
      </c>
      <c r="C966" s="3">
        <v>2</v>
      </c>
      <c r="D966" s="21">
        <v>331.7</v>
      </c>
      <c r="E966" s="20">
        <v>442</v>
      </c>
      <c r="F966" s="19">
        <v>225</v>
      </c>
      <c r="G966" s="1" t="s">
        <v>5895</v>
      </c>
      <c r="H966" s="5">
        <v>0.50904977375565608</v>
      </c>
      <c r="I966" s="8">
        <v>-0.97412136817439465</v>
      </c>
    </row>
    <row r="967" spans="1:9" x14ac:dyDescent="0.25">
      <c r="A967" s="2" t="s">
        <v>4525</v>
      </c>
      <c r="B967" s="23" t="s">
        <v>4526</v>
      </c>
      <c r="C967" s="3">
        <v>1</v>
      </c>
      <c r="D967" s="21">
        <v>37.799999999999997</v>
      </c>
      <c r="E967" s="20">
        <v>49.3</v>
      </c>
      <c r="F967" s="19">
        <v>25.1</v>
      </c>
      <c r="G967" s="1" t="s">
        <v>7703</v>
      </c>
      <c r="H967" s="5">
        <v>0.50912778904665323</v>
      </c>
      <c r="I967" s="8">
        <v>-0.97390028242713933</v>
      </c>
    </row>
    <row r="968" spans="1:9" x14ac:dyDescent="0.25">
      <c r="A968" s="2" t="s">
        <v>91</v>
      </c>
      <c r="B968" s="23" t="s">
        <v>92</v>
      </c>
      <c r="C968" s="3">
        <v>2</v>
      </c>
      <c r="D968" s="21">
        <v>2859.2</v>
      </c>
      <c r="E968" s="20">
        <v>4637.5</v>
      </c>
      <c r="F968" s="19">
        <v>2362.6</v>
      </c>
      <c r="G968" s="1" t="s">
        <v>5653</v>
      </c>
      <c r="H968" s="5">
        <v>0.50945552560646901</v>
      </c>
      <c r="I968" s="8">
        <v>-0.97297188723534866</v>
      </c>
    </row>
    <row r="969" spans="1:9" x14ac:dyDescent="0.25">
      <c r="A969" s="2" t="s">
        <v>5280</v>
      </c>
      <c r="B969" s="23" t="s">
        <v>5281</v>
      </c>
      <c r="C969" s="3">
        <v>1</v>
      </c>
      <c r="D969" s="21">
        <v>11.1</v>
      </c>
      <c r="E969" s="20">
        <v>26.1</v>
      </c>
      <c r="F969" s="19">
        <v>13.3</v>
      </c>
      <c r="G969" s="1" t="s">
        <v>8056</v>
      </c>
      <c r="H969" s="5">
        <v>0.50957854406130265</v>
      </c>
      <c r="I969" s="8">
        <v>-0.97262356106869496</v>
      </c>
    </row>
    <row r="970" spans="1:9" x14ac:dyDescent="0.25">
      <c r="A970" s="2" t="s">
        <v>2246</v>
      </c>
      <c r="B970" s="23" t="s">
        <v>2247</v>
      </c>
      <c r="C970" s="3">
        <v>2</v>
      </c>
      <c r="D970" s="21">
        <v>93.5</v>
      </c>
      <c r="E970" s="20">
        <v>205.2</v>
      </c>
      <c r="F970" s="19">
        <v>104.6</v>
      </c>
      <c r="G970" s="1" t="s">
        <v>6639</v>
      </c>
      <c r="H970" s="5">
        <v>0.50974658869395717</v>
      </c>
      <c r="I970" s="8">
        <v>-0.97214787936011249</v>
      </c>
    </row>
    <row r="971" spans="1:9" x14ac:dyDescent="0.25">
      <c r="A971" s="2" t="s">
        <v>1195</v>
      </c>
      <c r="B971" s="23" t="s">
        <v>1196</v>
      </c>
      <c r="C971" s="3">
        <v>2</v>
      </c>
      <c r="D971" s="21">
        <v>450.6</v>
      </c>
      <c r="E971" s="20">
        <v>563.79999999999995</v>
      </c>
      <c r="F971" s="19">
        <v>287.39999999999998</v>
      </c>
      <c r="G971" s="1" t="s">
        <v>6160</v>
      </c>
      <c r="H971" s="5">
        <v>0.50975523235189779</v>
      </c>
      <c r="I971" s="8">
        <v>-0.9721234161130855</v>
      </c>
    </row>
    <row r="972" spans="1:9" x14ac:dyDescent="0.25">
      <c r="A972" s="2" t="s">
        <v>3098</v>
      </c>
      <c r="B972" s="23" t="s">
        <v>3099</v>
      </c>
      <c r="C972" s="3">
        <v>2</v>
      </c>
      <c r="D972" s="21">
        <v>34.9</v>
      </c>
      <c r="E972" s="20">
        <v>60.2</v>
      </c>
      <c r="F972" s="19">
        <v>30.7</v>
      </c>
      <c r="G972" s="1" t="s">
        <v>7037</v>
      </c>
      <c r="H972" s="5">
        <v>0.50996677740863783</v>
      </c>
      <c r="I972" s="8">
        <v>-0.97152483138952284</v>
      </c>
    </row>
    <row r="973" spans="1:9" x14ac:dyDescent="0.25">
      <c r="A973" s="2" t="s">
        <v>3833</v>
      </c>
      <c r="B973" s="23" t="s">
        <v>3834</v>
      </c>
      <c r="C973" s="3">
        <v>2</v>
      </c>
      <c r="D973" s="21">
        <v>84.8</v>
      </c>
      <c r="E973" s="20">
        <v>69.2</v>
      </c>
      <c r="F973" s="19">
        <v>35.299999999999997</v>
      </c>
      <c r="G973" s="1" t="s">
        <v>7379</v>
      </c>
      <c r="H973" s="5">
        <v>0.51011560693641611</v>
      </c>
      <c r="I973" s="8">
        <v>-0.97110385436554469</v>
      </c>
    </row>
    <row r="974" spans="1:9" x14ac:dyDescent="0.25">
      <c r="A974" s="2" t="s">
        <v>423</v>
      </c>
      <c r="B974" s="23" t="s">
        <v>424</v>
      </c>
      <c r="C974" s="3">
        <v>2</v>
      </c>
      <c r="D974" s="21">
        <v>807.7</v>
      </c>
      <c r="E974" s="20">
        <v>1666</v>
      </c>
      <c r="F974" s="19">
        <v>849.9</v>
      </c>
      <c r="G974" s="1" t="s">
        <v>5805</v>
      </c>
      <c r="H974" s="5">
        <v>0.51014405762304915</v>
      </c>
      <c r="I974" s="8">
        <v>-0.97102339315365549</v>
      </c>
    </row>
    <row r="975" spans="1:9" x14ac:dyDescent="0.25">
      <c r="A975" s="2" t="s">
        <v>2620</v>
      </c>
      <c r="B975" s="23" t="s">
        <v>2621</v>
      </c>
      <c r="C975" s="3">
        <v>2</v>
      </c>
      <c r="D975" s="21">
        <v>73.900000000000006</v>
      </c>
      <c r="E975" s="20">
        <v>221.1</v>
      </c>
      <c r="F975" s="19">
        <v>112.8</v>
      </c>
      <c r="G975" s="1" t="s">
        <v>6811</v>
      </c>
      <c r="H975" s="5">
        <v>0.51017639077340571</v>
      </c>
      <c r="I975" s="8">
        <v>-0.97093195741743232</v>
      </c>
    </row>
    <row r="976" spans="1:9" x14ac:dyDescent="0.25">
      <c r="A976" s="2" t="s">
        <v>4661</v>
      </c>
      <c r="B976" s="23" t="s">
        <v>4662</v>
      </c>
      <c r="C976" s="3">
        <v>2</v>
      </c>
      <c r="D976" s="21">
        <v>27.2</v>
      </c>
      <c r="E976" s="20">
        <v>49</v>
      </c>
      <c r="F976" s="19">
        <v>25</v>
      </c>
      <c r="G976" s="1" t="s">
        <v>5609</v>
      </c>
      <c r="H976" s="5">
        <v>0.51020408163265307</v>
      </c>
      <c r="I976" s="8">
        <v>-0.97085365434048343</v>
      </c>
    </row>
    <row r="977" spans="1:9" x14ac:dyDescent="0.25">
      <c r="A977" s="2" t="s">
        <v>2486</v>
      </c>
      <c r="B977" s="23" t="s">
        <v>2487</v>
      </c>
      <c r="C977" s="3">
        <v>2</v>
      </c>
      <c r="D977" s="21">
        <v>85.5</v>
      </c>
      <c r="E977" s="20">
        <v>97.2</v>
      </c>
      <c r="F977" s="19">
        <v>49.6</v>
      </c>
      <c r="G977" s="1" t="s">
        <v>6748</v>
      </c>
      <c r="H977" s="5">
        <v>0.51028806584362141</v>
      </c>
      <c r="I977" s="8">
        <v>-0.9706161932189058</v>
      </c>
    </row>
    <row r="978" spans="1:9" x14ac:dyDescent="0.25">
      <c r="A978" s="2" t="s">
        <v>3476</v>
      </c>
      <c r="B978" s="23" t="s">
        <v>3477</v>
      </c>
      <c r="C978" s="3">
        <v>2</v>
      </c>
      <c r="D978" s="21">
        <v>38.6</v>
      </c>
      <c r="E978" s="20">
        <v>68</v>
      </c>
      <c r="F978" s="19">
        <v>34.700000000000003</v>
      </c>
      <c r="G978" s="1" t="s">
        <v>7216</v>
      </c>
      <c r="H978" s="5">
        <v>0.5102941176470589</v>
      </c>
      <c r="I978" s="8">
        <v>-0.97059908355944058</v>
      </c>
    </row>
    <row r="979" spans="1:9" x14ac:dyDescent="0.25">
      <c r="A979" s="2" t="s">
        <v>1235</v>
      </c>
      <c r="B979" s="23" t="s">
        <v>1236</v>
      </c>
      <c r="C979" s="3">
        <v>2</v>
      </c>
      <c r="D979" s="21">
        <v>367.2</v>
      </c>
      <c r="E979" s="20">
        <v>510.9</v>
      </c>
      <c r="F979" s="19">
        <v>260.8</v>
      </c>
      <c r="G979" s="1" t="s">
        <v>6177</v>
      </c>
      <c r="H979" s="5">
        <v>0.51047171657858681</v>
      </c>
      <c r="I979" s="8">
        <v>-0.97009706616862112</v>
      </c>
    </row>
    <row r="980" spans="1:9" x14ac:dyDescent="0.25">
      <c r="A980" s="2" t="s">
        <v>531</v>
      </c>
      <c r="B980" s="23" t="s">
        <v>532</v>
      </c>
      <c r="C980" s="3">
        <v>2</v>
      </c>
      <c r="D980" s="21">
        <v>716.6</v>
      </c>
      <c r="E980" s="20">
        <v>1231.2</v>
      </c>
      <c r="F980" s="19">
        <v>628.5</v>
      </c>
      <c r="G980" s="1" t="s">
        <v>5852</v>
      </c>
      <c r="H980" s="5">
        <v>0.51047758284600386</v>
      </c>
      <c r="I980" s="8">
        <v>-0.97008048702034022</v>
      </c>
    </row>
    <row r="981" spans="1:9" x14ac:dyDescent="0.25">
      <c r="A981" s="2" t="s">
        <v>4301</v>
      </c>
      <c r="B981" s="23" t="s">
        <v>4302</v>
      </c>
      <c r="C981" s="3">
        <v>2</v>
      </c>
      <c r="D981" s="21">
        <v>25.4</v>
      </c>
      <c r="E981" s="20">
        <v>42.9</v>
      </c>
      <c r="F981" s="19">
        <v>21.9</v>
      </c>
      <c r="G981" s="1" t="s">
        <v>7600</v>
      </c>
      <c r="H981" s="5">
        <v>0.51048951048951052</v>
      </c>
      <c r="I981" s="8">
        <v>-0.97004677789837213</v>
      </c>
    </row>
    <row r="982" spans="1:9" x14ac:dyDescent="0.25">
      <c r="A982" s="2" t="s">
        <v>4031</v>
      </c>
      <c r="B982" s="23" t="s">
        <v>4032</v>
      </c>
      <c r="C982" s="3">
        <v>2</v>
      </c>
      <c r="D982" s="21">
        <v>60.2</v>
      </c>
      <c r="E982" s="20">
        <v>94.6</v>
      </c>
      <c r="F982" s="19">
        <v>48.3</v>
      </c>
      <c r="G982" s="1" t="s">
        <v>7474</v>
      </c>
      <c r="H982" s="5">
        <v>0.51057082452431291</v>
      </c>
      <c r="I982" s="8">
        <v>-0.96981699450362202</v>
      </c>
    </row>
    <row r="983" spans="1:9" x14ac:dyDescent="0.25">
      <c r="A983" s="2" t="s">
        <v>3865</v>
      </c>
      <c r="B983" s="23" t="s">
        <v>3866</v>
      </c>
      <c r="C983" s="3">
        <v>1</v>
      </c>
      <c r="D983" s="21">
        <v>17.2</v>
      </c>
      <c r="E983" s="20">
        <v>37.4</v>
      </c>
      <c r="F983" s="19">
        <v>19.100000000000001</v>
      </c>
      <c r="G983" s="1" t="s">
        <v>7394</v>
      </c>
      <c r="H983" s="5">
        <v>0.51069518716577544</v>
      </c>
      <c r="I983" s="8">
        <v>-0.96946563185188794</v>
      </c>
    </row>
    <row r="984" spans="1:9" x14ac:dyDescent="0.25">
      <c r="A984" s="2" t="s">
        <v>1654</v>
      </c>
      <c r="B984" s="23" t="s">
        <v>1655</v>
      </c>
      <c r="C984" s="3">
        <v>2</v>
      </c>
      <c r="D984" s="21">
        <v>115.7</v>
      </c>
      <c r="E984" s="20">
        <v>473.8</v>
      </c>
      <c r="F984" s="19">
        <v>242.1</v>
      </c>
      <c r="G984" s="1" t="s">
        <v>6361</v>
      </c>
      <c r="H984" s="5">
        <v>0.51097509497678339</v>
      </c>
      <c r="I984" s="8">
        <v>-0.96867511924129501</v>
      </c>
    </row>
    <row r="985" spans="1:9" x14ac:dyDescent="0.25">
      <c r="A985" s="2" t="s">
        <v>287</v>
      </c>
      <c r="B985" s="23" t="s">
        <v>288</v>
      </c>
      <c r="C985" s="3">
        <v>2</v>
      </c>
      <c r="D985" s="21">
        <v>1312.9</v>
      </c>
      <c r="E985" s="20">
        <v>1746.3</v>
      </c>
      <c r="F985" s="19">
        <v>892.8</v>
      </c>
      <c r="G985" s="1" t="s">
        <v>5742</v>
      </c>
      <c r="H985" s="5">
        <v>0.5112523621370898</v>
      </c>
      <c r="I985" s="8">
        <v>-0.96789249113988507</v>
      </c>
    </row>
    <row r="986" spans="1:9" x14ac:dyDescent="0.25">
      <c r="A986" s="2" t="s">
        <v>1634</v>
      </c>
      <c r="B986" s="23" t="s">
        <v>1635</v>
      </c>
      <c r="C986" s="3">
        <v>2</v>
      </c>
      <c r="D986" s="21">
        <v>149.9</v>
      </c>
      <c r="E986" s="20">
        <v>347.7</v>
      </c>
      <c r="F986" s="19">
        <v>177.8</v>
      </c>
      <c r="G986" s="1" t="s">
        <v>5609</v>
      </c>
      <c r="H986" s="5">
        <v>0.51136036813344843</v>
      </c>
      <c r="I986" s="8">
        <v>-0.96758774289785798</v>
      </c>
    </row>
    <row r="987" spans="1:9" x14ac:dyDescent="0.25">
      <c r="A987" s="2" t="s">
        <v>3318</v>
      </c>
      <c r="B987" s="23" t="s">
        <v>3319</v>
      </c>
      <c r="C987" s="3">
        <v>2</v>
      </c>
      <c r="D987" s="21">
        <v>15.3</v>
      </c>
      <c r="E987" s="20">
        <v>30.5</v>
      </c>
      <c r="F987" s="19">
        <v>15.6</v>
      </c>
      <c r="G987" s="1" t="s">
        <v>7143</v>
      </c>
      <c r="H987" s="5">
        <v>0.51147540983606554</v>
      </c>
      <c r="I987" s="8">
        <v>-0.96726321358800038</v>
      </c>
    </row>
    <row r="988" spans="1:9" x14ac:dyDescent="0.25">
      <c r="A988" s="2" t="s">
        <v>4241</v>
      </c>
      <c r="B988" s="23" t="s">
        <v>4242</v>
      </c>
      <c r="C988" s="3">
        <v>2</v>
      </c>
      <c r="D988" s="21">
        <v>27.7</v>
      </c>
      <c r="E988" s="20">
        <v>49.4</v>
      </c>
      <c r="F988" s="19">
        <v>25.3</v>
      </c>
      <c r="G988" s="1" t="s">
        <v>7574</v>
      </c>
      <c r="H988" s="5">
        <v>0.51214574898785425</v>
      </c>
      <c r="I988" s="8">
        <v>-0.96537365689036758</v>
      </c>
    </row>
    <row r="989" spans="1:9" x14ac:dyDescent="0.25">
      <c r="A989" s="2" t="s">
        <v>1031</v>
      </c>
      <c r="B989" s="23" t="s">
        <v>1032</v>
      </c>
      <c r="C989" s="3">
        <v>2</v>
      </c>
      <c r="D989" s="21">
        <v>453.5</v>
      </c>
      <c r="E989" s="20">
        <v>1001.5</v>
      </c>
      <c r="F989" s="19">
        <v>513.4</v>
      </c>
      <c r="G989" s="1" t="s">
        <v>6086</v>
      </c>
      <c r="H989" s="5">
        <v>0.51263105341987014</v>
      </c>
      <c r="I989" s="8">
        <v>-0.9640072201246519</v>
      </c>
    </row>
    <row r="990" spans="1:9" x14ac:dyDescent="0.25">
      <c r="A990" s="2" t="s">
        <v>3584</v>
      </c>
      <c r="B990" s="23" t="s">
        <v>3585</v>
      </c>
      <c r="C990" s="3">
        <v>2</v>
      </c>
      <c r="D990" s="21">
        <v>50.7</v>
      </c>
      <c r="E990" s="20">
        <v>131</v>
      </c>
      <c r="F990" s="19">
        <v>67.2</v>
      </c>
      <c r="G990" s="1" t="s">
        <v>5609</v>
      </c>
      <c r="H990" s="5">
        <v>0.51297709923664125</v>
      </c>
      <c r="I990" s="8">
        <v>-0.9630336736460523</v>
      </c>
    </row>
    <row r="991" spans="1:9" x14ac:dyDescent="0.25">
      <c r="A991" s="2" t="s">
        <v>371</v>
      </c>
      <c r="B991" s="23" t="s">
        <v>372</v>
      </c>
      <c r="C991" s="3">
        <v>2</v>
      </c>
      <c r="D991" s="21">
        <v>763.7</v>
      </c>
      <c r="E991" s="20">
        <v>1736.2</v>
      </c>
      <c r="F991" s="19">
        <v>890.7</v>
      </c>
      <c r="G991" s="1" t="s">
        <v>5781</v>
      </c>
      <c r="H991" s="5">
        <v>0.51301693353300315</v>
      </c>
      <c r="I991" s="8">
        <v>-0.9629216481566012</v>
      </c>
    </row>
    <row r="992" spans="1:9" x14ac:dyDescent="0.25">
      <c r="A992" s="2" t="s">
        <v>1881</v>
      </c>
      <c r="B992" s="23" t="s">
        <v>1882</v>
      </c>
      <c r="C992" s="3">
        <v>2</v>
      </c>
      <c r="D992" s="21">
        <v>245</v>
      </c>
      <c r="E992" s="20">
        <v>365.4</v>
      </c>
      <c r="F992" s="19">
        <v>187.5</v>
      </c>
      <c r="G992" s="1" t="s">
        <v>6468</v>
      </c>
      <c r="H992" s="5">
        <v>0.51313628899835795</v>
      </c>
      <c r="I992" s="8">
        <v>-0.96258603835688306</v>
      </c>
    </row>
    <row r="993" spans="1:9" x14ac:dyDescent="0.25">
      <c r="A993" s="2" t="s">
        <v>5469</v>
      </c>
      <c r="B993" s="23" t="s">
        <v>5470</v>
      </c>
      <c r="C993" s="3">
        <v>1</v>
      </c>
      <c r="D993" s="21">
        <v>24.2</v>
      </c>
      <c r="E993" s="20">
        <v>30.2</v>
      </c>
      <c r="F993" s="19">
        <v>15.5</v>
      </c>
      <c r="G993" s="1" t="s">
        <v>8143</v>
      </c>
      <c r="H993" s="5">
        <v>0.51324503311258274</v>
      </c>
      <c r="I993" s="8">
        <v>-0.96228033405084157</v>
      </c>
    </row>
    <row r="994" spans="1:9" x14ac:dyDescent="0.25">
      <c r="A994" s="2" t="s">
        <v>5205</v>
      </c>
      <c r="B994" s="23" t="s">
        <v>5206</v>
      </c>
      <c r="C994" s="3">
        <v>1</v>
      </c>
      <c r="D994" s="21">
        <v>38.299999999999997</v>
      </c>
      <c r="E994" s="20">
        <v>85.3</v>
      </c>
      <c r="F994" s="19">
        <v>43.8</v>
      </c>
      <c r="G994" s="1" t="s">
        <v>8021</v>
      </c>
      <c r="H994" s="5">
        <v>0.51348182883939042</v>
      </c>
      <c r="I994" s="8">
        <v>-0.96161487171711668</v>
      </c>
    </row>
    <row r="995" spans="1:9" x14ac:dyDescent="0.25">
      <c r="A995" s="2" t="s">
        <v>4731</v>
      </c>
      <c r="B995" s="23" t="s">
        <v>4732</v>
      </c>
      <c r="C995" s="3">
        <v>1</v>
      </c>
      <c r="D995" s="21">
        <v>33.200000000000003</v>
      </c>
      <c r="E995" s="20">
        <v>59.2</v>
      </c>
      <c r="F995" s="19">
        <v>30.4</v>
      </c>
      <c r="G995" s="1" t="s">
        <v>7795</v>
      </c>
      <c r="H995" s="5">
        <v>0.51351351351351349</v>
      </c>
      <c r="I995" s="8">
        <v>-0.96152585218536446</v>
      </c>
    </row>
    <row r="996" spans="1:9" x14ac:dyDescent="0.25">
      <c r="A996" s="2" t="s">
        <v>2754</v>
      </c>
      <c r="B996" s="23" t="s">
        <v>2755</v>
      </c>
      <c r="C996" s="3">
        <v>2</v>
      </c>
      <c r="D996" s="21">
        <v>111.3</v>
      </c>
      <c r="E996" s="20">
        <v>187.1</v>
      </c>
      <c r="F996" s="19">
        <v>96.1</v>
      </c>
      <c r="G996" s="1" t="s">
        <v>6874</v>
      </c>
      <c r="H996" s="5">
        <v>0.51362907536076963</v>
      </c>
      <c r="I996" s="8">
        <v>-0.96120122246703366</v>
      </c>
    </row>
    <row r="997" spans="1:9" x14ac:dyDescent="0.25">
      <c r="A997" s="2" t="s">
        <v>4261</v>
      </c>
      <c r="B997" s="23" t="s">
        <v>4262</v>
      </c>
      <c r="C997" s="3">
        <v>2</v>
      </c>
      <c r="D997" s="21">
        <v>68.099999999999994</v>
      </c>
      <c r="E997" s="20">
        <v>168</v>
      </c>
      <c r="F997" s="19">
        <v>86.3</v>
      </c>
      <c r="G997" s="1" t="s">
        <v>7583</v>
      </c>
      <c r="H997" s="5">
        <v>0.51369047619047614</v>
      </c>
      <c r="I997" s="8">
        <v>-0.96102876848716789</v>
      </c>
    </row>
    <row r="998" spans="1:9" x14ac:dyDescent="0.25">
      <c r="A998" s="2" t="s">
        <v>2362</v>
      </c>
      <c r="B998" s="23" t="s">
        <v>2363</v>
      </c>
      <c r="C998" s="3">
        <v>2</v>
      </c>
      <c r="D998" s="21">
        <v>229.7</v>
      </c>
      <c r="E998" s="20">
        <v>271.60000000000002</v>
      </c>
      <c r="F998" s="19">
        <v>139.6</v>
      </c>
      <c r="G998" s="1" t="s">
        <v>6691</v>
      </c>
      <c r="H998" s="5">
        <v>0.51399116347569951</v>
      </c>
      <c r="I998" s="8">
        <v>-0.96018453803507975</v>
      </c>
    </row>
    <row r="999" spans="1:9" x14ac:dyDescent="0.25">
      <c r="A999" s="2" t="s">
        <v>2496</v>
      </c>
      <c r="B999" s="23" t="s">
        <v>2497</v>
      </c>
      <c r="C999" s="3">
        <v>2</v>
      </c>
      <c r="D999" s="21">
        <v>19.399999999999999</v>
      </c>
      <c r="E999" s="20">
        <v>32.1</v>
      </c>
      <c r="F999" s="19">
        <v>16.5</v>
      </c>
      <c r="G999" s="1" t="s">
        <v>6753</v>
      </c>
      <c r="H999" s="5">
        <v>0.51401869158878499</v>
      </c>
      <c r="I999" s="8">
        <v>-0.96010727287648756</v>
      </c>
    </row>
    <row r="1000" spans="1:9" x14ac:dyDescent="0.25">
      <c r="A1000" s="2" t="s">
        <v>173</v>
      </c>
      <c r="B1000" s="23" t="s">
        <v>174</v>
      </c>
      <c r="C1000" s="3">
        <v>2</v>
      </c>
      <c r="D1000" s="21">
        <v>2263.1999999999998</v>
      </c>
      <c r="E1000" s="20">
        <v>2619</v>
      </c>
      <c r="F1000" s="19">
        <v>1346.4</v>
      </c>
      <c r="G1000" s="1" t="s">
        <v>5690</v>
      </c>
      <c r="H1000" s="5">
        <v>0.51408934707903786</v>
      </c>
      <c r="I1000" s="8">
        <v>-0.95990897790800933</v>
      </c>
    </row>
    <row r="1001" spans="1:9" x14ac:dyDescent="0.25">
      <c r="A1001" s="2" t="s">
        <v>5042</v>
      </c>
      <c r="B1001" s="23" t="s">
        <v>5043</v>
      </c>
      <c r="C1001" s="3">
        <v>2</v>
      </c>
      <c r="D1001" s="21">
        <v>31.2</v>
      </c>
      <c r="E1001" s="20">
        <v>53.1</v>
      </c>
      <c r="F1001" s="19">
        <v>27.3</v>
      </c>
      <c r="G1001" s="1" t="s">
        <v>7948</v>
      </c>
      <c r="H1001" s="5">
        <v>0.51412429378531077</v>
      </c>
      <c r="I1001" s="8">
        <v>-0.95981090988430118</v>
      </c>
    </row>
    <row r="1002" spans="1:9" x14ac:dyDescent="0.25">
      <c r="A1002" s="2" t="s">
        <v>2406</v>
      </c>
      <c r="B1002" s="23" t="s">
        <v>2407</v>
      </c>
      <c r="C1002" s="3">
        <v>2</v>
      </c>
      <c r="D1002" s="21">
        <v>220</v>
      </c>
      <c r="E1002" s="20">
        <v>515.29999999999995</v>
      </c>
      <c r="F1002" s="19">
        <v>265</v>
      </c>
      <c r="G1002" s="1" t="s">
        <v>6712</v>
      </c>
      <c r="H1002" s="5">
        <v>0.51426353580438589</v>
      </c>
      <c r="I1002" s="8">
        <v>-0.9594202328151048</v>
      </c>
    </row>
    <row r="1003" spans="1:9" x14ac:dyDescent="0.25">
      <c r="A1003" s="2" t="s">
        <v>3604</v>
      </c>
      <c r="B1003" s="23" t="s">
        <v>3605</v>
      </c>
      <c r="C1003" s="3">
        <v>2</v>
      </c>
      <c r="D1003" s="21">
        <v>30.3</v>
      </c>
      <c r="E1003" s="20">
        <v>28</v>
      </c>
      <c r="F1003" s="19">
        <v>14.4</v>
      </c>
      <c r="G1003" s="1" t="s">
        <v>7274</v>
      </c>
      <c r="H1003" s="5">
        <v>0.51428571428571435</v>
      </c>
      <c r="I1003" s="8">
        <v>-0.95935801550265398</v>
      </c>
    </row>
    <row r="1004" spans="1:9" x14ac:dyDescent="0.25">
      <c r="A1004" s="2" t="s">
        <v>3787</v>
      </c>
      <c r="B1004" s="23" t="s">
        <v>3788</v>
      </c>
      <c r="C1004" s="3">
        <v>1</v>
      </c>
      <c r="D1004" s="21">
        <v>246.7</v>
      </c>
      <c r="E1004" s="20">
        <v>1000.4</v>
      </c>
      <c r="F1004" s="19">
        <v>514.70000000000005</v>
      </c>
      <c r="G1004" s="1" t="s">
        <v>7359</v>
      </c>
      <c r="H1004" s="5">
        <v>0.51449420231907239</v>
      </c>
      <c r="I1004" s="8">
        <v>-0.95877327497443554</v>
      </c>
    </row>
    <row r="1005" spans="1:9" x14ac:dyDescent="0.25">
      <c r="A1005" s="2" t="s">
        <v>5032</v>
      </c>
      <c r="B1005" s="23" t="s">
        <v>5033</v>
      </c>
      <c r="C1005" s="3">
        <v>1</v>
      </c>
      <c r="D1005" s="21">
        <v>45.8</v>
      </c>
      <c r="E1005" s="20">
        <v>67.8</v>
      </c>
      <c r="F1005" s="19">
        <v>34.9</v>
      </c>
      <c r="G1005" s="1" t="s">
        <v>7943</v>
      </c>
      <c r="H1005" s="5">
        <v>0.51474926253687314</v>
      </c>
      <c r="I1005" s="8">
        <v>-0.95805823692669179</v>
      </c>
    </row>
    <row r="1006" spans="1:9" x14ac:dyDescent="0.25">
      <c r="A1006" s="2" t="s">
        <v>1175</v>
      </c>
      <c r="B1006" s="23" t="s">
        <v>1176</v>
      </c>
      <c r="C1006" s="3">
        <v>2</v>
      </c>
      <c r="D1006" s="21">
        <v>9.3000000000000007</v>
      </c>
      <c r="E1006" s="20">
        <v>19.600000000000001</v>
      </c>
      <c r="F1006" s="19">
        <v>10.1</v>
      </c>
      <c r="G1006" s="1" t="s">
        <v>6116</v>
      </c>
      <c r="H1006" s="5">
        <v>0.51530612244897955</v>
      </c>
      <c r="I1006" s="8">
        <v>-0.9564983613634136</v>
      </c>
    </row>
    <row r="1007" spans="1:9" x14ac:dyDescent="0.25">
      <c r="A1007" s="2" t="s">
        <v>2424</v>
      </c>
      <c r="B1007" s="23" t="s">
        <v>2425</v>
      </c>
      <c r="C1007" s="3">
        <v>2</v>
      </c>
      <c r="D1007" s="21">
        <v>488.1</v>
      </c>
      <c r="E1007" s="20">
        <v>857.9</v>
      </c>
      <c r="F1007" s="19">
        <v>442.5</v>
      </c>
      <c r="G1007" s="1" t="s">
        <v>6721</v>
      </c>
      <c r="H1007" s="5">
        <v>0.51579438162956059</v>
      </c>
      <c r="I1007" s="8">
        <v>-0.95513203645452838</v>
      </c>
    </row>
    <row r="1008" spans="1:9" x14ac:dyDescent="0.25">
      <c r="A1008" s="2" t="s">
        <v>5151</v>
      </c>
      <c r="B1008" s="23" t="s">
        <v>5152</v>
      </c>
      <c r="C1008" s="3">
        <v>1</v>
      </c>
      <c r="D1008" s="21">
        <v>15.1</v>
      </c>
      <c r="E1008" s="20">
        <v>43.6</v>
      </c>
      <c r="F1008" s="19">
        <v>22.5</v>
      </c>
      <c r="G1008" s="1" t="s">
        <v>7997</v>
      </c>
      <c r="H1008" s="5">
        <v>0.51605504587155959</v>
      </c>
      <c r="I1008" s="8">
        <v>-0.95440313355988937</v>
      </c>
    </row>
    <row r="1009" spans="1:9" x14ac:dyDescent="0.25">
      <c r="A1009" s="2" t="s">
        <v>4443</v>
      </c>
      <c r="B1009" s="23" t="s">
        <v>4444</v>
      </c>
      <c r="C1009" s="3">
        <v>2</v>
      </c>
      <c r="D1009" s="21">
        <v>9.1</v>
      </c>
      <c r="E1009" s="20">
        <v>18.600000000000001</v>
      </c>
      <c r="F1009" s="19">
        <v>9.6</v>
      </c>
      <c r="G1009" s="1" t="s">
        <v>7662</v>
      </c>
      <c r="H1009" s="5">
        <v>0.5161290322580645</v>
      </c>
      <c r="I1009" s="8">
        <v>-0.95419631038687525</v>
      </c>
    </row>
    <row r="1010" spans="1:9" x14ac:dyDescent="0.25">
      <c r="A1010" s="2" t="s">
        <v>595</v>
      </c>
      <c r="B1010" s="23" t="s">
        <v>596</v>
      </c>
      <c r="C1010" s="3">
        <v>2</v>
      </c>
      <c r="D1010" s="21">
        <v>267.7</v>
      </c>
      <c r="E1010" s="20">
        <v>628.9</v>
      </c>
      <c r="F1010" s="19">
        <v>324.60000000000002</v>
      </c>
      <c r="G1010" s="1" t="s">
        <v>5883</v>
      </c>
      <c r="H1010" s="5">
        <v>0.51613929082525045</v>
      </c>
      <c r="I1010" s="8">
        <v>-0.95416763570283181</v>
      </c>
    </row>
    <row r="1011" spans="1:9" x14ac:dyDescent="0.25">
      <c r="A1011" s="2" t="s">
        <v>3012</v>
      </c>
      <c r="B1011" s="23" t="s">
        <v>3013</v>
      </c>
      <c r="C1011" s="3">
        <v>2</v>
      </c>
      <c r="D1011" s="21">
        <v>167.5</v>
      </c>
      <c r="E1011" s="20">
        <v>278.2</v>
      </c>
      <c r="F1011" s="19">
        <v>143.69999999999999</v>
      </c>
      <c r="G1011" s="1" t="s">
        <v>6997</v>
      </c>
      <c r="H1011" s="5">
        <v>0.51653486700215667</v>
      </c>
      <c r="I1011" s="8">
        <v>-0.95306235808490292</v>
      </c>
    </row>
    <row r="1012" spans="1:9" x14ac:dyDescent="0.25">
      <c r="A1012" s="2" t="s">
        <v>469</v>
      </c>
      <c r="B1012" s="23" t="s">
        <v>470</v>
      </c>
      <c r="C1012" s="3">
        <v>2</v>
      </c>
      <c r="D1012" s="21">
        <v>513.1</v>
      </c>
      <c r="E1012" s="20">
        <v>1230.5999999999999</v>
      </c>
      <c r="F1012" s="19">
        <v>636</v>
      </c>
      <c r="G1012" s="1" t="s">
        <v>5824</v>
      </c>
      <c r="H1012" s="5">
        <v>0.51682106289614826</v>
      </c>
      <c r="I1012" s="8">
        <v>-0.95226322702929045</v>
      </c>
    </row>
    <row r="1013" spans="1:9" x14ac:dyDescent="0.25">
      <c r="A1013" s="2" t="s">
        <v>181</v>
      </c>
      <c r="B1013" s="23" t="s">
        <v>182</v>
      </c>
      <c r="C1013" s="3">
        <v>2</v>
      </c>
      <c r="D1013" s="21">
        <v>332.8</v>
      </c>
      <c r="E1013" s="20">
        <v>1028.2</v>
      </c>
      <c r="F1013" s="19">
        <v>531.6</v>
      </c>
      <c r="G1013" s="1" t="s">
        <v>5694</v>
      </c>
      <c r="H1013" s="5">
        <v>0.51702003501264349</v>
      </c>
      <c r="I1013" s="8">
        <v>-0.95170790747415224</v>
      </c>
    </row>
    <row r="1014" spans="1:9" x14ac:dyDescent="0.25">
      <c r="A1014" s="2" t="s">
        <v>2556</v>
      </c>
      <c r="B1014" s="23" t="s">
        <v>2557</v>
      </c>
      <c r="C1014" s="3">
        <v>2</v>
      </c>
      <c r="D1014" s="21">
        <v>32</v>
      </c>
      <c r="E1014" s="20">
        <v>52.4</v>
      </c>
      <c r="F1014" s="19">
        <v>27.1</v>
      </c>
      <c r="G1014" s="1" t="s">
        <v>6780</v>
      </c>
      <c r="H1014" s="5">
        <v>0.51717557251908397</v>
      </c>
      <c r="I1014" s="8">
        <v>-0.95127396018357879</v>
      </c>
    </row>
    <row r="1015" spans="1:9" x14ac:dyDescent="0.25">
      <c r="A1015" s="2" t="s">
        <v>607</v>
      </c>
      <c r="B1015" s="23" t="s">
        <v>608</v>
      </c>
      <c r="C1015" s="3">
        <v>2</v>
      </c>
      <c r="D1015" s="21">
        <v>203.5</v>
      </c>
      <c r="E1015" s="20">
        <v>1015.7</v>
      </c>
      <c r="F1015" s="19">
        <v>525.4</v>
      </c>
      <c r="G1015" s="1" t="s">
        <v>5889</v>
      </c>
      <c r="H1015" s="5">
        <v>0.51727872403268682</v>
      </c>
      <c r="I1015" s="8">
        <v>-0.95098624099071671</v>
      </c>
    </row>
    <row r="1016" spans="1:9" x14ac:dyDescent="0.25">
      <c r="A1016" s="2" t="s">
        <v>2370</v>
      </c>
      <c r="B1016" s="23" t="s">
        <v>2371</v>
      </c>
      <c r="C1016" s="3">
        <v>2</v>
      </c>
      <c r="D1016" s="21">
        <v>63.8</v>
      </c>
      <c r="E1016" s="20">
        <v>109.8</v>
      </c>
      <c r="F1016" s="19">
        <v>56.8</v>
      </c>
      <c r="G1016" s="1" t="s">
        <v>6695</v>
      </c>
      <c r="H1016" s="5">
        <v>0.51730418943533696</v>
      </c>
      <c r="I1016" s="8">
        <v>-0.95091521950051672</v>
      </c>
    </row>
    <row r="1017" spans="1:9" x14ac:dyDescent="0.25">
      <c r="A1017" s="2" t="s">
        <v>1519</v>
      </c>
      <c r="B1017" s="23" t="s">
        <v>1520</v>
      </c>
      <c r="C1017" s="3">
        <v>2</v>
      </c>
      <c r="D1017" s="21">
        <v>61.8</v>
      </c>
      <c r="E1017" s="20">
        <v>192.5</v>
      </c>
      <c r="F1017" s="19">
        <v>99.6</v>
      </c>
      <c r="G1017" s="1" t="s">
        <v>6303</v>
      </c>
      <c r="H1017" s="5">
        <v>0.51740259740259742</v>
      </c>
      <c r="I1017" s="8">
        <v>-0.95064079840154503</v>
      </c>
    </row>
    <row r="1018" spans="1:9" x14ac:dyDescent="0.25">
      <c r="A1018" s="2" t="s">
        <v>1929</v>
      </c>
      <c r="B1018" s="23" t="s">
        <v>1930</v>
      </c>
      <c r="C1018" s="3">
        <v>2</v>
      </c>
      <c r="D1018" s="21">
        <v>439.3</v>
      </c>
      <c r="E1018" s="20">
        <v>690.4</v>
      </c>
      <c r="F1018" s="19">
        <v>357.4</v>
      </c>
      <c r="G1018" s="1" t="s">
        <v>6491</v>
      </c>
      <c r="H1018" s="5">
        <v>0.51767091541135568</v>
      </c>
      <c r="I1018" s="8">
        <v>-0.94989283013746473</v>
      </c>
    </row>
    <row r="1019" spans="1:9" x14ac:dyDescent="0.25">
      <c r="A1019" s="2" t="s">
        <v>4005</v>
      </c>
      <c r="B1019" s="23" t="s">
        <v>4006</v>
      </c>
      <c r="C1019" s="3">
        <v>1</v>
      </c>
      <c r="D1019" s="21">
        <v>76.8</v>
      </c>
      <c r="E1019" s="20">
        <v>175.4</v>
      </c>
      <c r="F1019" s="19">
        <v>90.8</v>
      </c>
      <c r="G1019" s="1" t="s">
        <v>7463</v>
      </c>
      <c r="H1019" s="5">
        <v>0.51767388825541616</v>
      </c>
      <c r="I1019" s="8">
        <v>-0.94988454515381826</v>
      </c>
    </row>
    <row r="1020" spans="1:9" x14ac:dyDescent="0.25">
      <c r="A1020" s="2" t="s">
        <v>2031</v>
      </c>
      <c r="B1020" s="23" t="s">
        <v>2032</v>
      </c>
      <c r="C1020" s="3">
        <v>2</v>
      </c>
      <c r="D1020" s="21">
        <v>203.1</v>
      </c>
      <c r="E1020" s="20">
        <v>446.4</v>
      </c>
      <c r="F1020" s="19">
        <v>231.2</v>
      </c>
      <c r="G1020" s="1" t="s">
        <v>6539</v>
      </c>
      <c r="H1020" s="5">
        <v>0.51792114695340496</v>
      </c>
      <c r="I1020" s="8">
        <v>-0.94919562932850898</v>
      </c>
    </row>
    <row r="1021" spans="1:9" x14ac:dyDescent="0.25">
      <c r="A1021" s="2" t="s">
        <v>1537</v>
      </c>
      <c r="B1021" s="23" t="s">
        <v>1538</v>
      </c>
      <c r="C1021" s="3">
        <v>2</v>
      </c>
      <c r="D1021" s="21">
        <v>189.4</v>
      </c>
      <c r="E1021" s="20">
        <v>258.7</v>
      </c>
      <c r="F1021" s="19">
        <v>134</v>
      </c>
      <c r="G1021" s="1" t="s">
        <v>6311</v>
      </c>
      <c r="H1021" s="5">
        <v>0.51797448782373412</v>
      </c>
      <c r="I1021" s="8">
        <v>-0.94904705333960615</v>
      </c>
    </row>
    <row r="1022" spans="1:9" x14ac:dyDescent="0.25">
      <c r="A1022" s="2" t="s">
        <v>1151</v>
      </c>
      <c r="B1022" s="23" t="s">
        <v>1152</v>
      </c>
      <c r="C1022" s="3">
        <v>2</v>
      </c>
      <c r="D1022" s="21">
        <v>209.6</v>
      </c>
      <c r="E1022" s="20">
        <v>445.6</v>
      </c>
      <c r="F1022" s="19">
        <v>230.9</v>
      </c>
      <c r="G1022" s="1" t="s">
        <v>6142</v>
      </c>
      <c r="H1022" s="5">
        <v>0.51817773788150812</v>
      </c>
      <c r="I1022" s="8">
        <v>-0.94848105956591644</v>
      </c>
    </row>
    <row r="1023" spans="1:9" x14ac:dyDescent="0.25">
      <c r="A1023" s="2" t="s">
        <v>1909</v>
      </c>
      <c r="B1023" s="23" t="s">
        <v>1910</v>
      </c>
      <c r="C1023" s="3">
        <v>2</v>
      </c>
      <c r="D1023" s="21">
        <v>180.5</v>
      </c>
      <c r="E1023" s="20">
        <v>315</v>
      </c>
      <c r="F1023" s="19">
        <v>163.30000000000001</v>
      </c>
      <c r="G1023" s="1" t="s">
        <v>6482</v>
      </c>
      <c r="H1023" s="5">
        <v>0.51841269841269844</v>
      </c>
      <c r="I1023" s="8">
        <v>-0.9478270377129463</v>
      </c>
    </row>
    <row r="1024" spans="1:9" x14ac:dyDescent="0.25">
      <c r="A1024" s="2" t="s">
        <v>3062</v>
      </c>
      <c r="B1024" s="23" t="s">
        <v>3063</v>
      </c>
      <c r="C1024" s="3">
        <v>2</v>
      </c>
      <c r="D1024" s="21">
        <v>107.1</v>
      </c>
      <c r="E1024" s="20">
        <v>156.80000000000001</v>
      </c>
      <c r="F1024" s="19">
        <v>81.3</v>
      </c>
      <c r="G1024" s="1" t="s">
        <v>7020</v>
      </c>
      <c r="H1024" s="5">
        <v>0.51849489795918358</v>
      </c>
      <c r="I1024" s="8">
        <v>-0.94759830204018081</v>
      </c>
    </row>
    <row r="1025" spans="1:9" x14ac:dyDescent="0.25">
      <c r="A1025" s="2" t="s">
        <v>3921</v>
      </c>
      <c r="B1025" s="23" t="s">
        <v>3922</v>
      </c>
      <c r="C1025" s="3">
        <v>2</v>
      </c>
      <c r="D1025" s="21">
        <v>15.7</v>
      </c>
      <c r="E1025" s="20">
        <v>32.4</v>
      </c>
      <c r="F1025" s="19">
        <v>16.8</v>
      </c>
      <c r="G1025" s="1" t="s">
        <v>7421</v>
      </c>
      <c r="H1025" s="5">
        <v>0.5185185185185186</v>
      </c>
      <c r="I1025" s="8">
        <v>-0.94753258010586416</v>
      </c>
    </row>
    <row r="1026" spans="1:9" x14ac:dyDescent="0.25">
      <c r="A1026" s="2" t="s">
        <v>1642</v>
      </c>
      <c r="B1026" s="23" t="s">
        <v>1643</v>
      </c>
      <c r="C1026" s="3">
        <v>2</v>
      </c>
      <c r="D1026" s="21">
        <v>267.8</v>
      </c>
      <c r="E1026" s="20">
        <v>452.4</v>
      </c>
      <c r="F1026" s="19">
        <v>234.6</v>
      </c>
      <c r="G1026" s="1" t="s">
        <v>6355</v>
      </c>
      <c r="H1026" s="5">
        <v>0.51856763925729443</v>
      </c>
      <c r="I1026" s="8">
        <v>-0.94739591596131212</v>
      </c>
    </row>
    <row r="1027" spans="1:9" x14ac:dyDescent="0.25">
      <c r="A1027" s="2" t="s">
        <v>4876</v>
      </c>
      <c r="B1027" s="23" t="s">
        <v>4877</v>
      </c>
      <c r="C1027" s="3">
        <v>1</v>
      </c>
      <c r="D1027" s="21">
        <v>16.399999999999999</v>
      </c>
      <c r="E1027" s="20">
        <v>34.9</v>
      </c>
      <c r="F1027" s="19">
        <v>18.100000000000001</v>
      </c>
      <c r="G1027" s="1" t="s">
        <v>7865</v>
      </c>
      <c r="H1027" s="5">
        <v>0.51862464183381096</v>
      </c>
      <c r="I1027" s="8">
        <v>-0.9472373391264467</v>
      </c>
    </row>
    <row r="1028" spans="1:9" x14ac:dyDescent="0.25">
      <c r="A1028" s="2" t="s">
        <v>2131</v>
      </c>
      <c r="B1028" s="23" t="s">
        <v>2132</v>
      </c>
      <c r="C1028" s="3">
        <v>2</v>
      </c>
      <c r="D1028" s="21">
        <v>207.4</v>
      </c>
      <c r="E1028" s="20">
        <v>622.70000000000005</v>
      </c>
      <c r="F1028" s="19">
        <v>323</v>
      </c>
      <c r="G1028" s="1" t="s">
        <v>6586</v>
      </c>
      <c r="H1028" s="5">
        <v>0.51870884856271071</v>
      </c>
      <c r="I1028" s="8">
        <v>-0.94700311429598538</v>
      </c>
    </row>
    <row r="1029" spans="1:9" x14ac:dyDescent="0.25">
      <c r="A1029" s="2" t="s">
        <v>2920</v>
      </c>
      <c r="B1029" s="23" t="s">
        <v>2921</v>
      </c>
      <c r="C1029" s="3">
        <v>2</v>
      </c>
      <c r="D1029" s="21">
        <v>152.5</v>
      </c>
      <c r="E1029" s="20">
        <v>263.7</v>
      </c>
      <c r="F1029" s="19">
        <v>136.80000000000001</v>
      </c>
      <c r="G1029" s="1" t="s">
        <v>6952</v>
      </c>
      <c r="H1029" s="5">
        <v>0.51877133105802054</v>
      </c>
      <c r="I1029" s="8">
        <v>-0.94682934097866223</v>
      </c>
    </row>
    <row r="1030" spans="1:9" x14ac:dyDescent="0.25">
      <c r="A1030" s="2" t="s">
        <v>533</v>
      </c>
      <c r="B1030" s="23" t="s">
        <v>534</v>
      </c>
      <c r="C1030" s="3">
        <v>2</v>
      </c>
      <c r="D1030" s="21">
        <v>531.9</v>
      </c>
      <c r="E1030" s="20">
        <v>898.5</v>
      </c>
      <c r="F1030" s="19">
        <v>466.2</v>
      </c>
      <c r="G1030" s="1" t="s">
        <v>5853</v>
      </c>
      <c r="H1030" s="5">
        <v>0.51886477462437397</v>
      </c>
      <c r="I1030" s="8">
        <v>-0.94656949926843803</v>
      </c>
    </row>
    <row r="1031" spans="1:9" x14ac:dyDescent="0.25">
      <c r="A1031" s="2" t="s">
        <v>5026</v>
      </c>
      <c r="B1031" s="23" t="s">
        <v>5027</v>
      </c>
      <c r="C1031" s="3">
        <v>1</v>
      </c>
      <c r="D1031" s="21">
        <v>29.1</v>
      </c>
      <c r="E1031" s="20">
        <v>63.2</v>
      </c>
      <c r="F1031" s="19">
        <v>32.799999999999997</v>
      </c>
      <c r="G1031" s="1" t="s">
        <v>7940</v>
      </c>
      <c r="H1031" s="5">
        <v>0.51898734177215178</v>
      </c>
      <c r="I1031" s="8">
        <v>-0.94622874355901954</v>
      </c>
    </row>
    <row r="1032" spans="1:9" x14ac:dyDescent="0.25">
      <c r="A1032" s="2" t="s">
        <v>929</v>
      </c>
      <c r="B1032" s="23" t="s">
        <v>930</v>
      </c>
      <c r="C1032" s="3">
        <v>2</v>
      </c>
      <c r="D1032" s="21">
        <v>611.5</v>
      </c>
      <c r="E1032" s="20">
        <v>974.5</v>
      </c>
      <c r="F1032" s="19">
        <v>506</v>
      </c>
      <c r="G1032" s="1" t="s">
        <v>6040</v>
      </c>
      <c r="H1032" s="5">
        <v>0.51924063622370442</v>
      </c>
      <c r="I1032" s="8">
        <v>-0.94552480056358001</v>
      </c>
    </row>
    <row r="1033" spans="1:9" x14ac:dyDescent="0.25">
      <c r="A1033" s="2" t="s">
        <v>3498</v>
      </c>
      <c r="B1033" s="23" t="s">
        <v>3499</v>
      </c>
      <c r="C1033" s="3">
        <v>2</v>
      </c>
      <c r="D1033" s="21">
        <v>60.9</v>
      </c>
      <c r="E1033" s="20">
        <v>102</v>
      </c>
      <c r="F1033" s="19">
        <v>53</v>
      </c>
      <c r="G1033" s="1" t="s">
        <v>7227</v>
      </c>
      <c r="H1033" s="5">
        <v>0.51960784313725494</v>
      </c>
      <c r="I1033" s="8">
        <v>-0.9445048874082963</v>
      </c>
    </row>
    <row r="1034" spans="1:9" x14ac:dyDescent="0.25">
      <c r="A1034" s="2" t="s">
        <v>4517</v>
      </c>
      <c r="B1034" s="23" t="s">
        <v>4518</v>
      </c>
      <c r="C1034" s="3">
        <v>2</v>
      </c>
      <c r="D1034" s="21">
        <v>30.1</v>
      </c>
      <c r="E1034" s="20">
        <v>89.1</v>
      </c>
      <c r="F1034" s="19">
        <v>46.3</v>
      </c>
      <c r="G1034" s="1" t="s">
        <v>7699</v>
      </c>
      <c r="H1034" s="5">
        <v>0.51964085297418627</v>
      </c>
      <c r="I1034" s="8">
        <v>-0.94441323826168566</v>
      </c>
    </row>
    <row r="1035" spans="1:9" x14ac:dyDescent="0.25">
      <c r="A1035" s="2" t="s">
        <v>427</v>
      </c>
      <c r="B1035" s="23" t="s">
        <v>428</v>
      </c>
      <c r="C1035" s="3">
        <v>1</v>
      </c>
      <c r="D1035" s="21">
        <v>7.2</v>
      </c>
      <c r="E1035" s="20">
        <v>37.9</v>
      </c>
      <c r="F1035" s="19">
        <v>19.7</v>
      </c>
      <c r="G1035" s="1" t="s">
        <v>5807</v>
      </c>
      <c r="H1035" s="5">
        <v>0.51978891820580475</v>
      </c>
      <c r="I1035" s="8">
        <v>-0.94400221871471546</v>
      </c>
    </row>
    <row r="1036" spans="1:9" x14ac:dyDescent="0.25">
      <c r="A1036" s="2" t="s">
        <v>4385</v>
      </c>
      <c r="B1036" s="23" t="s">
        <v>4386</v>
      </c>
      <c r="C1036" s="3">
        <v>2</v>
      </c>
      <c r="D1036" s="21">
        <v>76.599999999999994</v>
      </c>
      <c r="E1036" s="20">
        <v>284.3</v>
      </c>
      <c r="F1036" s="19">
        <v>147.80000000000001</v>
      </c>
      <c r="G1036" s="1" t="s">
        <v>7636</v>
      </c>
      <c r="H1036" s="5">
        <v>0.51987337319732674</v>
      </c>
      <c r="I1036" s="8">
        <v>-0.94376782953137672</v>
      </c>
    </row>
    <row r="1037" spans="1:9" x14ac:dyDescent="0.25">
      <c r="A1037" s="2" t="s">
        <v>3272</v>
      </c>
      <c r="B1037" s="23" t="s">
        <v>3273</v>
      </c>
      <c r="C1037" s="3">
        <v>1</v>
      </c>
      <c r="D1037" s="21">
        <v>63.5</v>
      </c>
      <c r="E1037" s="20">
        <v>95.4</v>
      </c>
      <c r="F1037" s="19">
        <v>49.6</v>
      </c>
      <c r="G1037" s="1" t="s">
        <v>7120</v>
      </c>
      <c r="H1037" s="5">
        <v>0.51991614255765195</v>
      </c>
      <c r="I1037" s="8">
        <v>-0.94364914561863655</v>
      </c>
    </row>
    <row r="1038" spans="1:9" x14ac:dyDescent="0.25">
      <c r="A1038" s="2" t="s">
        <v>3328</v>
      </c>
      <c r="B1038" s="23" t="s">
        <v>3329</v>
      </c>
      <c r="C1038" s="3">
        <v>2</v>
      </c>
      <c r="D1038" s="21">
        <v>81</v>
      </c>
      <c r="E1038" s="20">
        <v>137.5</v>
      </c>
      <c r="F1038" s="19">
        <v>71.5</v>
      </c>
      <c r="G1038" s="1" t="s">
        <v>7147</v>
      </c>
      <c r="H1038" s="5">
        <v>0.52</v>
      </c>
      <c r="I1038" s="8">
        <v>-0.9434164716336324</v>
      </c>
    </row>
    <row r="1039" spans="1:9" x14ac:dyDescent="0.25">
      <c r="A1039" s="2" t="s">
        <v>2029</v>
      </c>
      <c r="B1039" s="23" t="s">
        <v>2030</v>
      </c>
      <c r="C1039" s="3">
        <v>2</v>
      </c>
      <c r="D1039" s="21">
        <v>96.4</v>
      </c>
      <c r="E1039" s="20">
        <v>63.4</v>
      </c>
      <c r="F1039" s="19">
        <v>33</v>
      </c>
      <c r="G1039" s="1" t="s">
        <v>6538</v>
      </c>
      <c r="H1039" s="5">
        <v>0.52050473186119872</v>
      </c>
      <c r="I1039" s="8">
        <v>-0.94201681589359154</v>
      </c>
    </row>
    <row r="1040" spans="1:9" x14ac:dyDescent="0.25">
      <c r="A1040" s="2" t="s">
        <v>1543</v>
      </c>
      <c r="B1040" s="23" t="s">
        <v>1544</v>
      </c>
      <c r="C1040" s="3">
        <v>2</v>
      </c>
      <c r="D1040" s="21">
        <v>109.2</v>
      </c>
      <c r="E1040" s="20">
        <v>216.9</v>
      </c>
      <c r="F1040" s="19">
        <v>112.9</v>
      </c>
      <c r="G1040" s="1" t="s">
        <v>5609</v>
      </c>
      <c r="H1040" s="5">
        <v>0.52051636698939607</v>
      </c>
      <c r="I1040" s="8">
        <v>-0.94198456689927301</v>
      </c>
    </row>
    <row r="1041" spans="1:9" x14ac:dyDescent="0.25">
      <c r="A1041" s="2" t="s">
        <v>5268</v>
      </c>
      <c r="B1041" s="23" t="s">
        <v>5269</v>
      </c>
      <c r="C1041" s="3">
        <v>2</v>
      </c>
      <c r="D1041" s="21">
        <v>12.9</v>
      </c>
      <c r="E1041" s="20">
        <v>26.7</v>
      </c>
      <c r="F1041" s="19">
        <v>13.9</v>
      </c>
      <c r="G1041" s="1" t="s">
        <v>5609</v>
      </c>
      <c r="H1041" s="5">
        <v>0.52059925093632964</v>
      </c>
      <c r="I1041" s="8">
        <v>-0.94175485896404643</v>
      </c>
    </row>
    <row r="1042" spans="1:9" x14ac:dyDescent="0.25">
      <c r="A1042" s="2" t="s">
        <v>4994</v>
      </c>
      <c r="B1042" s="23" t="s">
        <v>4995</v>
      </c>
      <c r="C1042" s="3">
        <v>2</v>
      </c>
      <c r="D1042" s="21">
        <v>16.8</v>
      </c>
      <c r="E1042" s="20">
        <v>31.5</v>
      </c>
      <c r="F1042" s="19">
        <v>16.399999999999999</v>
      </c>
      <c r="G1042" s="1" t="s">
        <v>7925</v>
      </c>
      <c r="H1042" s="5">
        <v>0.52063492063492056</v>
      </c>
      <c r="I1042" s="8">
        <v>-0.94165601376919539</v>
      </c>
    </row>
    <row r="1043" spans="1:9" x14ac:dyDescent="0.25">
      <c r="A1043" s="2" t="s">
        <v>4253</v>
      </c>
      <c r="B1043" s="23" t="s">
        <v>4254</v>
      </c>
      <c r="C1043" s="3">
        <v>1</v>
      </c>
      <c r="D1043" s="21">
        <v>61.5</v>
      </c>
      <c r="E1043" s="20">
        <v>98.1</v>
      </c>
      <c r="F1043" s="19">
        <v>51.1</v>
      </c>
      <c r="G1043" s="1" t="s">
        <v>7579</v>
      </c>
      <c r="H1043" s="5">
        <v>0.52089704383282365</v>
      </c>
      <c r="I1043" s="8">
        <v>-0.94092984528161738</v>
      </c>
    </row>
    <row r="1044" spans="1:9" x14ac:dyDescent="0.25">
      <c r="A1044" s="2" t="s">
        <v>1331</v>
      </c>
      <c r="B1044" s="23" t="s">
        <v>1332</v>
      </c>
      <c r="C1044" s="3">
        <v>2</v>
      </c>
      <c r="D1044" s="21">
        <v>159.69999999999999</v>
      </c>
      <c r="E1044" s="20">
        <v>336.2</v>
      </c>
      <c r="F1044" s="19">
        <v>175.3</v>
      </c>
      <c r="G1044" s="1" t="s">
        <v>6220</v>
      </c>
      <c r="H1044" s="5">
        <v>0.52141582391433672</v>
      </c>
      <c r="I1044" s="8">
        <v>-0.93949372847662938</v>
      </c>
    </row>
    <row r="1045" spans="1:9" x14ac:dyDescent="0.25">
      <c r="A1045" s="2" t="s">
        <v>2157</v>
      </c>
      <c r="B1045" s="23" t="s">
        <v>2158</v>
      </c>
      <c r="C1045" s="3">
        <v>2</v>
      </c>
      <c r="D1045" s="21">
        <v>198.7</v>
      </c>
      <c r="E1045" s="20">
        <v>253.2</v>
      </c>
      <c r="F1045" s="19">
        <v>132.1</v>
      </c>
      <c r="G1045" s="1" t="s">
        <v>6598</v>
      </c>
      <c r="H1045" s="5">
        <v>0.52172195892575035</v>
      </c>
      <c r="I1045" s="8">
        <v>-0.93864693818151379</v>
      </c>
    </row>
    <row r="1046" spans="1:9" x14ac:dyDescent="0.25">
      <c r="A1046" s="2" t="s">
        <v>3506</v>
      </c>
      <c r="B1046" s="23" t="s">
        <v>3507</v>
      </c>
      <c r="C1046" s="3">
        <v>2</v>
      </c>
      <c r="D1046" s="21">
        <v>101.3</v>
      </c>
      <c r="E1046" s="20">
        <v>135.30000000000001</v>
      </c>
      <c r="F1046" s="19">
        <v>70.7</v>
      </c>
      <c r="G1046" s="1" t="s">
        <v>7231</v>
      </c>
      <c r="H1046" s="5">
        <v>0.52254249815225418</v>
      </c>
      <c r="I1046" s="8">
        <v>-0.93637971916713847</v>
      </c>
    </row>
    <row r="1047" spans="1:9" x14ac:dyDescent="0.25">
      <c r="A1047" s="2" t="s">
        <v>5262</v>
      </c>
      <c r="B1047" s="23" t="s">
        <v>5263</v>
      </c>
      <c r="C1047" s="3">
        <v>1</v>
      </c>
      <c r="D1047" s="21" t="s">
        <v>5609</v>
      </c>
      <c r="E1047" s="20">
        <v>46.5</v>
      </c>
      <c r="F1047" s="19">
        <v>24.3</v>
      </c>
      <c r="G1047" s="1" t="s">
        <v>8048</v>
      </c>
      <c r="H1047" s="5">
        <v>0.52258064516129032</v>
      </c>
      <c r="I1047" s="8">
        <v>-0.9362744023896129</v>
      </c>
    </row>
    <row r="1048" spans="1:9" x14ac:dyDescent="0.25">
      <c r="A1048" s="2" t="s">
        <v>5377</v>
      </c>
      <c r="B1048" s="23" t="s">
        <v>5378</v>
      </c>
      <c r="C1048" s="3">
        <v>2</v>
      </c>
      <c r="D1048" s="21">
        <v>55.8</v>
      </c>
      <c r="E1048" s="20">
        <v>92.2</v>
      </c>
      <c r="F1048" s="19">
        <v>48.2</v>
      </c>
      <c r="G1048" s="1" t="s">
        <v>8102</v>
      </c>
      <c r="H1048" s="5">
        <v>0.52277657266811284</v>
      </c>
      <c r="I1048" s="8">
        <v>-0.93573360419937635</v>
      </c>
    </row>
    <row r="1049" spans="1:9" x14ac:dyDescent="0.25">
      <c r="A1049" s="2" t="s">
        <v>2534</v>
      </c>
      <c r="B1049" s="23" t="s">
        <v>2535</v>
      </c>
      <c r="C1049" s="3">
        <v>2</v>
      </c>
      <c r="D1049" s="21">
        <v>26.9</v>
      </c>
      <c r="E1049" s="20">
        <v>65.599999999999994</v>
      </c>
      <c r="F1049" s="19">
        <v>34.299999999999997</v>
      </c>
      <c r="G1049" s="1" t="s">
        <v>5609</v>
      </c>
      <c r="H1049" s="5">
        <v>0.52286585365853655</v>
      </c>
      <c r="I1049" s="8">
        <v>-0.93548723844527149</v>
      </c>
    </row>
    <row r="1050" spans="1:9" x14ac:dyDescent="0.25">
      <c r="A1050" s="2" t="s">
        <v>3570</v>
      </c>
      <c r="B1050" s="23" t="s">
        <v>3571</v>
      </c>
      <c r="C1050" s="3">
        <v>2</v>
      </c>
      <c r="D1050" s="21">
        <v>77.099999999999994</v>
      </c>
      <c r="E1050" s="20">
        <v>181</v>
      </c>
      <c r="F1050" s="19">
        <v>94.7</v>
      </c>
      <c r="G1050" s="1" t="s">
        <v>7258</v>
      </c>
      <c r="H1050" s="5">
        <v>0.52320441988950273</v>
      </c>
      <c r="I1050" s="8">
        <v>-0.93455336650218279</v>
      </c>
    </row>
    <row r="1051" spans="1:9" x14ac:dyDescent="0.25">
      <c r="A1051" s="2" t="s">
        <v>1805</v>
      </c>
      <c r="B1051" s="23" t="s">
        <v>1806</v>
      </c>
      <c r="C1051" s="3">
        <v>2</v>
      </c>
      <c r="D1051" s="21">
        <v>191.4</v>
      </c>
      <c r="E1051" s="20">
        <v>242.8</v>
      </c>
      <c r="F1051" s="19">
        <v>127.1</v>
      </c>
      <c r="G1051" s="1" t="s">
        <v>6431</v>
      </c>
      <c r="H1051" s="5">
        <v>0.52347611202635913</v>
      </c>
      <c r="I1051" s="8">
        <v>-0.93380439125072323</v>
      </c>
    </row>
    <row r="1052" spans="1:9" x14ac:dyDescent="0.25">
      <c r="A1052" s="2" t="s">
        <v>4663</v>
      </c>
      <c r="B1052" s="23" t="s">
        <v>4664</v>
      </c>
      <c r="C1052" s="3">
        <v>2</v>
      </c>
      <c r="D1052" s="21">
        <v>108.4</v>
      </c>
      <c r="E1052" s="20">
        <v>49.6</v>
      </c>
      <c r="F1052" s="19">
        <v>26</v>
      </c>
      <c r="G1052" s="1" t="s">
        <v>7765</v>
      </c>
      <c r="H1052" s="5">
        <v>0.52419354838709675</v>
      </c>
      <c r="I1052" s="8">
        <v>-0.93182849735842088</v>
      </c>
    </row>
    <row r="1053" spans="1:9" x14ac:dyDescent="0.25">
      <c r="A1053" s="2" t="s">
        <v>3807</v>
      </c>
      <c r="B1053" s="23" t="s">
        <v>3808</v>
      </c>
      <c r="C1053" s="3">
        <v>2</v>
      </c>
      <c r="D1053" s="21">
        <v>26.2</v>
      </c>
      <c r="E1053" s="20">
        <v>57.8</v>
      </c>
      <c r="F1053" s="19">
        <v>30.3</v>
      </c>
      <c r="G1053" s="1" t="s">
        <v>7368</v>
      </c>
      <c r="H1053" s="5">
        <v>0.52422145328719727</v>
      </c>
      <c r="I1053" s="8">
        <v>-0.93175169902772781</v>
      </c>
    </row>
    <row r="1054" spans="1:9" x14ac:dyDescent="0.25">
      <c r="A1054" s="2" t="s">
        <v>3196</v>
      </c>
      <c r="B1054" s="23" t="s">
        <v>3197</v>
      </c>
      <c r="C1054" s="3">
        <v>2</v>
      </c>
      <c r="D1054" s="21">
        <v>99.3</v>
      </c>
      <c r="E1054" s="20">
        <v>165</v>
      </c>
      <c r="F1054" s="19">
        <v>86.5</v>
      </c>
      <c r="G1054" s="1" t="s">
        <v>7084</v>
      </c>
      <c r="H1054" s="5">
        <v>0.52424242424242429</v>
      </c>
      <c r="I1054" s="8">
        <v>-0.93169398660909097</v>
      </c>
    </row>
    <row r="1055" spans="1:9" x14ac:dyDescent="0.25">
      <c r="A1055" s="2" t="s">
        <v>253</v>
      </c>
      <c r="B1055" s="23" t="s">
        <v>254</v>
      </c>
      <c r="C1055" s="3">
        <v>2</v>
      </c>
      <c r="D1055" s="21">
        <v>20981.5</v>
      </c>
      <c r="E1055" s="20">
        <v>618.9</v>
      </c>
      <c r="F1055" s="19">
        <v>324.60000000000002</v>
      </c>
      <c r="G1055" s="1" t="s">
        <v>5609</v>
      </c>
      <c r="H1055" s="5">
        <v>0.52447891420261761</v>
      </c>
      <c r="I1055" s="8">
        <v>-0.93104332205966933</v>
      </c>
    </row>
    <row r="1056" spans="1:9" x14ac:dyDescent="0.25">
      <c r="A1056" s="2" t="s">
        <v>3484</v>
      </c>
      <c r="B1056" s="23" t="s">
        <v>3485</v>
      </c>
      <c r="C1056" s="3">
        <v>2</v>
      </c>
      <c r="D1056" s="21">
        <v>104.2</v>
      </c>
      <c r="E1056" s="20">
        <v>174.4</v>
      </c>
      <c r="F1056" s="19">
        <v>91.5</v>
      </c>
      <c r="G1056" s="1" t="s">
        <v>7220</v>
      </c>
      <c r="H1056" s="5">
        <v>0.52465596330275233</v>
      </c>
      <c r="I1056" s="8">
        <v>-0.93055639160552139</v>
      </c>
    </row>
    <row r="1057" spans="1:9" x14ac:dyDescent="0.25">
      <c r="A1057" s="2" t="s">
        <v>2019</v>
      </c>
      <c r="B1057" s="23" t="s">
        <v>2020</v>
      </c>
      <c r="C1057" s="3">
        <v>2</v>
      </c>
      <c r="D1057" s="21">
        <v>170.4</v>
      </c>
      <c r="E1057" s="20">
        <v>270</v>
      </c>
      <c r="F1057" s="19">
        <v>141.69999999999999</v>
      </c>
      <c r="G1057" s="1" t="s">
        <v>6533</v>
      </c>
      <c r="H1057" s="5">
        <v>0.52481481481481473</v>
      </c>
      <c r="I1057" s="8">
        <v>-0.93011964902017497</v>
      </c>
    </row>
    <row r="1058" spans="1:9" x14ac:dyDescent="0.25">
      <c r="A1058" s="2" t="s">
        <v>419</v>
      </c>
      <c r="B1058" s="23" t="s">
        <v>420</v>
      </c>
      <c r="C1058" s="3">
        <v>2</v>
      </c>
      <c r="D1058" s="21">
        <v>350.9</v>
      </c>
      <c r="E1058" s="20">
        <v>615.1</v>
      </c>
      <c r="F1058" s="19">
        <v>323</v>
      </c>
      <c r="G1058" s="1" t="s">
        <v>5803</v>
      </c>
      <c r="H1058" s="5">
        <v>0.52511786701349372</v>
      </c>
      <c r="I1058" s="8">
        <v>-0.92928681102232324</v>
      </c>
    </row>
    <row r="1059" spans="1:9" x14ac:dyDescent="0.25">
      <c r="A1059" s="2" t="s">
        <v>3823</v>
      </c>
      <c r="B1059" s="23" t="s">
        <v>3824</v>
      </c>
      <c r="C1059" s="3">
        <v>1</v>
      </c>
      <c r="D1059" s="21">
        <v>50.6</v>
      </c>
      <c r="E1059" s="20">
        <v>83.2</v>
      </c>
      <c r="F1059" s="19">
        <v>43.7</v>
      </c>
      <c r="G1059" s="1" t="s">
        <v>7374</v>
      </c>
      <c r="H1059" s="5">
        <v>0.52524038461538458</v>
      </c>
      <c r="I1059" s="8">
        <v>-0.92895024864049391</v>
      </c>
    </row>
    <row r="1060" spans="1:9" x14ac:dyDescent="0.25">
      <c r="A1060" s="2" t="s">
        <v>1759</v>
      </c>
      <c r="B1060" s="23" t="s">
        <v>1760</v>
      </c>
      <c r="C1060" s="3">
        <v>2</v>
      </c>
      <c r="D1060" s="21">
        <v>35.9</v>
      </c>
      <c r="E1060" s="20">
        <v>81.099999999999994</v>
      </c>
      <c r="F1060" s="19">
        <v>42.6</v>
      </c>
      <c r="G1060" s="1" t="s">
        <v>6409</v>
      </c>
      <c r="H1060" s="5">
        <v>0.52527743526510484</v>
      </c>
      <c r="I1060" s="8">
        <v>-0.9288484839914346</v>
      </c>
    </row>
    <row r="1061" spans="1:9" x14ac:dyDescent="0.25">
      <c r="A1061" s="2" t="s">
        <v>1107</v>
      </c>
      <c r="B1061" s="23" t="s">
        <v>1108</v>
      </c>
      <c r="C1061" s="3">
        <v>2</v>
      </c>
      <c r="D1061" s="21">
        <v>570.29999999999995</v>
      </c>
      <c r="E1061" s="20">
        <v>609</v>
      </c>
      <c r="F1061" s="19">
        <v>319.89999999999998</v>
      </c>
      <c r="G1061" s="1" t="s">
        <v>6121</v>
      </c>
      <c r="H1061" s="5">
        <v>0.52528735632183909</v>
      </c>
      <c r="I1061" s="8">
        <v>-0.928821235678021</v>
      </c>
    </row>
    <row r="1062" spans="1:9" x14ac:dyDescent="0.25">
      <c r="A1062" s="2" t="s">
        <v>4173</v>
      </c>
      <c r="B1062" s="23" t="s">
        <v>4174</v>
      </c>
      <c r="C1062" s="3">
        <v>2</v>
      </c>
      <c r="D1062" s="21">
        <v>33.5</v>
      </c>
      <c r="E1062" s="20">
        <v>51.4</v>
      </c>
      <c r="F1062" s="19">
        <v>27</v>
      </c>
      <c r="G1062" s="1" t="s">
        <v>7543</v>
      </c>
      <c r="H1062" s="5">
        <v>0.52529182879377434</v>
      </c>
      <c r="I1062" s="8">
        <v>-0.92880895214304726</v>
      </c>
    </row>
    <row r="1063" spans="1:9" x14ac:dyDescent="0.25">
      <c r="A1063" s="2" t="s">
        <v>2330</v>
      </c>
      <c r="B1063" s="23" t="s">
        <v>2331</v>
      </c>
      <c r="C1063" s="3">
        <v>2</v>
      </c>
      <c r="D1063" s="21">
        <v>63.5</v>
      </c>
      <c r="E1063" s="20">
        <v>97.2</v>
      </c>
      <c r="F1063" s="19">
        <v>51.1</v>
      </c>
      <c r="G1063" s="1" t="s">
        <v>6676</v>
      </c>
      <c r="H1063" s="5">
        <v>0.52572016460905346</v>
      </c>
      <c r="I1063" s="8">
        <v>-0.92763302266815972</v>
      </c>
    </row>
    <row r="1064" spans="1:9" x14ac:dyDescent="0.25">
      <c r="A1064" s="2" t="s">
        <v>1823</v>
      </c>
      <c r="B1064" s="23" t="s">
        <v>1824</v>
      </c>
      <c r="C1064" s="3">
        <v>2</v>
      </c>
      <c r="D1064" s="21">
        <v>48.6</v>
      </c>
      <c r="E1064" s="20">
        <v>79.5</v>
      </c>
      <c r="F1064" s="19">
        <v>41.8</v>
      </c>
      <c r="G1064" s="1" t="s">
        <v>6439</v>
      </c>
      <c r="H1064" s="5">
        <v>0.52578616352201257</v>
      </c>
      <c r="I1064" s="8">
        <v>-0.92745191809083505</v>
      </c>
    </row>
    <row r="1065" spans="1:9" x14ac:dyDescent="0.25">
      <c r="A1065" s="2" t="s">
        <v>2123</v>
      </c>
      <c r="B1065" s="23" t="s">
        <v>2124</v>
      </c>
      <c r="C1065" s="3">
        <v>2</v>
      </c>
      <c r="D1065" s="21">
        <v>60.7</v>
      </c>
      <c r="E1065" s="20">
        <v>110.3</v>
      </c>
      <c r="F1065" s="19">
        <v>58</v>
      </c>
      <c r="G1065" s="1" t="s">
        <v>6582</v>
      </c>
      <c r="H1065" s="5">
        <v>0.52583862194016318</v>
      </c>
      <c r="I1065" s="8">
        <v>-0.92730798557644822</v>
      </c>
    </row>
    <row r="1066" spans="1:9" x14ac:dyDescent="0.25">
      <c r="A1066" s="2" t="s">
        <v>2902</v>
      </c>
      <c r="B1066" s="23" t="s">
        <v>2903</v>
      </c>
      <c r="C1066" s="3">
        <v>2</v>
      </c>
      <c r="D1066" s="21">
        <v>71.400000000000006</v>
      </c>
      <c r="E1066" s="20">
        <v>197.9</v>
      </c>
      <c r="F1066" s="19">
        <v>104.1</v>
      </c>
      <c r="G1066" s="1" t="s">
        <v>6944</v>
      </c>
      <c r="H1066" s="5">
        <v>0.52602324406265788</v>
      </c>
      <c r="I1066" s="8">
        <v>-0.92680154374809509</v>
      </c>
    </row>
    <row r="1067" spans="1:9" x14ac:dyDescent="0.25">
      <c r="A1067" s="2" t="s">
        <v>885</v>
      </c>
      <c r="B1067" s="23" t="s">
        <v>886</v>
      </c>
      <c r="C1067" s="3">
        <v>2</v>
      </c>
      <c r="D1067" s="21">
        <v>233.7</v>
      </c>
      <c r="E1067" s="20">
        <v>497.5</v>
      </c>
      <c r="F1067" s="19">
        <v>261.7</v>
      </c>
      <c r="G1067" s="1" t="s">
        <v>6019</v>
      </c>
      <c r="H1067" s="5">
        <v>0.5260301507537688</v>
      </c>
      <c r="I1067" s="8">
        <v>-0.92678260127033885</v>
      </c>
    </row>
    <row r="1068" spans="1:9" x14ac:dyDescent="0.25">
      <c r="A1068" s="2" t="s">
        <v>3781</v>
      </c>
      <c r="B1068" s="23" t="s">
        <v>3782</v>
      </c>
      <c r="C1068" s="3">
        <v>2</v>
      </c>
      <c r="D1068" s="21">
        <v>132.69999999999999</v>
      </c>
      <c r="E1068" s="20">
        <v>162.5</v>
      </c>
      <c r="F1068" s="19">
        <v>85.5</v>
      </c>
      <c r="G1068" s="1" t="s">
        <v>7356</v>
      </c>
      <c r="H1068" s="5">
        <v>0.52615384615384619</v>
      </c>
      <c r="I1068" s="8">
        <v>-0.92644339302991896</v>
      </c>
    </row>
    <row r="1069" spans="1:9" x14ac:dyDescent="0.25">
      <c r="A1069" s="2" t="s">
        <v>1933</v>
      </c>
      <c r="B1069" s="23" t="s">
        <v>1934</v>
      </c>
      <c r="C1069" s="3">
        <v>2</v>
      </c>
      <c r="D1069" s="21">
        <v>6.9</v>
      </c>
      <c r="E1069" s="20">
        <v>13.3</v>
      </c>
      <c r="F1069" s="19">
        <v>7</v>
      </c>
      <c r="G1069" s="1" t="s">
        <v>5609</v>
      </c>
      <c r="H1069" s="5">
        <v>0.52631578947368418</v>
      </c>
      <c r="I1069" s="8">
        <v>-0.92599941855622325</v>
      </c>
    </row>
    <row r="1070" spans="1:9" x14ac:dyDescent="0.25">
      <c r="A1070" s="2" t="s">
        <v>4223</v>
      </c>
      <c r="B1070" s="23" t="s">
        <v>4224</v>
      </c>
      <c r="C1070" s="3">
        <v>1</v>
      </c>
      <c r="D1070" s="21">
        <v>9.5</v>
      </c>
      <c r="E1070" s="20">
        <v>13.3</v>
      </c>
      <c r="F1070" s="19">
        <v>7</v>
      </c>
      <c r="G1070" s="1" t="s">
        <v>7566</v>
      </c>
      <c r="H1070" s="5">
        <v>0.52631578947368418</v>
      </c>
      <c r="I1070" s="8">
        <v>-0.92599941855622325</v>
      </c>
    </row>
    <row r="1071" spans="1:9" x14ac:dyDescent="0.25">
      <c r="A1071" s="2" t="s">
        <v>3835</v>
      </c>
      <c r="B1071" s="23" t="s">
        <v>3836</v>
      </c>
      <c r="C1071" s="3">
        <v>1</v>
      </c>
      <c r="D1071" s="21">
        <v>40.1</v>
      </c>
      <c r="E1071" s="20">
        <v>62.3</v>
      </c>
      <c r="F1071" s="19">
        <v>32.799999999999997</v>
      </c>
      <c r="G1071" s="1" t="s">
        <v>7380</v>
      </c>
      <c r="H1071" s="5">
        <v>0.5264847512038523</v>
      </c>
      <c r="I1071" s="8">
        <v>-0.92553634840591836</v>
      </c>
    </row>
    <row r="1072" spans="1:9" x14ac:dyDescent="0.25">
      <c r="A1072" s="2" t="s">
        <v>4167</v>
      </c>
      <c r="B1072" s="23" t="s">
        <v>4168</v>
      </c>
      <c r="C1072" s="3">
        <v>2</v>
      </c>
      <c r="D1072" s="21">
        <v>24.2</v>
      </c>
      <c r="E1072" s="20">
        <v>52.8</v>
      </c>
      <c r="F1072" s="19">
        <v>27.8</v>
      </c>
      <c r="G1072" s="1" t="s">
        <v>7540</v>
      </c>
      <c r="H1072" s="5">
        <v>0.5265151515151516</v>
      </c>
      <c r="I1072" s="8">
        <v>-0.92545304663494588</v>
      </c>
    </row>
    <row r="1073" spans="1:9" x14ac:dyDescent="0.25">
      <c r="A1073" s="2" t="s">
        <v>1075</v>
      </c>
      <c r="B1073" s="23" t="s">
        <v>1076</v>
      </c>
      <c r="C1073" s="3">
        <v>2</v>
      </c>
      <c r="D1073" s="21">
        <v>423.7</v>
      </c>
      <c r="E1073" s="20">
        <v>569.6</v>
      </c>
      <c r="F1073" s="19">
        <v>300</v>
      </c>
      <c r="G1073" s="1" t="s">
        <v>6106</v>
      </c>
      <c r="H1073" s="5">
        <v>0.52668539325842689</v>
      </c>
      <c r="I1073" s="8">
        <v>-0.9249866455831548</v>
      </c>
    </row>
    <row r="1074" spans="1:9" x14ac:dyDescent="0.25">
      <c r="A1074" s="2" t="s">
        <v>2954</v>
      </c>
      <c r="B1074" s="23" t="s">
        <v>2955</v>
      </c>
      <c r="C1074" s="3">
        <v>2</v>
      </c>
      <c r="D1074" s="21">
        <v>76.7</v>
      </c>
      <c r="E1074" s="20">
        <v>158.5</v>
      </c>
      <c r="F1074" s="19">
        <v>83.5</v>
      </c>
      <c r="G1074" s="1" t="s">
        <v>6968</v>
      </c>
      <c r="H1074" s="5">
        <v>0.52681388012618302</v>
      </c>
      <c r="I1074" s="8">
        <v>-0.92463473766535498</v>
      </c>
    </row>
    <row r="1075" spans="1:9" x14ac:dyDescent="0.25">
      <c r="A1075" s="2" t="s">
        <v>1783</v>
      </c>
      <c r="B1075" s="23" t="s">
        <v>1784</v>
      </c>
      <c r="C1075" s="3">
        <v>2</v>
      </c>
      <c r="D1075" s="21">
        <v>126.1</v>
      </c>
      <c r="E1075" s="20">
        <v>218.4</v>
      </c>
      <c r="F1075" s="19">
        <v>115.1</v>
      </c>
      <c r="G1075" s="1" t="s">
        <v>6420</v>
      </c>
      <c r="H1075" s="5">
        <v>0.52701465201465203</v>
      </c>
      <c r="I1075" s="8">
        <v>-0.92408502278762206</v>
      </c>
    </row>
    <row r="1076" spans="1:9" x14ac:dyDescent="0.25">
      <c r="A1076" s="2" t="s">
        <v>867</v>
      </c>
      <c r="B1076" s="23" t="s">
        <v>868</v>
      </c>
      <c r="C1076" s="3">
        <v>1</v>
      </c>
      <c r="D1076" s="21">
        <v>247.5</v>
      </c>
      <c r="E1076" s="20">
        <v>408</v>
      </c>
      <c r="F1076" s="19">
        <v>215.1</v>
      </c>
      <c r="G1076" s="1" t="s">
        <v>6010</v>
      </c>
      <c r="H1076" s="5">
        <v>0.52720588235294119</v>
      </c>
      <c r="I1076" s="8">
        <v>-0.92356162743579706</v>
      </c>
    </row>
    <row r="1077" spans="1:9" x14ac:dyDescent="0.25">
      <c r="A1077" s="2" t="s">
        <v>4619</v>
      </c>
      <c r="B1077" s="23" t="s">
        <v>4620</v>
      </c>
      <c r="C1077" s="3">
        <v>1</v>
      </c>
      <c r="D1077" s="21">
        <v>211.2</v>
      </c>
      <c r="E1077" s="20">
        <v>29.2</v>
      </c>
      <c r="F1077" s="19">
        <v>15.4</v>
      </c>
      <c r="G1077" s="1" t="s">
        <v>7746</v>
      </c>
      <c r="H1077" s="5">
        <v>0.5273972602739726</v>
      </c>
      <c r="I1077" s="8">
        <v>-0.92303801818511588</v>
      </c>
    </row>
    <row r="1078" spans="1:9" x14ac:dyDescent="0.25">
      <c r="A1078" s="2" t="s">
        <v>2964</v>
      </c>
      <c r="B1078" s="23" t="s">
        <v>2965</v>
      </c>
      <c r="C1078" s="3">
        <v>2</v>
      </c>
      <c r="D1078" s="21">
        <v>18</v>
      </c>
      <c r="E1078" s="20">
        <v>78.099999999999994</v>
      </c>
      <c r="F1078" s="19">
        <v>41.2</v>
      </c>
      <c r="G1078" s="1" t="s">
        <v>6973</v>
      </c>
      <c r="H1078" s="5">
        <v>0.52752880921895018</v>
      </c>
      <c r="I1078" s="8">
        <v>-0.92267821095876068</v>
      </c>
    </row>
    <row r="1079" spans="1:9" x14ac:dyDescent="0.25">
      <c r="A1079" s="2" t="s">
        <v>899</v>
      </c>
      <c r="B1079" s="23" t="s">
        <v>900</v>
      </c>
      <c r="C1079" s="3">
        <v>1</v>
      </c>
      <c r="D1079" s="21">
        <v>482.9</v>
      </c>
      <c r="E1079" s="20">
        <v>910.4</v>
      </c>
      <c r="F1079" s="19">
        <v>480.3</v>
      </c>
      <c r="G1079" s="1" t="s">
        <v>6026</v>
      </c>
      <c r="H1079" s="5">
        <v>0.52757029876977157</v>
      </c>
      <c r="I1079" s="8">
        <v>-0.92256474906916874</v>
      </c>
    </row>
    <row r="1080" spans="1:9" x14ac:dyDescent="0.25">
      <c r="A1080" s="2" t="s">
        <v>5171</v>
      </c>
      <c r="B1080" s="23" t="s">
        <v>5172</v>
      </c>
      <c r="C1080" s="3">
        <v>2</v>
      </c>
      <c r="D1080" s="21">
        <v>16.2</v>
      </c>
      <c r="E1080" s="20">
        <v>40.9</v>
      </c>
      <c r="F1080" s="19">
        <v>21.6</v>
      </c>
      <c r="G1080" s="1" t="s">
        <v>8007</v>
      </c>
      <c r="H1080" s="5">
        <v>0.52811735941320304</v>
      </c>
      <c r="I1080" s="8">
        <v>-0.92106953077828002</v>
      </c>
    </row>
    <row r="1081" spans="1:9" x14ac:dyDescent="0.25">
      <c r="A1081" s="2" t="s">
        <v>4806</v>
      </c>
      <c r="B1081" s="23" t="s">
        <v>4807</v>
      </c>
      <c r="C1081" s="3">
        <v>2</v>
      </c>
      <c r="D1081" s="21">
        <v>49.7</v>
      </c>
      <c r="E1081" s="20">
        <v>71</v>
      </c>
      <c r="F1081" s="19">
        <v>37.5</v>
      </c>
      <c r="G1081" s="1" t="s">
        <v>7830</v>
      </c>
      <c r="H1081" s="5">
        <v>0.528169014084507</v>
      </c>
      <c r="I1081" s="8">
        <v>-0.92092842900880134</v>
      </c>
    </row>
    <row r="1082" spans="1:9" x14ac:dyDescent="0.25">
      <c r="A1082" s="2" t="s">
        <v>1935</v>
      </c>
      <c r="B1082" s="23" t="s">
        <v>1936</v>
      </c>
      <c r="C1082" s="3">
        <v>2</v>
      </c>
      <c r="D1082" s="21">
        <v>195.7</v>
      </c>
      <c r="E1082" s="20">
        <v>521</v>
      </c>
      <c r="F1082" s="19">
        <v>275.2</v>
      </c>
      <c r="G1082" s="1" t="s">
        <v>6493</v>
      </c>
      <c r="H1082" s="5">
        <v>0.52821497120921301</v>
      </c>
      <c r="I1082" s="8">
        <v>-0.92080290246377272</v>
      </c>
    </row>
    <row r="1083" spans="1:9" x14ac:dyDescent="0.25">
      <c r="A1083" s="2" t="s">
        <v>861</v>
      </c>
      <c r="B1083" s="23" t="s">
        <v>862</v>
      </c>
      <c r="C1083" s="3">
        <v>2</v>
      </c>
      <c r="D1083" s="21">
        <v>337.3</v>
      </c>
      <c r="E1083" s="20">
        <v>534.20000000000005</v>
      </c>
      <c r="F1083" s="19">
        <v>282.3</v>
      </c>
      <c r="G1083" s="1" t="s">
        <v>6007</v>
      </c>
      <c r="H1083" s="5">
        <v>0.52845376263571697</v>
      </c>
      <c r="I1083" s="8">
        <v>-0.92015084718541695</v>
      </c>
    </row>
    <row r="1084" spans="1:9" x14ac:dyDescent="0.25">
      <c r="A1084" s="2" t="s">
        <v>2696</v>
      </c>
      <c r="B1084" s="23" t="s">
        <v>2697</v>
      </c>
      <c r="C1084" s="3">
        <v>2</v>
      </c>
      <c r="D1084" s="21">
        <v>107.1</v>
      </c>
      <c r="E1084" s="20">
        <v>233.1</v>
      </c>
      <c r="F1084" s="19">
        <v>123.2</v>
      </c>
      <c r="G1084" s="1" t="s">
        <v>6847</v>
      </c>
      <c r="H1084" s="5">
        <v>0.52852852852852861</v>
      </c>
      <c r="I1084" s="8">
        <v>-0.91994674843396462</v>
      </c>
    </row>
    <row r="1085" spans="1:9" x14ac:dyDescent="0.25">
      <c r="A1085" s="2" t="s">
        <v>2250</v>
      </c>
      <c r="B1085" s="23" t="s">
        <v>2251</v>
      </c>
      <c r="C1085" s="3">
        <v>2</v>
      </c>
      <c r="D1085" s="21">
        <v>160.19999999999999</v>
      </c>
      <c r="E1085" s="20">
        <v>277.7</v>
      </c>
      <c r="F1085" s="19">
        <v>146.80000000000001</v>
      </c>
      <c r="G1085" s="1" t="s">
        <v>6641</v>
      </c>
      <c r="H1085" s="5">
        <v>0.52862801584443653</v>
      </c>
      <c r="I1085" s="8">
        <v>-0.91967520897563293</v>
      </c>
    </row>
    <row r="1086" spans="1:9" x14ac:dyDescent="0.25">
      <c r="A1086" s="2" t="s">
        <v>3048</v>
      </c>
      <c r="B1086" s="23" t="s">
        <v>3049</v>
      </c>
      <c r="C1086" s="3">
        <v>2</v>
      </c>
      <c r="D1086" s="21">
        <v>64.8</v>
      </c>
      <c r="E1086" s="20">
        <v>123.9</v>
      </c>
      <c r="F1086" s="19">
        <v>65.5</v>
      </c>
      <c r="G1086" s="1" t="s">
        <v>7014</v>
      </c>
      <c r="H1086" s="5">
        <v>0.52865213882163031</v>
      </c>
      <c r="I1086" s="8">
        <v>-0.91960937571578905</v>
      </c>
    </row>
    <row r="1087" spans="1:9" x14ac:dyDescent="0.25">
      <c r="A1087" s="2" t="s">
        <v>1995</v>
      </c>
      <c r="B1087" s="23" t="s">
        <v>1996</v>
      </c>
      <c r="C1087" s="3">
        <v>2</v>
      </c>
      <c r="D1087" s="21">
        <v>131.6</v>
      </c>
      <c r="E1087" s="20">
        <v>245.5</v>
      </c>
      <c r="F1087" s="19">
        <v>129.80000000000001</v>
      </c>
      <c r="G1087" s="1" t="s">
        <v>6523</v>
      </c>
      <c r="H1087" s="5">
        <v>0.52871690427698581</v>
      </c>
      <c r="I1087" s="8">
        <v>-0.91943264120291679</v>
      </c>
    </row>
    <row r="1088" spans="1:9" x14ac:dyDescent="0.25">
      <c r="A1088" s="2" t="s">
        <v>781</v>
      </c>
      <c r="B1088" s="23" t="s">
        <v>782</v>
      </c>
      <c r="C1088" s="3">
        <v>2</v>
      </c>
      <c r="D1088" s="21">
        <v>500.2</v>
      </c>
      <c r="E1088" s="20">
        <v>683.8</v>
      </c>
      <c r="F1088" s="19">
        <v>361.6</v>
      </c>
      <c r="G1088" s="1" t="s">
        <v>5970</v>
      </c>
      <c r="H1088" s="5">
        <v>0.52880959344837675</v>
      </c>
      <c r="I1088" s="8">
        <v>-0.91917974501820665</v>
      </c>
    </row>
    <row r="1089" spans="1:9" x14ac:dyDescent="0.25">
      <c r="A1089" s="2" t="s">
        <v>141</v>
      </c>
      <c r="B1089" s="23" t="s">
        <v>142</v>
      </c>
      <c r="C1089" s="3">
        <v>2</v>
      </c>
      <c r="D1089" s="21">
        <v>1415.7</v>
      </c>
      <c r="E1089" s="20">
        <v>2386.3000000000002</v>
      </c>
      <c r="F1089" s="19">
        <v>1261.9000000000001</v>
      </c>
      <c r="G1089" s="1" t="s">
        <v>5676</v>
      </c>
      <c r="H1089" s="5">
        <v>0.52881029208397934</v>
      </c>
      <c r="I1089" s="8">
        <v>-0.9191778390061639</v>
      </c>
    </row>
    <row r="1090" spans="1:9" x14ac:dyDescent="0.25">
      <c r="A1090" s="2" t="s">
        <v>1199</v>
      </c>
      <c r="B1090" s="23" t="s">
        <v>1200</v>
      </c>
      <c r="C1090" s="3">
        <v>2</v>
      </c>
      <c r="D1090" s="21">
        <v>315.10000000000002</v>
      </c>
      <c r="E1090" s="20">
        <v>570</v>
      </c>
      <c r="F1090" s="19">
        <v>301.5</v>
      </c>
      <c r="G1090" s="1" t="s">
        <v>6162</v>
      </c>
      <c r="H1090" s="5">
        <v>0.52894736842105261</v>
      </c>
      <c r="I1090" s="8">
        <v>-0.91880391715201926</v>
      </c>
    </row>
    <row r="1091" spans="1:9" x14ac:dyDescent="0.25">
      <c r="A1091" s="2" t="s">
        <v>4611</v>
      </c>
      <c r="B1091" s="23" t="s">
        <v>4612</v>
      </c>
      <c r="C1091" s="3">
        <v>1</v>
      </c>
      <c r="D1091" s="21">
        <v>17</v>
      </c>
      <c r="E1091" s="20">
        <v>27.6</v>
      </c>
      <c r="F1091" s="19">
        <v>14.6</v>
      </c>
      <c r="G1091" s="1" t="s">
        <v>7742</v>
      </c>
      <c r="H1091" s="5">
        <v>0.52898550724637672</v>
      </c>
      <c r="I1091" s="8">
        <v>-0.91869989789815221</v>
      </c>
    </row>
    <row r="1092" spans="1:9" x14ac:dyDescent="0.25">
      <c r="A1092" s="2" t="s">
        <v>5457</v>
      </c>
      <c r="B1092" s="23" t="s">
        <v>5458</v>
      </c>
      <c r="C1092" s="3">
        <v>2</v>
      </c>
      <c r="D1092" s="21">
        <v>11.7</v>
      </c>
      <c r="E1092" s="20">
        <v>18.899999999999999</v>
      </c>
      <c r="F1092" s="19">
        <v>10</v>
      </c>
      <c r="G1092" s="1" t="s">
        <v>5609</v>
      </c>
      <c r="H1092" s="5">
        <v>0.52910052910052918</v>
      </c>
      <c r="I1092" s="8">
        <v>-0.91838623444634782</v>
      </c>
    </row>
    <row r="1093" spans="1:9" x14ac:dyDescent="0.25">
      <c r="A1093" s="2" t="s">
        <v>585</v>
      </c>
      <c r="B1093" s="23" t="s">
        <v>586</v>
      </c>
      <c r="C1093" s="3">
        <v>2</v>
      </c>
      <c r="D1093" s="21">
        <v>688.8</v>
      </c>
      <c r="E1093" s="20">
        <v>1526.2</v>
      </c>
      <c r="F1093" s="19">
        <v>808.1</v>
      </c>
      <c r="G1093" s="1" t="s">
        <v>5878</v>
      </c>
      <c r="H1093" s="5">
        <v>0.52948499541344518</v>
      </c>
      <c r="I1093" s="8">
        <v>-0.91733829329359973</v>
      </c>
    </row>
    <row r="1094" spans="1:9" x14ac:dyDescent="0.25">
      <c r="A1094" s="2" t="s">
        <v>3913</v>
      </c>
      <c r="B1094" s="23" t="s">
        <v>3914</v>
      </c>
      <c r="C1094" s="3">
        <v>2</v>
      </c>
      <c r="D1094" s="21">
        <v>15.9</v>
      </c>
      <c r="E1094" s="20">
        <v>35.5</v>
      </c>
      <c r="F1094" s="19">
        <v>18.8</v>
      </c>
      <c r="G1094" s="1" t="s">
        <v>7417</v>
      </c>
      <c r="H1094" s="5">
        <v>0.52957746478873247</v>
      </c>
      <c r="I1094" s="8">
        <v>-0.9170863627144068</v>
      </c>
    </row>
    <row r="1095" spans="1:9" x14ac:dyDescent="0.25">
      <c r="A1095" s="2" t="s">
        <v>905</v>
      </c>
      <c r="B1095" s="23" t="s">
        <v>906</v>
      </c>
      <c r="C1095" s="3">
        <v>2</v>
      </c>
      <c r="D1095" s="21">
        <v>199.1</v>
      </c>
      <c r="E1095" s="20">
        <v>456.5</v>
      </c>
      <c r="F1095" s="19">
        <v>241.8</v>
      </c>
      <c r="G1095" s="1" t="s">
        <v>6028</v>
      </c>
      <c r="H1095" s="5">
        <v>0.52968236582694417</v>
      </c>
      <c r="I1095" s="8">
        <v>-0.91680061562246074</v>
      </c>
    </row>
    <row r="1096" spans="1:9" x14ac:dyDescent="0.25">
      <c r="A1096" s="2" t="s">
        <v>3232</v>
      </c>
      <c r="B1096" s="23" t="s">
        <v>3233</v>
      </c>
      <c r="C1096" s="3">
        <v>2</v>
      </c>
      <c r="D1096" s="21">
        <v>78.099999999999994</v>
      </c>
      <c r="E1096" s="20">
        <v>124.5</v>
      </c>
      <c r="F1096" s="19">
        <v>66</v>
      </c>
      <c r="G1096" s="1" t="s">
        <v>7101</v>
      </c>
      <c r="H1096" s="5">
        <v>0.53012048192771088</v>
      </c>
      <c r="I1096" s="8">
        <v>-0.91560781270962743</v>
      </c>
    </row>
    <row r="1097" spans="1:9" x14ac:dyDescent="0.25">
      <c r="A1097" s="2" t="s">
        <v>4035</v>
      </c>
      <c r="B1097" s="23" t="s">
        <v>4036</v>
      </c>
      <c r="C1097" s="3">
        <v>2</v>
      </c>
      <c r="D1097" s="21">
        <v>166.8</v>
      </c>
      <c r="E1097" s="20">
        <v>385.7</v>
      </c>
      <c r="F1097" s="19">
        <v>204.5</v>
      </c>
      <c r="G1097" s="1" t="s">
        <v>7476</v>
      </c>
      <c r="H1097" s="5">
        <v>0.53020482240082967</v>
      </c>
      <c r="I1097" s="8">
        <v>-0.91537830279965049</v>
      </c>
    </row>
    <row r="1098" spans="1:9" x14ac:dyDescent="0.25">
      <c r="A1098" s="2" t="s">
        <v>1907</v>
      </c>
      <c r="B1098" s="23" t="s">
        <v>1908</v>
      </c>
      <c r="C1098" s="3">
        <v>2</v>
      </c>
      <c r="D1098" s="21">
        <v>40.4</v>
      </c>
      <c r="E1098" s="20">
        <v>70.900000000000006</v>
      </c>
      <c r="F1098" s="19">
        <v>37.6</v>
      </c>
      <c r="G1098" s="1" t="s">
        <v>6481</v>
      </c>
      <c r="H1098" s="5">
        <v>0.53032440056417485</v>
      </c>
      <c r="I1098" s="8">
        <v>-0.91505296556187887</v>
      </c>
    </row>
    <row r="1099" spans="1:9" x14ac:dyDescent="0.25">
      <c r="A1099" s="2" t="s">
        <v>1271</v>
      </c>
      <c r="B1099" s="23" t="s">
        <v>1272</v>
      </c>
      <c r="C1099" s="3">
        <v>2</v>
      </c>
      <c r="D1099" s="21">
        <v>131.5</v>
      </c>
      <c r="E1099" s="20">
        <v>338.3</v>
      </c>
      <c r="F1099" s="19">
        <v>179.5</v>
      </c>
      <c r="G1099" s="1" t="s">
        <v>6144</v>
      </c>
      <c r="H1099" s="5">
        <v>0.53059414720662135</v>
      </c>
      <c r="I1099" s="8">
        <v>-0.9143193330835746</v>
      </c>
    </row>
    <row r="1100" spans="1:9" x14ac:dyDescent="0.25">
      <c r="A1100" s="2" t="s">
        <v>279</v>
      </c>
      <c r="B1100" s="23" t="s">
        <v>280</v>
      </c>
      <c r="C1100" s="3">
        <v>2</v>
      </c>
      <c r="D1100" s="21">
        <v>1317</v>
      </c>
      <c r="E1100" s="20">
        <v>3012.3</v>
      </c>
      <c r="F1100" s="19">
        <v>1598.4</v>
      </c>
      <c r="G1100" s="1" t="s">
        <v>5738</v>
      </c>
      <c r="H1100" s="5">
        <v>0.53062443979683294</v>
      </c>
      <c r="I1100" s="8">
        <v>-0.91423696933642373</v>
      </c>
    </row>
    <row r="1101" spans="1:9" x14ac:dyDescent="0.25">
      <c r="A1101" s="2" t="s">
        <v>4757</v>
      </c>
      <c r="B1101" s="23" t="s">
        <v>4758</v>
      </c>
      <c r="C1101" s="3">
        <v>2</v>
      </c>
      <c r="D1101" s="21">
        <v>32.9</v>
      </c>
      <c r="E1101" s="20">
        <v>45.6</v>
      </c>
      <c r="F1101" s="19">
        <v>24.2</v>
      </c>
      <c r="G1101" s="1" t="s">
        <v>7808</v>
      </c>
      <c r="H1101" s="5">
        <v>0.5307017543859649</v>
      </c>
      <c r="I1101" s="8">
        <v>-0.91402677689014722</v>
      </c>
    </row>
    <row r="1102" spans="1:9" x14ac:dyDescent="0.25">
      <c r="A1102" s="2" t="s">
        <v>3566</v>
      </c>
      <c r="B1102" s="23" t="s">
        <v>3567</v>
      </c>
      <c r="C1102" s="3">
        <v>2</v>
      </c>
      <c r="D1102" s="21">
        <v>149</v>
      </c>
      <c r="E1102" s="20">
        <v>279.8</v>
      </c>
      <c r="F1102" s="19">
        <v>148.5</v>
      </c>
      <c r="G1102" s="1" t="s">
        <v>7256</v>
      </c>
      <c r="H1102" s="5">
        <v>0.53073624017155108</v>
      </c>
      <c r="I1102" s="8">
        <v>-0.91393303147662541</v>
      </c>
    </row>
    <row r="1103" spans="1:9" x14ac:dyDescent="0.25">
      <c r="A1103" s="2" t="s">
        <v>911</v>
      </c>
      <c r="B1103" s="23" t="s">
        <v>912</v>
      </c>
      <c r="C1103" s="3">
        <v>2</v>
      </c>
      <c r="D1103" s="21">
        <v>114.8</v>
      </c>
      <c r="E1103" s="20">
        <v>256.60000000000002</v>
      </c>
      <c r="F1103" s="19">
        <v>136.30000000000001</v>
      </c>
      <c r="G1103" s="1" t="s">
        <v>6031</v>
      </c>
      <c r="H1103" s="5">
        <v>0.53117692907248637</v>
      </c>
      <c r="I1103" s="8">
        <v>-0.91273560828447309</v>
      </c>
    </row>
    <row r="1104" spans="1:9" x14ac:dyDescent="0.25">
      <c r="A1104" s="2" t="s">
        <v>1891</v>
      </c>
      <c r="B1104" s="23" t="s">
        <v>1892</v>
      </c>
      <c r="C1104" s="3">
        <v>2</v>
      </c>
      <c r="D1104" s="21">
        <v>196.1</v>
      </c>
      <c r="E1104" s="20">
        <v>351.9</v>
      </c>
      <c r="F1104" s="19">
        <v>187</v>
      </c>
      <c r="G1104" s="1" t="s">
        <v>6473</v>
      </c>
      <c r="H1104" s="5">
        <v>0.53140096618357491</v>
      </c>
      <c r="I1104" s="8">
        <v>-0.9121272439746656</v>
      </c>
    </row>
    <row r="1105" spans="1:9" x14ac:dyDescent="0.25">
      <c r="A1105" s="2" t="s">
        <v>3715</v>
      </c>
      <c r="B1105" s="23" t="s">
        <v>3716</v>
      </c>
      <c r="C1105" s="3">
        <v>2</v>
      </c>
      <c r="D1105" s="21">
        <v>62.4</v>
      </c>
      <c r="E1105" s="20">
        <v>68.3</v>
      </c>
      <c r="F1105" s="19">
        <v>36.299999999999997</v>
      </c>
      <c r="G1105" s="1" t="s">
        <v>7328</v>
      </c>
      <c r="H1105" s="5">
        <v>0.53147877013177158</v>
      </c>
      <c r="I1105" s="8">
        <v>-0.91191603029433987</v>
      </c>
    </row>
    <row r="1106" spans="1:9" x14ac:dyDescent="0.25">
      <c r="A1106" s="2" t="s">
        <v>4840</v>
      </c>
      <c r="B1106" s="23" t="s">
        <v>4841</v>
      </c>
      <c r="C1106" s="3">
        <v>2</v>
      </c>
      <c r="D1106" s="21">
        <v>13.5</v>
      </c>
      <c r="E1106" s="20">
        <v>25.2</v>
      </c>
      <c r="F1106" s="19">
        <v>13.4</v>
      </c>
      <c r="G1106" s="1" t="s">
        <v>7847</v>
      </c>
      <c r="H1106" s="5">
        <v>0.53174603174603174</v>
      </c>
      <c r="I1106" s="8">
        <v>-0.91119073304214404</v>
      </c>
    </row>
    <row r="1107" spans="1:9" x14ac:dyDescent="0.25">
      <c r="A1107" s="2" t="s">
        <v>3316</v>
      </c>
      <c r="B1107" s="23" t="s">
        <v>3317</v>
      </c>
      <c r="C1107" s="3">
        <v>1</v>
      </c>
      <c r="D1107" s="21">
        <v>59.6</v>
      </c>
      <c r="E1107" s="20">
        <v>122.6</v>
      </c>
      <c r="F1107" s="19">
        <v>65.2</v>
      </c>
      <c r="G1107" s="1" t="s">
        <v>7142</v>
      </c>
      <c r="H1107" s="5">
        <v>0.5318107667210441</v>
      </c>
      <c r="I1107" s="8">
        <v>-0.91101510945970388</v>
      </c>
    </row>
    <row r="1108" spans="1:9" x14ac:dyDescent="0.25">
      <c r="A1108" s="2" t="s">
        <v>3462</v>
      </c>
      <c r="B1108" s="23" t="s">
        <v>3463</v>
      </c>
      <c r="C1108" s="3">
        <v>2</v>
      </c>
      <c r="D1108" s="21">
        <v>30.2</v>
      </c>
      <c r="E1108" s="20">
        <v>57.9</v>
      </c>
      <c r="F1108" s="19">
        <v>30.8</v>
      </c>
      <c r="G1108" s="1" t="s">
        <v>7210</v>
      </c>
      <c r="H1108" s="5">
        <v>0.53195164075993095</v>
      </c>
      <c r="I1108" s="8">
        <v>-0.91063299729433511</v>
      </c>
    </row>
    <row r="1109" spans="1:9" x14ac:dyDescent="0.25">
      <c r="A1109" s="2" t="s">
        <v>1577</v>
      </c>
      <c r="B1109" s="23" t="s">
        <v>1578</v>
      </c>
      <c r="C1109" s="3">
        <v>2</v>
      </c>
      <c r="D1109" s="21">
        <v>286.60000000000002</v>
      </c>
      <c r="E1109" s="20">
        <v>631.79999999999995</v>
      </c>
      <c r="F1109" s="19">
        <v>336.1</v>
      </c>
      <c r="G1109" s="1" t="s">
        <v>6329</v>
      </c>
      <c r="H1109" s="5">
        <v>0.53197214308325425</v>
      </c>
      <c r="I1109" s="8">
        <v>-0.9105773944388712</v>
      </c>
    </row>
    <row r="1110" spans="1:9" x14ac:dyDescent="0.25">
      <c r="A1110" s="2" t="s">
        <v>3588</v>
      </c>
      <c r="B1110" s="23" t="s">
        <v>3589</v>
      </c>
      <c r="C1110" s="3">
        <v>2</v>
      </c>
      <c r="D1110" s="21">
        <v>70.5</v>
      </c>
      <c r="E1110" s="20">
        <v>157.5</v>
      </c>
      <c r="F1110" s="19">
        <v>83.8</v>
      </c>
      <c r="G1110" s="1" t="s">
        <v>7266</v>
      </c>
      <c r="H1110" s="5">
        <v>0.53206349206349202</v>
      </c>
      <c r="I1110" s="8">
        <v>-0.91032967957528976</v>
      </c>
    </row>
    <row r="1111" spans="1:9" x14ac:dyDescent="0.25">
      <c r="A1111" s="2" t="s">
        <v>2139</v>
      </c>
      <c r="B1111" s="23" t="s">
        <v>2140</v>
      </c>
      <c r="C1111" s="3">
        <v>2</v>
      </c>
      <c r="D1111" s="21">
        <v>234.6</v>
      </c>
      <c r="E1111" s="20">
        <v>361.7</v>
      </c>
      <c r="F1111" s="19">
        <v>192.5</v>
      </c>
      <c r="G1111" s="1" t="s">
        <v>6589</v>
      </c>
      <c r="H1111" s="5">
        <v>0.5322090129941941</v>
      </c>
      <c r="I1111" s="8">
        <v>-0.90993515218614807</v>
      </c>
    </row>
    <row r="1112" spans="1:9" x14ac:dyDescent="0.25">
      <c r="A1112" s="2" t="s">
        <v>3294</v>
      </c>
      <c r="B1112" s="23" t="s">
        <v>3295</v>
      </c>
      <c r="C1112" s="3">
        <v>2</v>
      </c>
      <c r="D1112" s="21">
        <v>60.2</v>
      </c>
      <c r="E1112" s="20">
        <v>90</v>
      </c>
      <c r="F1112" s="19">
        <v>47.9</v>
      </c>
      <c r="G1112" s="1" t="s">
        <v>7131</v>
      </c>
      <c r="H1112" s="5">
        <v>0.53222222222222215</v>
      </c>
      <c r="I1112" s="8">
        <v>-0.90989934548085705</v>
      </c>
    </row>
    <row r="1113" spans="1:9" x14ac:dyDescent="0.25">
      <c r="A1113" s="2" t="s">
        <v>2141</v>
      </c>
      <c r="B1113" s="23" t="s">
        <v>2142</v>
      </c>
      <c r="C1113" s="3">
        <v>2</v>
      </c>
      <c r="D1113" s="21">
        <v>359.1</v>
      </c>
      <c r="E1113" s="20">
        <v>418</v>
      </c>
      <c r="F1113" s="19">
        <v>222.5</v>
      </c>
      <c r="G1113" s="1" t="s">
        <v>6590</v>
      </c>
      <c r="H1113" s="5">
        <v>0.53229665071770338</v>
      </c>
      <c r="I1113" s="8">
        <v>-0.90969760622712259</v>
      </c>
    </row>
    <row r="1114" spans="1:9" x14ac:dyDescent="0.25">
      <c r="A1114" s="2" t="s">
        <v>3370</v>
      </c>
      <c r="B1114" s="23" t="s">
        <v>3371</v>
      </c>
      <c r="C1114" s="3">
        <v>2</v>
      </c>
      <c r="D1114" s="21">
        <v>91.3</v>
      </c>
      <c r="E1114" s="20">
        <v>162.5</v>
      </c>
      <c r="F1114" s="19">
        <v>86.5</v>
      </c>
      <c r="G1114" s="1" t="s">
        <v>7167</v>
      </c>
      <c r="H1114" s="5">
        <v>0.53230769230769226</v>
      </c>
      <c r="I1114" s="8">
        <v>-0.90966768027909251</v>
      </c>
    </row>
    <row r="1115" spans="1:9" x14ac:dyDescent="0.25">
      <c r="A1115" s="2" t="s">
        <v>1073</v>
      </c>
      <c r="B1115" s="23" t="s">
        <v>1074</v>
      </c>
      <c r="C1115" s="3">
        <v>2</v>
      </c>
      <c r="D1115" s="21">
        <v>466.8</v>
      </c>
      <c r="E1115" s="20">
        <v>666.2</v>
      </c>
      <c r="F1115" s="19">
        <v>354.7</v>
      </c>
      <c r="G1115" s="1" t="s">
        <v>6105</v>
      </c>
      <c r="H1115" s="5">
        <v>0.53242269588712088</v>
      </c>
      <c r="I1115" s="8">
        <v>-0.9093560237391628</v>
      </c>
    </row>
    <row r="1116" spans="1:9" x14ac:dyDescent="0.25">
      <c r="A1116" s="2" t="s">
        <v>1385</v>
      </c>
      <c r="B1116" s="23" t="s">
        <v>1386</v>
      </c>
      <c r="C1116" s="3">
        <v>2</v>
      </c>
      <c r="D1116" s="21">
        <v>95.5</v>
      </c>
      <c r="E1116" s="20">
        <v>209.6</v>
      </c>
      <c r="F1116" s="19">
        <v>111.6</v>
      </c>
      <c r="G1116" s="1" t="s">
        <v>6244</v>
      </c>
      <c r="H1116" s="5">
        <v>0.53244274809160308</v>
      </c>
      <c r="I1116" s="8">
        <v>-0.90930168970826264</v>
      </c>
    </row>
    <row r="1117" spans="1:9" x14ac:dyDescent="0.25">
      <c r="A1117" s="2" t="s">
        <v>5241</v>
      </c>
      <c r="B1117" s="23" t="s">
        <v>5242</v>
      </c>
      <c r="C1117" s="3">
        <v>2</v>
      </c>
      <c r="D1117" s="21">
        <v>51.2</v>
      </c>
      <c r="E1117" s="20">
        <v>86.2</v>
      </c>
      <c r="F1117" s="19">
        <v>45.9</v>
      </c>
      <c r="G1117" s="1" t="s">
        <v>8038</v>
      </c>
      <c r="H1117" s="5">
        <v>0.5324825986078886</v>
      </c>
      <c r="I1117" s="8">
        <v>-0.90919371567529028</v>
      </c>
    </row>
    <row r="1118" spans="1:9" x14ac:dyDescent="0.25">
      <c r="A1118" s="2" t="s">
        <v>2540</v>
      </c>
      <c r="B1118" s="23" t="s">
        <v>2541</v>
      </c>
      <c r="C1118" s="3">
        <v>2</v>
      </c>
      <c r="D1118" s="21">
        <v>43.9</v>
      </c>
      <c r="E1118" s="20">
        <v>81.099999999999994</v>
      </c>
      <c r="F1118" s="19">
        <v>43.2</v>
      </c>
      <c r="G1118" s="1" t="s">
        <v>6772</v>
      </c>
      <c r="H1118" s="5">
        <v>0.53267570900123307</v>
      </c>
      <c r="I1118" s="8">
        <v>-0.90867060205380445</v>
      </c>
    </row>
    <row r="1119" spans="1:9" x14ac:dyDescent="0.25">
      <c r="A1119" s="2" t="s">
        <v>4243</v>
      </c>
      <c r="B1119" s="23" t="s">
        <v>4244</v>
      </c>
      <c r="C1119" s="3">
        <v>2</v>
      </c>
      <c r="D1119" s="21">
        <v>19.399999999999999</v>
      </c>
      <c r="E1119" s="20">
        <v>32.1</v>
      </c>
      <c r="F1119" s="19">
        <v>17.100000000000001</v>
      </c>
      <c r="G1119" s="1" t="s">
        <v>7575</v>
      </c>
      <c r="H1119" s="5">
        <v>0.53271028037383183</v>
      </c>
      <c r="I1119" s="8">
        <v>-0.90857697223640521</v>
      </c>
    </row>
    <row r="1120" spans="1:9" x14ac:dyDescent="0.25">
      <c r="A1120" s="2" t="s">
        <v>3488</v>
      </c>
      <c r="B1120" s="23" t="s">
        <v>3489</v>
      </c>
      <c r="C1120" s="3">
        <v>2</v>
      </c>
      <c r="D1120" s="21">
        <v>55.7</v>
      </c>
      <c r="E1120" s="20">
        <v>87.1</v>
      </c>
      <c r="F1120" s="19">
        <v>46.4</v>
      </c>
      <c r="G1120" s="1" t="s">
        <v>7222</v>
      </c>
      <c r="H1120" s="5">
        <v>0.53272101033295061</v>
      </c>
      <c r="I1120" s="8">
        <v>-0.9085479134712926</v>
      </c>
    </row>
    <row r="1121" spans="1:9" x14ac:dyDescent="0.25">
      <c r="A1121" s="2" t="s">
        <v>2833</v>
      </c>
      <c r="B1121" s="23" t="s">
        <v>2834</v>
      </c>
      <c r="C1121" s="3">
        <v>1</v>
      </c>
      <c r="D1121" s="21">
        <v>62.1</v>
      </c>
      <c r="E1121" s="20">
        <v>102.3</v>
      </c>
      <c r="F1121" s="19">
        <v>54.5</v>
      </c>
      <c r="G1121" s="1" t="s">
        <v>6911</v>
      </c>
      <c r="H1121" s="5">
        <v>0.53274682306940369</v>
      </c>
      <c r="I1121" s="8">
        <v>-0.90847801008104001</v>
      </c>
    </row>
    <row r="1122" spans="1:9" x14ac:dyDescent="0.25">
      <c r="A1122" s="2" t="s">
        <v>4367</v>
      </c>
      <c r="B1122" s="23" t="s">
        <v>4368</v>
      </c>
      <c r="C1122" s="3">
        <v>2</v>
      </c>
      <c r="D1122" s="21">
        <v>34.1</v>
      </c>
      <c r="E1122" s="20">
        <v>56.1</v>
      </c>
      <c r="F1122" s="19">
        <v>29.9</v>
      </c>
      <c r="G1122" s="1" t="s">
        <v>7627</v>
      </c>
      <c r="H1122" s="5">
        <v>0.53297682709447414</v>
      </c>
      <c r="I1122" s="8">
        <v>-0.9078552864106878</v>
      </c>
    </row>
    <row r="1123" spans="1:9" x14ac:dyDescent="0.25">
      <c r="A1123" s="2" t="s">
        <v>2806</v>
      </c>
      <c r="B1123" s="23" t="s">
        <v>2807</v>
      </c>
      <c r="C1123" s="3">
        <v>2</v>
      </c>
      <c r="D1123" s="21">
        <v>72.5</v>
      </c>
      <c r="E1123" s="20">
        <v>58.5</v>
      </c>
      <c r="F1123" s="19">
        <v>31.2</v>
      </c>
      <c r="G1123" s="1" t="s">
        <v>6898</v>
      </c>
      <c r="H1123" s="5">
        <v>0.53333333333333333</v>
      </c>
      <c r="I1123" s="8">
        <v>-0.9068905956085187</v>
      </c>
    </row>
    <row r="1124" spans="1:9" x14ac:dyDescent="0.25">
      <c r="A1124" s="2" t="s">
        <v>3937</v>
      </c>
      <c r="B1124" s="23" t="s">
        <v>3938</v>
      </c>
      <c r="C1124" s="3">
        <v>2</v>
      </c>
      <c r="D1124" s="21">
        <v>89.9</v>
      </c>
      <c r="E1124" s="20">
        <v>99</v>
      </c>
      <c r="F1124" s="19">
        <v>52.8</v>
      </c>
      <c r="G1124" s="1" t="s">
        <v>7429</v>
      </c>
      <c r="H1124" s="5">
        <v>0.53333333333333333</v>
      </c>
      <c r="I1124" s="8">
        <v>-0.9068905956085187</v>
      </c>
    </row>
    <row r="1125" spans="1:9" x14ac:dyDescent="0.25">
      <c r="A1125" s="2" t="s">
        <v>1963</v>
      </c>
      <c r="B1125" s="23" t="s">
        <v>1964</v>
      </c>
      <c r="C1125" s="3">
        <v>2</v>
      </c>
      <c r="D1125" s="21">
        <v>128.5</v>
      </c>
      <c r="E1125" s="20">
        <v>203.6</v>
      </c>
      <c r="F1125" s="19">
        <v>108.6</v>
      </c>
      <c r="G1125" s="1" t="s">
        <v>6507</v>
      </c>
      <c r="H1125" s="5">
        <v>0.53339882121807469</v>
      </c>
      <c r="I1125" s="8">
        <v>-0.90671345827133376</v>
      </c>
    </row>
    <row r="1126" spans="1:9" x14ac:dyDescent="0.25">
      <c r="A1126" s="2" t="s">
        <v>4345</v>
      </c>
      <c r="B1126" s="23" t="s">
        <v>4346</v>
      </c>
      <c r="C1126" s="3">
        <v>2</v>
      </c>
      <c r="D1126" s="21">
        <v>30.3</v>
      </c>
      <c r="E1126" s="20">
        <v>145.80000000000001</v>
      </c>
      <c r="F1126" s="19">
        <v>77.8</v>
      </c>
      <c r="G1126" s="1" t="s">
        <v>7618</v>
      </c>
      <c r="H1126" s="5">
        <v>0.53360768175582984</v>
      </c>
      <c r="I1126" s="8">
        <v>-0.90614865934074529</v>
      </c>
    </row>
    <row r="1127" spans="1:9" x14ac:dyDescent="0.25">
      <c r="A1127" s="2" t="s">
        <v>381</v>
      </c>
      <c r="B1127" s="23" t="s">
        <v>382</v>
      </c>
      <c r="C1127" s="3">
        <v>2</v>
      </c>
      <c r="D1127" s="21">
        <v>1015.1</v>
      </c>
      <c r="E1127" s="20">
        <v>1672.4</v>
      </c>
      <c r="F1127" s="19">
        <v>892.5</v>
      </c>
      <c r="G1127" s="1" t="s">
        <v>5786</v>
      </c>
      <c r="H1127" s="5">
        <v>0.53366419516861996</v>
      </c>
      <c r="I1127" s="8">
        <v>-0.90599587424031303</v>
      </c>
    </row>
    <row r="1128" spans="1:9" x14ac:dyDescent="0.25">
      <c r="A1128" s="2" t="s">
        <v>2113</v>
      </c>
      <c r="B1128" s="23" t="s">
        <v>2114</v>
      </c>
      <c r="C1128" s="3">
        <v>2</v>
      </c>
      <c r="D1128" s="21">
        <v>135.4</v>
      </c>
      <c r="E1128" s="20">
        <v>225.3</v>
      </c>
      <c r="F1128" s="19">
        <v>120.3</v>
      </c>
      <c r="G1128" s="1" t="s">
        <v>6578</v>
      </c>
      <c r="H1128" s="5">
        <v>0.53395472703062574</v>
      </c>
      <c r="I1128" s="8">
        <v>-0.90521067105935182</v>
      </c>
    </row>
    <row r="1129" spans="1:9" x14ac:dyDescent="0.25">
      <c r="A1129" s="2" t="s">
        <v>3278</v>
      </c>
      <c r="B1129" s="23" t="s">
        <v>3279</v>
      </c>
      <c r="C1129" s="3">
        <v>1</v>
      </c>
      <c r="D1129" s="21">
        <v>19.5</v>
      </c>
      <c r="E1129" s="20">
        <v>30.9</v>
      </c>
      <c r="F1129" s="19">
        <v>16.5</v>
      </c>
      <c r="G1129" s="1" t="s">
        <v>7123</v>
      </c>
      <c r="H1129" s="5">
        <v>0.53398058252427183</v>
      </c>
      <c r="I1129" s="8">
        <v>-0.90514081365855892</v>
      </c>
    </row>
    <row r="1130" spans="1:9" x14ac:dyDescent="0.25">
      <c r="A1130" s="2" t="s">
        <v>1650</v>
      </c>
      <c r="B1130" s="23" t="s">
        <v>1651</v>
      </c>
      <c r="C1130" s="3">
        <v>2</v>
      </c>
      <c r="D1130" s="21">
        <v>16</v>
      </c>
      <c r="E1130" s="20">
        <v>43.8</v>
      </c>
      <c r="F1130" s="19">
        <v>23.4</v>
      </c>
      <c r="G1130" s="1" t="s">
        <v>6359</v>
      </c>
      <c r="H1130" s="5">
        <v>0.53424657534246578</v>
      </c>
      <c r="I1130" s="8">
        <v>-0.90442234001776889</v>
      </c>
    </row>
    <row r="1131" spans="1:9" x14ac:dyDescent="0.25">
      <c r="A1131" s="2" t="s">
        <v>387</v>
      </c>
      <c r="B1131" s="23" t="s">
        <v>388</v>
      </c>
      <c r="C1131" s="3">
        <v>2</v>
      </c>
      <c r="D1131" s="21">
        <v>502.4</v>
      </c>
      <c r="E1131" s="20">
        <v>900.7</v>
      </c>
      <c r="F1131" s="19">
        <v>481.2</v>
      </c>
      <c r="G1131" s="1" t="s">
        <v>5609</v>
      </c>
      <c r="H1131" s="5">
        <v>0.53425113800377477</v>
      </c>
      <c r="I1131" s="8">
        <v>-0.90441001892664896</v>
      </c>
    </row>
    <row r="1132" spans="1:9" x14ac:dyDescent="0.25">
      <c r="A1132" s="2" t="s">
        <v>2654</v>
      </c>
      <c r="B1132" s="23" t="s">
        <v>2655</v>
      </c>
      <c r="C1132" s="3">
        <v>2</v>
      </c>
      <c r="D1132" s="21">
        <v>60.1</v>
      </c>
      <c r="E1132" s="20">
        <v>97.7</v>
      </c>
      <c r="F1132" s="19">
        <v>52.2</v>
      </c>
      <c r="G1132" s="1" t="s">
        <v>6826</v>
      </c>
      <c r="H1132" s="5">
        <v>0.53428863868986698</v>
      </c>
      <c r="I1132" s="8">
        <v>-0.90430875539850075</v>
      </c>
    </row>
    <row r="1133" spans="1:9" x14ac:dyDescent="0.25">
      <c r="A1133" s="2" t="s">
        <v>2334</v>
      </c>
      <c r="B1133" s="23" t="s">
        <v>2335</v>
      </c>
      <c r="C1133" s="3">
        <v>2</v>
      </c>
      <c r="D1133" s="21">
        <v>125.8</v>
      </c>
      <c r="E1133" s="20">
        <v>196.5</v>
      </c>
      <c r="F1133" s="19">
        <v>105</v>
      </c>
      <c r="G1133" s="1" t="s">
        <v>6678</v>
      </c>
      <c r="H1133" s="5">
        <v>0.53435114503816794</v>
      </c>
      <c r="I1133" s="8">
        <v>-0.9041399845924839</v>
      </c>
    </row>
    <row r="1134" spans="1:9" x14ac:dyDescent="0.25">
      <c r="A1134" s="2" t="s">
        <v>897</v>
      </c>
      <c r="B1134" s="23" t="s">
        <v>898</v>
      </c>
      <c r="C1134" s="3">
        <v>2</v>
      </c>
      <c r="D1134" s="21">
        <v>640.4</v>
      </c>
      <c r="E1134" s="20">
        <v>582.1</v>
      </c>
      <c r="F1134" s="19">
        <v>311.10000000000002</v>
      </c>
      <c r="G1134" s="1" t="s">
        <v>6025</v>
      </c>
      <c r="H1134" s="5">
        <v>0.53444425356467962</v>
      </c>
      <c r="I1134" s="8">
        <v>-0.90388862271353443</v>
      </c>
    </row>
    <row r="1135" spans="1:9" x14ac:dyDescent="0.25">
      <c r="A1135" s="2" t="s">
        <v>4781</v>
      </c>
      <c r="B1135" s="23" t="s">
        <v>4782</v>
      </c>
      <c r="C1135" s="3">
        <v>2</v>
      </c>
      <c r="D1135" s="21">
        <v>61.5</v>
      </c>
      <c r="E1135" s="20">
        <v>192.1</v>
      </c>
      <c r="F1135" s="19">
        <v>102.7</v>
      </c>
      <c r="G1135" s="1" t="s">
        <v>7819</v>
      </c>
      <c r="H1135" s="5">
        <v>0.53461738677771997</v>
      </c>
      <c r="I1135" s="8">
        <v>-0.90342133734733188</v>
      </c>
    </row>
    <row r="1136" spans="1:9" x14ac:dyDescent="0.25">
      <c r="A1136" s="2" t="s">
        <v>4215</v>
      </c>
      <c r="B1136" s="23" t="s">
        <v>4216</v>
      </c>
      <c r="C1136" s="3">
        <v>2</v>
      </c>
      <c r="D1136" s="21">
        <v>22.4</v>
      </c>
      <c r="E1136" s="20">
        <v>73.5</v>
      </c>
      <c r="F1136" s="19">
        <v>39.299999999999997</v>
      </c>
      <c r="G1136" s="1" t="s">
        <v>7563</v>
      </c>
      <c r="H1136" s="5">
        <v>0.53469387755102038</v>
      </c>
      <c r="I1136" s="8">
        <v>-0.90321493746512038</v>
      </c>
    </row>
    <row r="1137" spans="1:9" x14ac:dyDescent="0.25">
      <c r="A1137" s="2" t="s">
        <v>1799</v>
      </c>
      <c r="B1137" s="23" t="s">
        <v>1800</v>
      </c>
      <c r="C1137" s="3">
        <v>2</v>
      </c>
      <c r="D1137" s="21">
        <v>122.5</v>
      </c>
      <c r="E1137" s="20">
        <v>205.9</v>
      </c>
      <c r="F1137" s="19">
        <v>110.1</v>
      </c>
      <c r="G1137" s="1" t="s">
        <v>6428</v>
      </c>
      <c r="H1137" s="5">
        <v>0.53472559494900429</v>
      </c>
      <c r="I1137" s="8">
        <v>-0.90312936106788544</v>
      </c>
    </row>
    <row r="1138" spans="1:9" x14ac:dyDescent="0.25">
      <c r="A1138" s="2" t="s">
        <v>1749</v>
      </c>
      <c r="B1138" s="23" t="s">
        <v>1750</v>
      </c>
      <c r="C1138" s="3">
        <v>1</v>
      </c>
      <c r="D1138" s="21">
        <v>298.89999999999998</v>
      </c>
      <c r="E1138" s="20">
        <v>280.10000000000002</v>
      </c>
      <c r="F1138" s="19">
        <v>149.80000000000001</v>
      </c>
      <c r="G1138" s="1" t="s">
        <v>6405</v>
      </c>
      <c r="H1138" s="5">
        <v>0.53480899678686178</v>
      </c>
      <c r="I1138" s="8">
        <v>-0.90290435961575544</v>
      </c>
    </row>
    <row r="1139" spans="1:9" x14ac:dyDescent="0.25">
      <c r="A1139" s="2" t="s">
        <v>659</v>
      </c>
      <c r="B1139" s="23" t="s">
        <v>660</v>
      </c>
      <c r="C1139" s="3">
        <v>1</v>
      </c>
      <c r="D1139" s="21">
        <v>332.4</v>
      </c>
      <c r="E1139" s="20">
        <v>311.39999999999998</v>
      </c>
      <c r="F1139" s="19">
        <v>166.6</v>
      </c>
      <c r="G1139" s="1" t="s">
        <v>5913</v>
      </c>
      <c r="H1139" s="5">
        <v>0.53500321130378936</v>
      </c>
      <c r="I1139" s="8">
        <v>-0.9023805437134893</v>
      </c>
    </row>
    <row r="1140" spans="1:9" x14ac:dyDescent="0.25">
      <c r="A1140" s="2" t="s">
        <v>379</v>
      </c>
      <c r="B1140" s="23" t="s">
        <v>380</v>
      </c>
      <c r="C1140" s="3">
        <v>2</v>
      </c>
      <c r="D1140" s="21">
        <v>767.9</v>
      </c>
      <c r="E1140" s="20">
        <v>1302.4000000000001</v>
      </c>
      <c r="F1140" s="19">
        <v>696.8</v>
      </c>
      <c r="G1140" s="1" t="s">
        <v>5785</v>
      </c>
      <c r="H1140" s="5">
        <v>0.53501228501228493</v>
      </c>
      <c r="I1140" s="8">
        <v>-0.90235607566738274</v>
      </c>
    </row>
    <row r="1141" spans="1:9" x14ac:dyDescent="0.25">
      <c r="A1141" s="2" t="s">
        <v>3717</v>
      </c>
      <c r="B1141" s="23" t="s">
        <v>3718</v>
      </c>
      <c r="C1141" s="3">
        <v>1</v>
      </c>
      <c r="D1141" s="21">
        <v>39.4</v>
      </c>
      <c r="E1141" s="20">
        <v>37</v>
      </c>
      <c r="F1141" s="19">
        <v>19.8</v>
      </c>
      <c r="G1141" s="1" t="s">
        <v>7329</v>
      </c>
      <c r="H1141" s="5">
        <v>0.53513513513513511</v>
      </c>
      <c r="I1141" s="8">
        <v>-0.90202484043670261</v>
      </c>
    </row>
    <row r="1142" spans="1:9" x14ac:dyDescent="0.25">
      <c r="A1142" s="2" t="s">
        <v>507</v>
      </c>
      <c r="B1142" s="23" t="s">
        <v>508</v>
      </c>
      <c r="C1142" s="3">
        <v>2</v>
      </c>
      <c r="D1142" s="21">
        <v>716.9</v>
      </c>
      <c r="E1142" s="20">
        <v>1369.3</v>
      </c>
      <c r="F1142" s="19">
        <v>733.1</v>
      </c>
      <c r="G1142" s="1" t="s">
        <v>5840</v>
      </c>
      <c r="H1142" s="5">
        <v>0.53538304243043899</v>
      </c>
      <c r="I1142" s="8">
        <v>-0.90135665069565252</v>
      </c>
    </row>
    <row r="1143" spans="1:9" x14ac:dyDescent="0.25">
      <c r="A1143" s="2" t="s">
        <v>2266</v>
      </c>
      <c r="B1143" s="23" t="s">
        <v>2267</v>
      </c>
      <c r="C1143" s="3">
        <v>2</v>
      </c>
      <c r="D1143" s="21">
        <v>336.8</v>
      </c>
      <c r="E1143" s="20">
        <v>2.8</v>
      </c>
      <c r="F1143" s="19">
        <v>1.5</v>
      </c>
      <c r="G1143" s="1" t="s">
        <v>6648</v>
      </c>
      <c r="H1143" s="5">
        <v>0.5357142857142857</v>
      </c>
      <c r="I1143" s="8">
        <v>-0.90046432644908558</v>
      </c>
    </row>
    <row r="1144" spans="1:9" x14ac:dyDescent="0.25">
      <c r="A1144" s="2" t="s">
        <v>3743</v>
      </c>
      <c r="B1144" s="23" t="s">
        <v>3744</v>
      </c>
      <c r="C1144" s="3">
        <v>2</v>
      </c>
      <c r="D1144" s="21">
        <v>13.7</v>
      </c>
      <c r="E1144" s="20">
        <v>34.5</v>
      </c>
      <c r="F1144" s="19">
        <v>18.5</v>
      </c>
      <c r="G1144" s="1" t="s">
        <v>7341</v>
      </c>
      <c r="H1144" s="5">
        <v>0.53623188405797106</v>
      </c>
      <c r="I1144" s="8">
        <v>-0.89907109114921924</v>
      </c>
    </row>
    <row r="1145" spans="1:9" x14ac:dyDescent="0.25">
      <c r="A1145" s="2" t="s">
        <v>239</v>
      </c>
      <c r="B1145" s="23" t="s">
        <v>240</v>
      </c>
      <c r="C1145" s="3">
        <v>2</v>
      </c>
      <c r="D1145" s="21">
        <v>626.4</v>
      </c>
      <c r="E1145" s="20">
        <v>1600.4</v>
      </c>
      <c r="F1145" s="19">
        <v>858.4</v>
      </c>
      <c r="G1145" s="1" t="s">
        <v>5721</v>
      </c>
      <c r="H1145" s="5">
        <v>0.53636590852286925</v>
      </c>
      <c r="I1145" s="8">
        <v>-0.89871055258908006</v>
      </c>
    </row>
    <row r="1146" spans="1:9" x14ac:dyDescent="0.25">
      <c r="A1146" s="2" t="s">
        <v>2726</v>
      </c>
      <c r="B1146" s="23" t="s">
        <v>2727</v>
      </c>
      <c r="C1146" s="3">
        <v>2</v>
      </c>
      <c r="D1146" s="21">
        <v>9.3000000000000007</v>
      </c>
      <c r="E1146" s="20">
        <v>15.1</v>
      </c>
      <c r="F1146" s="19">
        <v>8.1</v>
      </c>
      <c r="G1146" s="1" t="s">
        <v>6860</v>
      </c>
      <c r="H1146" s="5">
        <v>0.53642384105960261</v>
      </c>
      <c r="I1146" s="8">
        <v>-0.89855473644045425</v>
      </c>
    </row>
    <row r="1147" spans="1:9" x14ac:dyDescent="0.25">
      <c r="A1147" s="2" t="s">
        <v>3226</v>
      </c>
      <c r="B1147" s="23" t="s">
        <v>3227</v>
      </c>
      <c r="C1147" s="3">
        <v>2</v>
      </c>
      <c r="D1147" s="21">
        <v>100.9</v>
      </c>
      <c r="E1147" s="20">
        <v>196.1</v>
      </c>
      <c r="F1147" s="19">
        <v>105.2</v>
      </c>
      <c r="G1147" s="1" t="s">
        <v>7099</v>
      </c>
      <c r="H1147" s="5">
        <v>0.53646098929117803</v>
      </c>
      <c r="I1147" s="8">
        <v>-0.89845483089984646</v>
      </c>
    </row>
    <row r="1148" spans="1:9" x14ac:dyDescent="0.25">
      <c r="A1148" s="2" t="s">
        <v>3931</v>
      </c>
      <c r="B1148" s="23" t="s">
        <v>3932</v>
      </c>
      <c r="C1148" s="3">
        <v>1</v>
      </c>
      <c r="D1148" s="21">
        <v>6.9</v>
      </c>
      <c r="E1148" s="20">
        <v>19</v>
      </c>
      <c r="F1148" s="19">
        <v>10.199999999999999</v>
      </c>
      <c r="G1148" s="1" t="s">
        <v>7426</v>
      </c>
      <c r="H1148" s="5">
        <v>0.5368421052631579</v>
      </c>
      <c r="I1148" s="8">
        <v>-0.89743026635945222</v>
      </c>
    </row>
    <row r="1149" spans="1:9" x14ac:dyDescent="0.25">
      <c r="A1149" s="2" t="s">
        <v>3899</v>
      </c>
      <c r="B1149" s="23" t="s">
        <v>3900</v>
      </c>
      <c r="C1149" s="3">
        <v>2</v>
      </c>
      <c r="D1149" s="21">
        <v>68.7</v>
      </c>
      <c r="E1149" s="20">
        <v>122.3</v>
      </c>
      <c r="F1149" s="19">
        <v>65.7</v>
      </c>
      <c r="G1149" s="1" t="s">
        <v>7410</v>
      </c>
      <c r="H1149" s="5">
        <v>0.53720359771054782</v>
      </c>
      <c r="I1149" s="8">
        <v>-0.89645912820505713</v>
      </c>
    </row>
    <row r="1150" spans="1:9" x14ac:dyDescent="0.25">
      <c r="A1150" s="2" t="s">
        <v>3450</v>
      </c>
      <c r="B1150" s="23" t="s">
        <v>3451</v>
      </c>
      <c r="C1150" s="3">
        <v>2</v>
      </c>
      <c r="D1150" s="21">
        <v>11.8</v>
      </c>
      <c r="E1150" s="20">
        <v>38.9</v>
      </c>
      <c r="F1150" s="19">
        <v>20.9</v>
      </c>
      <c r="G1150" s="1" t="s">
        <v>7204</v>
      </c>
      <c r="H1150" s="5">
        <v>0.53727506426735216</v>
      </c>
      <c r="I1150" s="8">
        <v>-0.8962672129053092</v>
      </c>
    </row>
    <row r="1151" spans="1:9" x14ac:dyDescent="0.25">
      <c r="A1151" s="2" t="s">
        <v>3706</v>
      </c>
      <c r="B1151" s="23" t="s">
        <v>3707</v>
      </c>
      <c r="C1151" s="3">
        <v>2</v>
      </c>
      <c r="D1151" s="21">
        <v>58.7</v>
      </c>
      <c r="E1151" s="20">
        <v>104</v>
      </c>
      <c r="F1151" s="19">
        <v>55.9</v>
      </c>
      <c r="G1151" s="1" t="s">
        <v>7324</v>
      </c>
      <c r="H1151" s="5">
        <v>0.53749999999999998</v>
      </c>
      <c r="I1151" s="8">
        <v>-0.8956633401852645</v>
      </c>
    </row>
    <row r="1152" spans="1:9" x14ac:dyDescent="0.25">
      <c r="A1152" s="2" t="s">
        <v>1569</v>
      </c>
      <c r="B1152" s="23" t="s">
        <v>1570</v>
      </c>
      <c r="C1152" s="3">
        <v>2</v>
      </c>
      <c r="D1152" s="21">
        <v>36.1</v>
      </c>
      <c r="E1152" s="20">
        <v>98.6</v>
      </c>
      <c r="F1152" s="19">
        <v>53</v>
      </c>
      <c r="G1152" s="1" t="s">
        <v>6326</v>
      </c>
      <c r="H1152" s="5">
        <v>0.5375253549695741</v>
      </c>
      <c r="I1152" s="8">
        <v>-0.89559528692734991</v>
      </c>
    </row>
    <row r="1153" spans="1:9" x14ac:dyDescent="0.25">
      <c r="A1153" s="2" t="s">
        <v>4425</v>
      </c>
      <c r="B1153" s="23" t="s">
        <v>4426</v>
      </c>
      <c r="C1153" s="3">
        <v>2</v>
      </c>
      <c r="D1153" s="21">
        <v>16</v>
      </c>
      <c r="E1153" s="20">
        <v>33.1</v>
      </c>
      <c r="F1153" s="19">
        <v>17.8</v>
      </c>
      <c r="G1153" s="1" t="s">
        <v>5609</v>
      </c>
      <c r="H1153" s="5">
        <v>0.53776435045317217</v>
      </c>
      <c r="I1153" s="8">
        <v>-0.89495397584082015</v>
      </c>
    </row>
    <row r="1154" spans="1:9" x14ac:dyDescent="0.25">
      <c r="A1154" s="2" t="s">
        <v>4087</v>
      </c>
      <c r="B1154" s="23" t="s">
        <v>4088</v>
      </c>
      <c r="C1154" s="3">
        <v>2</v>
      </c>
      <c r="D1154" s="21">
        <v>15.7</v>
      </c>
      <c r="E1154" s="20">
        <v>26.2</v>
      </c>
      <c r="F1154" s="19">
        <v>14.1</v>
      </c>
      <c r="G1154" s="1" t="s">
        <v>7500</v>
      </c>
      <c r="H1154" s="5">
        <v>0.53816793893129766</v>
      </c>
      <c r="I1154" s="8">
        <v>-0.89387164913865691</v>
      </c>
    </row>
    <row r="1155" spans="1:9" x14ac:dyDescent="0.25">
      <c r="A1155" s="2" t="s">
        <v>2087</v>
      </c>
      <c r="B1155" s="23" t="s">
        <v>2088</v>
      </c>
      <c r="C1155" s="3">
        <v>2</v>
      </c>
      <c r="D1155" s="21">
        <v>423.8</v>
      </c>
      <c r="E1155" s="20">
        <v>632.4</v>
      </c>
      <c r="F1155" s="19">
        <v>340.4</v>
      </c>
      <c r="G1155" s="1" t="s">
        <v>6565</v>
      </c>
      <c r="H1155" s="5">
        <v>0.53826691967109419</v>
      </c>
      <c r="I1155" s="8">
        <v>-0.89360633067240836</v>
      </c>
    </row>
    <row r="1156" spans="1:9" x14ac:dyDescent="0.25">
      <c r="A1156" s="2" t="s">
        <v>2760</v>
      </c>
      <c r="B1156" s="23" t="s">
        <v>2761</v>
      </c>
      <c r="C1156" s="3">
        <v>2</v>
      </c>
      <c r="D1156" s="21">
        <v>104.3</v>
      </c>
      <c r="E1156" s="20">
        <v>146.19999999999999</v>
      </c>
      <c r="F1156" s="19">
        <v>78.7</v>
      </c>
      <c r="G1156" s="1" t="s">
        <v>6877</v>
      </c>
      <c r="H1156" s="5">
        <v>0.53830369357045149</v>
      </c>
      <c r="I1156" s="8">
        <v>-0.89350777044495078</v>
      </c>
    </row>
    <row r="1157" spans="1:9" x14ac:dyDescent="0.25">
      <c r="A1157" s="2" t="s">
        <v>3618</v>
      </c>
      <c r="B1157" s="23" t="s">
        <v>3619</v>
      </c>
      <c r="C1157" s="3">
        <v>2</v>
      </c>
      <c r="D1157" s="21">
        <v>66.2</v>
      </c>
      <c r="E1157" s="20">
        <v>108.3</v>
      </c>
      <c r="F1157" s="19">
        <v>58.3</v>
      </c>
      <c r="G1157" s="1" t="s">
        <v>7281</v>
      </c>
      <c r="H1157" s="5">
        <v>0.53831948291782084</v>
      </c>
      <c r="I1157" s="8">
        <v>-0.89346545440783087</v>
      </c>
    </row>
    <row r="1158" spans="1:9" x14ac:dyDescent="0.25">
      <c r="A1158" s="2" t="s">
        <v>4577</v>
      </c>
      <c r="B1158" s="23" t="s">
        <v>4578</v>
      </c>
      <c r="C1158" s="3">
        <v>2</v>
      </c>
      <c r="D1158" s="21">
        <v>8.1999999999999993</v>
      </c>
      <c r="E1158" s="20">
        <v>13</v>
      </c>
      <c r="F1158" s="19">
        <v>7</v>
      </c>
      <c r="G1158" s="1" t="s">
        <v>7725</v>
      </c>
      <c r="H1158" s="5">
        <v>0.53846153846153844</v>
      </c>
      <c r="I1158" s="8">
        <v>-0.89308479608348823</v>
      </c>
    </row>
    <row r="1159" spans="1:9" x14ac:dyDescent="0.25">
      <c r="A1159" s="2" t="s">
        <v>229</v>
      </c>
      <c r="B1159" s="23" t="s">
        <v>230</v>
      </c>
      <c r="C1159" s="3">
        <v>2</v>
      </c>
      <c r="D1159" s="21">
        <v>558.79999999999995</v>
      </c>
      <c r="E1159" s="20">
        <v>1187.5999999999999</v>
      </c>
      <c r="F1159" s="19">
        <v>639.5</v>
      </c>
      <c r="G1159" s="1" t="s">
        <v>5716</v>
      </c>
      <c r="H1159" s="5">
        <v>0.53848097002357698</v>
      </c>
      <c r="I1159" s="8">
        <v>-0.89303273421765605</v>
      </c>
    </row>
    <row r="1160" spans="1:9" x14ac:dyDescent="0.25">
      <c r="A1160" s="2" t="s">
        <v>2311</v>
      </c>
      <c r="B1160" s="23" t="s">
        <v>2312</v>
      </c>
      <c r="C1160" s="3">
        <v>1</v>
      </c>
      <c r="D1160" s="21">
        <v>113.9</v>
      </c>
      <c r="E1160" s="20">
        <v>175.3</v>
      </c>
      <c r="F1160" s="19">
        <v>94.5</v>
      </c>
      <c r="G1160" s="1" t="s">
        <v>6668</v>
      </c>
      <c r="H1160" s="5">
        <v>0.53907586993725043</v>
      </c>
      <c r="I1160" s="8">
        <v>-0.89143976165110317</v>
      </c>
    </row>
    <row r="1161" spans="1:9" x14ac:dyDescent="0.25">
      <c r="A1161" s="2" t="s">
        <v>2794</v>
      </c>
      <c r="B1161" s="23" t="s">
        <v>2795</v>
      </c>
      <c r="C1161" s="3">
        <v>2</v>
      </c>
      <c r="D1161" s="21">
        <v>129.30000000000001</v>
      </c>
      <c r="E1161" s="20">
        <v>225.6</v>
      </c>
      <c r="F1161" s="19">
        <v>121.7</v>
      </c>
      <c r="G1161" s="1" t="s">
        <v>6721</v>
      </c>
      <c r="H1161" s="5">
        <v>0.53945035460992907</v>
      </c>
      <c r="I1161" s="8">
        <v>-0.89043789968506515</v>
      </c>
    </row>
    <row r="1162" spans="1:9" x14ac:dyDescent="0.25">
      <c r="A1162" s="2" t="s">
        <v>4810</v>
      </c>
      <c r="B1162" s="23" t="s">
        <v>4811</v>
      </c>
      <c r="C1162" s="3">
        <v>2</v>
      </c>
      <c r="D1162" s="21">
        <v>6.3</v>
      </c>
      <c r="E1162" s="20">
        <v>13.9</v>
      </c>
      <c r="F1162" s="19">
        <v>7.5</v>
      </c>
      <c r="G1162" s="1" t="s">
        <v>7832</v>
      </c>
      <c r="H1162" s="5">
        <v>0.53956834532374098</v>
      </c>
      <c r="I1162" s="8">
        <v>-0.89012238222762663</v>
      </c>
    </row>
    <row r="1163" spans="1:9" x14ac:dyDescent="0.25">
      <c r="A1163" s="2" t="s">
        <v>2528</v>
      </c>
      <c r="B1163" s="23" t="s">
        <v>2529</v>
      </c>
      <c r="C1163" s="3">
        <v>1</v>
      </c>
      <c r="D1163" s="21">
        <v>49.4</v>
      </c>
      <c r="E1163" s="20">
        <v>74.099999999999994</v>
      </c>
      <c r="F1163" s="19">
        <v>40</v>
      </c>
      <c r="G1163" s="1" t="s">
        <v>6768</v>
      </c>
      <c r="H1163" s="5">
        <v>0.53981106612685559</v>
      </c>
      <c r="I1163" s="8">
        <v>-0.88947354253110922</v>
      </c>
    </row>
    <row r="1164" spans="1:9" x14ac:dyDescent="0.25">
      <c r="A1164" s="2" t="s">
        <v>1245</v>
      </c>
      <c r="B1164" s="23" t="s">
        <v>1246</v>
      </c>
      <c r="C1164" s="3">
        <v>2</v>
      </c>
      <c r="D1164" s="21">
        <v>105.9</v>
      </c>
      <c r="E1164" s="20">
        <v>180.9</v>
      </c>
      <c r="F1164" s="19">
        <v>97.7</v>
      </c>
      <c r="G1164" s="1" t="s">
        <v>6181</v>
      </c>
      <c r="H1164" s="5">
        <v>0.54007739082365946</v>
      </c>
      <c r="I1164" s="8">
        <v>-0.88876194065285585</v>
      </c>
    </row>
    <row r="1165" spans="1:9" x14ac:dyDescent="0.25">
      <c r="A1165" s="2" t="s">
        <v>1145</v>
      </c>
      <c r="B1165" s="23" t="s">
        <v>1146</v>
      </c>
      <c r="C1165" s="3">
        <v>2</v>
      </c>
      <c r="D1165" s="21">
        <v>274.10000000000002</v>
      </c>
      <c r="E1165" s="20">
        <v>457.5</v>
      </c>
      <c r="F1165" s="19">
        <v>247.1</v>
      </c>
      <c r="G1165" s="1" t="s">
        <v>6139</v>
      </c>
      <c r="H1165" s="5">
        <v>0.54010928961748628</v>
      </c>
      <c r="I1165" s="8">
        <v>-0.88867673272998293</v>
      </c>
    </row>
    <row r="1166" spans="1:9" x14ac:dyDescent="0.25">
      <c r="A1166" s="2" t="s">
        <v>4279</v>
      </c>
      <c r="B1166" s="23" t="s">
        <v>4280</v>
      </c>
      <c r="C1166" s="3">
        <v>2</v>
      </c>
      <c r="D1166" s="21">
        <v>27.7</v>
      </c>
      <c r="E1166" s="20">
        <v>46.1</v>
      </c>
      <c r="F1166" s="19">
        <v>24.9</v>
      </c>
      <c r="G1166" s="1" t="s">
        <v>5609</v>
      </c>
      <c r="H1166" s="5">
        <v>0.54013015184381774</v>
      </c>
      <c r="I1166" s="8">
        <v>-0.88862100836125724</v>
      </c>
    </row>
    <row r="1167" spans="1:9" x14ac:dyDescent="0.25">
      <c r="A1167" s="2" t="s">
        <v>4832</v>
      </c>
      <c r="B1167" s="23" t="s">
        <v>4833</v>
      </c>
      <c r="C1167" s="3">
        <v>1</v>
      </c>
      <c r="D1167" s="21">
        <v>19.5</v>
      </c>
      <c r="E1167" s="20">
        <v>36.1</v>
      </c>
      <c r="F1167" s="19">
        <v>19.5</v>
      </c>
      <c r="G1167" s="1" t="s">
        <v>7843</v>
      </c>
      <c r="H1167" s="5">
        <v>0.54016620498614953</v>
      </c>
      <c r="I1167" s="8">
        <v>-0.88852471313756043</v>
      </c>
    </row>
    <row r="1168" spans="1:9" x14ac:dyDescent="0.25">
      <c r="A1168" s="2" t="s">
        <v>491</v>
      </c>
      <c r="B1168" s="23" t="s">
        <v>492</v>
      </c>
      <c r="C1168" s="3">
        <v>2</v>
      </c>
      <c r="D1168" s="21">
        <v>853.5</v>
      </c>
      <c r="E1168" s="20">
        <v>2004</v>
      </c>
      <c r="F1168" s="19">
        <v>1082.9000000000001</v>
      </c>
      <c r="G1168" s="1" t="s">
        <v>5833</v>
      </c>
      <c r="H1168" s="5">
        <v>0.540369261477046</v>
      </c>
      <c r="I1168" s="8">
        <v>-0.88798248457593087</v>
      </c>
    </row>
    <row r="1169" spans="1:9" x14ac:dyDescent="0.25">
      <c r="A1169" s="2" t="s">
        <v>1033</v>
      </c>
      <c r="B1169" s="23" t="s">
        <v>1034</v>
      </c>
      <c r="C1169" s="3">
        <v>2</v>
      </c>
      <c r="D1169" s="21">
        <v>463.6</v>
      </c>
      <c r="E1169" s="20">
        <v>628.9</v>
      </c>
      <c r="F1169" s="19">
        <v>340</v>
      </c>
      <c r="G1169" s="1" t="s">
        <v>5609</v>
      </c>
      <c r="H1169" s="5">
        <v>0.54062649069804425</v>
      </c>
      <c r="I1169" s="8">
        <v>-0.88729588922573899</v>
      </c>
    </row>
    <row r="1170" spans="1:9" x14ac:dyDescent="0.25">
      <c r="A1170" s="2" t="s">
        <v>25</v>
      </c>
      <c r="B1170" s="23" t="s">
        <v>26</v>
      </c>
      <c r="C1170" s="3">
        <v>2</v>
      </c>
      <c r="D1170" s="21">
        <v>5776.8</v>
      </c>
      <c r="E1170" s="20">
        <v>6453.8</v>
      </c>
      <c r="F1170" s="19">
        <v>3491.7</v>
      </c>
      <c r="G1170" s="1" t="s">
        <v>5623</v>
      </c>
      <c r="H1170" s="5">
        <v>0.54103009079921904</v>
      </c>
      <c r="I1170" s="8">
        <v>-0.88621925935734991</v>
      </c>
    </row>
    <row r="1171" spans="1:9" x14ac:dyDescent="0.25">
      <c r="A1171" s="2" t="s">
        <v>2869</v>
      </c>
      <c r="B1171" s="23" t="s">
        <v>2870</v>
      </c>
      <c r="C1171" s="3">
        <v>2</v>
      </c>
      <c r="D1171" s="21">
        <v>88.7</v>
      </c>
      <c r="E1171" s="20">
        <v>170.4</v>
      </c>
      <c r="F1171" s="19">
        <v>92.2</v>
      </c>
      <c r="G1171" s="1" t="s">
        <v>6928</v>
      </c>
      <c r="H1171" s="5">
        <v>0.54107981220657275</v>
      </c>
      <c r="I1171" s="8">
        <v>-0.88608667979650035</v>
      </c>
    </row>
    <row r="1172" spans="1:9" x14ac:dyDescent="0.25">
      <c r="A1172" s="2" t="s">
        <v>1927</v>
      </c>
      <c r="B1172" s="23" t="s">
        <v>1928</v>
      </c>
      <c r="C1172" s="3">
        <v>2</v>
      </c>
      <c r="D1172" s="21">
        <v>348.5</v>
      </c>
      <c r="E1172" s="20">
        <v>636.79999999999995</v>
      </c>
      <c r="F1172" s="19">
        <v>344.6</v>
      </c>
      <c r="G1172" s="1" t="s">
        <v>6490</v>
      </c>
      <c r="H1172" s="5">
        <v>0.54114321608040206</v>
      </c>
      <c r="I1172" s="8">
        <v>-0.88591763431870052</v>
      </c>
    </row>
    <row r="1173" spans="1:9" x14ac:dyDescent="0.25">
      <c r="A1173" s="2" t="s">
        <v>3540</v>
      </c>
      <c r="B1173" s="23" t="s">
        <v>3541</v>
      </c>
      <c r="C1173" s="3">
        <v>2</v>
      </c>
      <c r="D1173" s="21">
        <v>29.6</v>
      </c>
      <c r="E1173" s="20">
        <v>99</v>
      </c>
      <c r="F1173" s="19">
        <v>53.6</v>
      </c>
      <c r="G1173" s="1" t="s">
        <v>7246</v>
      </c>
      <c r="H1173" s="5">
        <v>0.54141414141414146</v>
      </c>
      <c r="I1173" s="8">
        <v>-0.88519552450919947</v>
      </c>
    </row>
    <row r="1174" spans="1:9" x14ac:dyDescent="0.25">
      <c r="A1174" s="2" t="s">
        <v>993</v>
      </c>
      <c r="B1174" s="23" t="s">
        <v>994</v>
      </c>
      <c r="C1174" s="3">
        <v>2</v>
      </c>
      <c r="D1174" s="21">
        <v>311.8</v>
      </c>
      <c r="E1174" s="20">
        <v>548</v>
      </c>
      <c r="F1174" s="19">
        <v>296.8</v>
      </c>
      <c r="G1174" s="1" t="s">
        <v>5609</v>
      </c>
      <c r="H1174" s="5">
        <v>0.54160583941605844</v>
      </c>
      <c r="I1174" s="8">
        <v>-0.8846848012270857</v>
      </c>
    </row>
    <row r="1175" spans="1:9" x14ac:dyDescent="0.25">
      <c r="A1175" s="2" t="s">
        <v>2550</v>
      </c>
      <c r="B1175" s="23" t="s">
        <v>2551</v>
      </c>
      <c r="C1175" s="3">
        <v>2</v>
      </c>
      <c r="D1175" s="21">
        <v>157.1</v>
      </c>
      <c r="E1175" s="20">
        <v>342.2</v>
      </c>
      <c r="F1175" s="19">
        <v>185.5</v>
      </c>
      <c r="G1175" s="1" t="s">
        <v>6777</v>
      </c>
      <c r="H1175" s="5">
        <v>0.54208065458796029</v>
      </c>
      <c r="I1175" s="8">
        <v>-0.88342057298124765</v>
      </c>
    </row>
    <row r="1176" spans="1:9" x14ac:dyDescent="0.25">
      <c r="A1176" s="2" t="s">
        <v>1401</v>
      </c>
      <c r="B1176" s="23" t="s">
        <v>1402</v>
      </c>
      <c r="C1176" s="3">
        <v>2</v>
      </c>
      <c r="D1176" s="21">
        <v>196.1</v>
      </c>
      <c r="E1176" s="20">
        <v>474.6</v>
      </c>
      <c r="F1176" s="19">
        <v>257.3</v>
      </c>
      <c r="G1176" s="1" t="s">
        <v>6250</v>
      </c>
      <c r="H1176" s="5">
        <v>0.5421407501053519</v>
      </c>
      <c r="I1176" s="8">
        <v>-0.8832606434601481</v>
      </c>
    </row>
    <row r="1177" spans="1:9" x14ac:dyDescent="0.25">
      <c r="A1177" s="2" t="s">
        <v>4818</v>
      </c>
      <c r="B1177" s="23" t="s">
        <v>4819</v>
      </c>
      <c r="C1177" s="3">
        <v>1</v>
      </c>
      <c r="D1177" s="21">
        <v>69</v>
      </c>
      <c r="E1177" s="20">
        <v>116.9</v>
      </c>
      <c r="F1177" s="19">
        <v>63.4</v>
      </c>
      <c r="G1177" s="1" t="s">
        <v>7836</v>
      </c>
      <c r="H1177" s="5">
        <v>0.54234388366124886</v>
      </c>
      <c r="I1177" s="8">
        <v>-0.88272018439224931</v>
      </c>
    </row>
    <row r="1178" spans="1:9" x14ac:dyDescent="0.25">
      <c r="A1178" s="2" t="s">
        <v>2402</v>
      </c>
      <c r="B1178" s="23" t="s">
        <v>2403</v>
      </c>
      <c r="C1178" s="3">
        <v>2</v>
      </c>
      <c r="D1178" s="21">
        <v>41.9</v>
      </c>
      <c r="E1178" s="20">
        <v>75.400000000000006</v>
      </c>
      <c r="F1178" s="19">
        <v>40.9</v>
      </c>
      <c r="G1178" s="1" t="s">
        <v>6710</v>
      </c>
      <c r="H1178" s="5">
        <v>0.54244031830238726</v>
      </c>
      <c r="I1178" s="8">
        <v>-0.88246368032691547</v>
      </c>
    </row>
    <row r="1179" spans="1:9" x14ac:dyDescent="0.25">
      <c r="A1179" s="2" t="s">
        <v>1509</v>
      </c>
      <c r="B1179" s="23" t="s">
        <v>1510</v>
      </c>
      <c r="C1179" s="3">
        <v>2</v>
      </c>
      <c r="D1179" s="21">
        <v>97.9</v>
      </c>
      <c r="E1179" s="20">
        <v>286.10000000000002</v>
      </c>
      <c r="F1179" s="19">
        <v>155.19999999999999</v>
      </c>
      <c r="G1179" s="1" t="s">
        <v>6298</v>
      </c>
      <c r="H1179" s="5">
        <v>0.54246766864732598</v>
      </c>
      <c r="I1179" s="8">
        <v>-0.88239094013605557</v>
      </c>
    </row>
    <row r="1180" spans="1:9" x14ac:dyDescent="0.25">
      <c r="A1180" s="2" t="s">
        <v>841</v>
      </c>
      <c r="B1180" s="23" t="s">
        <v>842</v>
      </c>
      <c r="C1180" s="3">
        <v>2</v>
      </c>
      <c r="D1180" s="21">
        <v>428.9</v>
      </c>
      <c r="E1180" s="20">
        <v>927.2</v>
      </c>
      <c r="F1180" s="19">
        <v>503</v>
      </c>
      <c r="G1180" s="1" t="s">
        <v>5999</v>
      </c>
      <c r="H1180" s="5">
        <v>0.54249352890422775</v>
      </c>
      <c r="I1180" s="8">
        <v>-0.8823221663135824</v>
      </c>
    </row>
    <row r="1181" spans="1:9" x14ac:dyDescent="0.25">
      <c r="A1181" s="2" t="s">
        <v>121</v>
      </c>
      <c r="B1181" s="23" t="s">
        <v>122</v>
      </c>
      <c r="C1181" s="3">
        <v>2</v>
      </c>
      <c r="D1181" s="21">
        <v>1125</v>
      </c>
      <c r="E1181" s="20">
        <v>2558</v>
      </c>
      <c r="F1181" s="19">
        <v>1388.3</v>
      </c>
      <c r="G1181" s="1" t="s">
        <v>5667</v>
      </c>
      <c r="H1181" s="5">
        <v>0.54272869429241588</v>
      </c>
      <c r="I1181" s="8">
        <v>-0.88169690830211467</v>
      </c>
    </row>
    <row r="1182" spans="1:9" x14ac:dyDescent="0.25">
      <c r="A1182" s="2" t="s">
        <v>2053</v>
      </c>
      <c r="B1182" s="23" t="s">
        <v>2054</v>
      </c>
      <c r="C1182" s="3">
        <v>2</v>
      </c>
      <c r="D1182" s="21">
        <v>228.6</v>
      </c>
      <c r="E1182" s="20">
        <v>401.6</v>
      </c>
      <c r="F1182" s="19">
        <v>218</v>
      </c>
      <c r="G1182" s="1" t="s">
        <v>6550</v>
      </c>
      <c r="H1182" s="5">
        <v>0.54282868525896411</v>
      </c>
      <c r="I1182" s="8">
        <v>-0.88143113428648345</v>
      </c>
    </row>
    <row r="1183" spans="1:9" x14ac:dyDescent="0.25">
      <c r="A1183" s="2" t="s">
        <v>2169</v>
      </c>
      <c r="B1183" s="23" t="s">
        <v>2170</v>
      </c>
      <c r="C1183" s="3">
        <v>2</v>
      </c>
      <c r="D1183" s="21">
        <v>224</v>
      </c>
      <c r="E1183" s="20">
        <v>351.3</v>
      </c>
      <c r="F1183" s="19">
        <v>190.7</v>
      </c>
      <c r="G1183" s="1" t="s">
        <v>6604</v>
      </c>
      <c r="H1183" s="5">
        <v>0.54284087674352399</v>
      </c>
      <c r="I1183" s="8">
        <v>-0.88139873290961535</v>
      </c>
    </row>
    <row r="1184" spans="1:9" x14ac:dyDescent="0.25">
      <c r="A1184" s="2" t="s">
        <v>2478</v>
      </c>
      <c r="B1184" s="23" t="s">
        <v>2479</v>
      </c>
      <c r="C1184" s="3">
        <v>2</v>
      </c>
      <c r="D1184" s="21">
        <v>130.9</v>
      </c>
      <c r="E1184" s="20">
        <v>178.5</v>
      </c>
      <c r="F1184" s="19">
        <v>96.9</v>
      </c>
      <c r="G1184" s="1" t="s">
        <v>6745</v>
      </c>
      <c r="H1184" s="5">
        <v>0.54285714285714293</v>
      </c>
      <c r="I1184" s="8">
        <v>-0.88135550350138092</v>
      </c>
    </row>
    <row r="1185" spans="1:9" x14ac:dyDescent="0.25">
      <c r="A1185" s="2" t="s">
        <v>2346</v>
      </c>
      <c r="B1185" s="23" t="s">
        <v>2347</v>
      </c>
      <c r="C1185" s="3">
        <v>2</v>
      </c>
      <c r="D1185" s="21">
        <v>263</v>
      </c>
      <c r="E1185" s="20">
        <v>381.8</v>
      </c>
      <c r="F1185" s="19">
        <v>207.3</v>
      </c>
      <c r="G1185" s="1" t="s">
        <v>6684</v>
      </c>
      <c r="H1185" s="5">
        <v>0.54295442640125724</v>
      </c>
      <c r="I1185" s="8">
        <v>-0.88109698629452282</v>
      </c>
    </row>
    <row r="1186" spans="1:9" x14ac:dyDescent="0.25">
      <c r="A1186" s="2" t="s">
        <v>755</v>
      </c>
      <c r="B1186" s="23" t="s">
        <v>756</v>
      </c>
      <c r="C1186" s="3">
        <v>2</v>
      </c>
      <c r="D1186" s="21">
        <v>292.39999999999998</v>
      </c>
      <c r="E1186" s="20">
        <v>595.70000000000005</v>
      </c>
      <c r="F1186" s="19">
        <v>323.60000000000002</v>
      </c>
      <c r="G1186" s="1" t="s">
        <v>5959</v>
      </c>
      <c r="H1186" s="5">
        <v>0.54322645626993449</v>
      </c>
      <c r="I1186" s="8">
        <v>-0.88037435131358932</v>
      </c>
    </row>
    <row r="1187" spans="1:9" x14ac:dyDescent="0.25">
      <c r="A1187" s="2" t="s">
        <v>4771</v>
      </c>
      <c r="B1187" s="23" t="s">
        <v>4772</v>
      </c>
      <c r="C1187" s="3">
        <v>2</v>
      </c>
      <c r="D1187" s="21">
        <v>28.7</v>
      </c>
      <c r="E1187" s="20">
        <v>45.1</v>
      </c>
      <c r="F1187" s="19">
        <v>24.5</v>
      </c>
      <c r="G1187" s="1" t="s">
        <v>5609</v>
      </c>
      <c r="H1187" s="5">
        <v>0.5432372505543237</v>
      </c>
      <c r="I1187" s="8">
        <v>-0.88034568425281057</v>
      </c>
    </row>
    <row r="1188" spans="1:9" x14ac:dyDescent="0.25">
      <c r="A1188" s="2" t="s">
        <v>1779</v>
      </c>
      <c r="B1188" s="23" t="s">
        <v>1780</v>
      </c>
      <c r="C1188" s="3">
        <v>2</v>
      </c>
      <c r="D1188" s="21">
        <v>225.1</v>
      </c>
      <c r="E1188" s="20">
        <v>270.39999999999998</v>
      </c>
      <c r="F1188" s="19">
        <v>146.9</v>
      </c>
      <c r="G1188" s="1" t="s">
        <v>6418</v>
      </c>
      <c r="H1188" s="5">
        <v>0.54326923076923084</v>
      </c>
      <c r="I1188" s="8">
        <v>-0.88026075572590434</v>
      </c>
    </row>
    <row r="1189" spans="1:9" x14ac:dyDescent="0.25">
      <c r="A1189" s="2" t="s">
        <v>1121</v>
      </c>
      <c r="B1189" s="23" t="s">
        <v>1122</v>
      </c>
      <c r="C1189" s="3">
        <v>2</v>
      </c>
      <c r="D1189" s="21">
        <v>502.8</v>
      </c>
      <c r="E1189" s="20">
        <v>839.1</v>
      </c>
      <c r="F1189" s="19">
        <v>456.1</v>
      </c>
      <c r="G1189" s="1" t="s">
        <v>6128</v>
      </c>
      <c r="H1189" s="5">
        <v>0.5435585746633298</v>
      </c>
      <c r="I1189" s="8">
        <v>-0.87949258433959321</v>
      </c>
    </row>
    <row r="1190" spans="1:9" x14ac:dyDescent="0.25">
      <c r="A1190" s="2" t="s">
        <v>1115</v>
      </c>
      <c r="B1190" s="23" t="s">
        <v>1116</v>
      </c>
      <c r="C1190" s="3">
        <v>2</v>
      </c>
      <c r="D1190" s="21">
        <v>406.5</v>
      </c>
      <c r="E1190" s="20">
        <v>304.5</v>
      </c>
      <c r="F1190" s="19">
        <v>165.6</v>
      </c>
      <c r="G1190" s="1" t="s">
        <v>6125</v>
      </c>
      <c r="H1190" s="5">
        <v>0.54384236453201973</v>
      </c>
      <c r="I1190" s="8">
        <v>-0.87873955529436942</v>
      </c>
    </row>
    <row r="1191" spans="1:9" x14ac:dyDescent="0.25">
      <c r="A1191" s="2" t="s">
        <v>4325</v>
      </c>
      <c r="B1191" s="23" t="s">
        <v>4326</v>
      </c>
      <c r="C1191" s="3">
        <v>2</v>
      </c>
      <c r="D1191" s="21">
        <v>107.3</v>
      </c>
      <c r="E1191" s="20">
        <v>114.7</v>
      </c>
      <c r="F1191" s="19">
        <v>62.4</v>
      </c>
      <c r="G1191" s="1" t="s">
        <v>7610</v>
      </c>
      <c r="H1191" s="5">
        <v>0.54402789886660852</v>
      </c>
      <c r="I1191" s="8">
        <v>-0.87824745715357677</v>
      </c>
    </row>
    <row r="1192" spans="1:9" x14ac:dyDescent="0.25">
      <c r="A1192" s="2" t="s">
        <v>2260</v>
      </c>
      <c r="B1192" s="23" t="s">
        <v>2261</v>
      </c>
      <c r="C1192" s="3">
        <v>2</v>
      </c>
      <c r="D1192" s="21">
        <v>232.5</v>
      </c>
      <c r="E1192" s="20">
        <v>338.7</v>
      </c>
      <c r="F1192" s="19">
        <v>184.3</v>
      </c>
      <c r="G1192" s="1" t="s">
        <v>6645</v>
      </c>
      <c r="H1192" s="5">
        <v>0.54413935636256283</v>
      </c>
      <c r="I1192" s="8">
        <v>-0.87795191586344357</v>
      </c>
    </row>
    <row r="1193" spans="1:9" x14ac:dyDescent="0.25">
      <c r="A1193" s="2" t="s">
        <v>4473</v>
      </c>
      <c r="B1193" s="23" t="s">
        <v>4474</v>
      </c>
      <c r="C1193" s="3">
        <v>2</v>
      </c>
      <c r="D1193" s="21">
        <v>13.7</v>
      </c>
      <c r="E1193" s="20">
        <v>16.899999999999999</v>
      </c>
      <c r="F1193" s="19">
        <v>9.1999999999999993</v>
      </c>
      <c r="G1193" s="1" t="s">
        <v>7677</v>
      </c>
      <c r="H1193" s="5">
        <v>0.54437869822485208</v>
      </c>
      <c r="I1193" s="8">
        <v>-0.87731748022517142</v>
      </c>
    </row>
    <row r="1194" spans="1:9" x14ac:dyDescent="0.25">
      <c r="A1194" s="2" t="s">
        <v>5254</v>
      </c>
      <c r="B1194" s="23" t="s">
        <v>5255</v>
      </c>
      <c r="C1194" s="3">
        <v>1</v>
      </c>
      <c r="D1194" s="21">
        <v>20.9</v>
      </c>
      <c r="E1194" s="20">
        <v>34.9</v>
      </c>
      <c r="F1194" s="19">
        <v>19</v>
      </c>
      <c r="G1194" s="1" t="s">
        <v>8045</v>
      </c>
      <c r="H1194" s="5">
        <v>0.54441260744985676</v>
      </c>
      <c r="I1194" s="8">
        <v>-0.87722761787870429</v>
      </c>
    </row>
    <row r="1195" spans="1:9" x14ac:dyDescent="0.25">
      <c r="A1195" s="2" t="s">
        <v>1471</v>
      </c>
      <c r="B1195" s="23" t="s">
        <v>1472</v>
      </c>
      <c r="C1195" s="3">
        <v>2</v>
      </c>
      <c r="D1195" s="21">
        <v>335.7</v>
      </c>
      <c r="E1195" s="20">
        <v>433.2</v>
      </c>
      <c r="F1195" s="19">
        <v>235.9</v>
      </c>
      <c r="G1195" s="1" t="s">
        <v>5609</v>
      </c>
      <c r="H1195" s="5">
        <v>0.54455216989843036</v>
      </c>
      <c r="I1195" s="8">
        <v>-0.87685782436886439</v>
      </c>
    </row>
    <row r="1196" spans="1:9" x14ac:dyDescent="0.25">
      <c r="A1196" s="2" t="s">
        <v>1616</v>
      </c>
      <c r="B1196" s="23" t="s">
        <v>1617</v>
      </c>
      <c r="C1196" s="3">
        <v>2</v>
      </c>
      <c r="D1196" s="21">
        <v>154.69999999999999</v>
      </c>
      <c r="E1196" s="20">
        <v>273.8</v>
      </c>
      <c r="F1196" s="19">
        <v>149.1</v>
      </c>
      <c r="G1196" s="1" t="s">
        <v>6344</v>
      </c>
      <c r="H1196" s="5">
        <v>0.54455807158509861</v>
      </c>
      <c r="I1196" s="8">
        <v>-0.8768421889744572</v>
      </c>
    </row>
    <row r="1197" spans="1:9" x14ac:dyDescent="0.25">
      <c r="A1197" s="2" t="s">
        <v>2414</v>
      </c>
      <c r="B1197" s="23" t="s">
        <v>2415</v>
      </c>
      <c r="C1197" s="3">
        <v>2</v>
      </c>
      <c r="D1197" s="21">
        <v>54</v>
      </c>
      <c r="E1197" s="20">
        <v>112</v>
      </c>
      <c r="F1197" s="19">
        <v>61</v>
      </c>
      <c r="G1197" s="1" t="s">
        <v>6716</v>
      </c>
      <c r="H1197" s="5">
        <v>0.5446428571428571</v>
      </c>
      <c r="I1197" s="8">
        <v>-0.87661758449471794</v>
      </c>
    </row>
    <row r="1198" spans="1:9" x14ac:dyDescent="0.25">
      <c r="A1198" s="2" t="s">
        <v>3486</v>
      </c>
      <c r="B1198" s="23" t="s">
        <v>3487</v>
      </c>
      <c r="C1198" s="3">
        <v>2</v>
      </c>
      <c r="D1198" s="21">
        <v>55.3</v>
      </c>
      <c r="E1198" s="20">
        <v>87.2</v>
      </c>
      <c r="F1198" s="19">
        <v>47.5</v>
      </c>
      <c r="G1198" s="1" t="s">
        <v>7221</v>
      </c>
      <c r="H1198" s="5">
        <v>0.54472477064220182</v>
      </c>
      <c r="I1198" s="8">
        <v>-0.87640062155861631</v>
      </c>
    </row>
    <row r="1199" spans="1:9" x14ac:dyDescent="0.25">
      <c r="A1199" s="2" t="s">
        <v>4431</v>
      </c>
      <c r="B1199" s="23" t="s">
        <v>4432</v>
      </c>
      <c r="C1199" s="3">
        <v>1</v>
      </c>
      <c r="D1199" s="21">
        <v>7.8</v>
      </c>
      <c r="E1199" s="20">
        <v>14.5</v>
      </c>
      <c r="F1199" s="19">
        <v>7.9</v>
      </c>
      <c r="G1199" s="1" t="s">
        <v>7656</v>
      </c>
      <c r="H1199" s="5">
        <v>0.54482758620689653</v>
      </c>
      <c r="I1199" s="8">
        <v>-0.87612834183783161</v>
      </c>
    </row>
    <row r="1200" spans="1:9" x14ac:dyDescent="0.25">
      <c r="A1200" s="2" t="s">
        <v>703</v>
      </c>
      <c r="B1200" s="23" t="s">
        <v>704</v>
      </c>
      <c r="C1200" s="3">
        <v>2</v>
      </c>
      <c r="D1200" s="21">
        <v>324.7</v>
      </c>
      <c r="E1200" s="20">
        <v>417.2</v>
      </c>
      <c r="F1200" s="19">
        <v>227.4</v>
      </c>
      <c r="G1200" s="1" t="s">
        <v>5935</v>
      </c>
      <c r="H1200" s="5">
        <v>0.54506232023010548</v>
      </c>
      <c r="I1200" s="8">
        <v>-0.87550690362751782</v>
      </c>
    </row>
    <row r="1201" spans="1:9" x14ac:dyDescent="0.25">
      <c r="A1201" s="2" t="s">
        <v>775</v>
      </c>
      <c r="B1201" s="23" t="s">
        <v>776</v>
      </c>
      <c r="C1201" s="3">
        <v>2</v>
      </c>
      <c r="D1201" s="21">
        <v>20.5</v>
      </c>
      <c r="E1201" s="20">
        <v>34.299999999999997</v>
      </c>
      <c r="F1201" s="19">
        <v>18.7</v>
      </c>
      <c r="G1201" s="1" t="s">
        <v>5952</v>
      </c>
      <c r="H1201" s="5">
        <v>0.54518950437317781</v>
      </c>
      <c r="I1201" s="8">
        <v>-0.87517030628517567</v>
      </c>
    </row>
    <row r="1202" spans="1:9" x14ac:dyDescent="0.25">
      <c r="A1202" s="2" t="s">
        <v>2299</v>
      </c>
      <c r="B1202" s="23" t="s">
        <v>2300</v>
      </c>
      <c r="C1202" s="3">
        <v>2</v>
      </c>
      <c r="D1202" s="21">
        <v>85.2</v>
      </c>
      <c r="E1202" s="20">
        <v>147.4</v>
      </c>
      <c r="F1202" s="19">
        <v>80.400000000000006</v>
      </c>
      <c r="G1202" s="1" t="s">
        <v>6663</v>
      </c>
      <c r="H1202" s="5">
        <v>0.54545454545454553</v>
      </c>
      <c r="I1202" s="8">
        <v>-0.8744691179161409</v>
      </c>
    </row>
    <row r="1203" spans="1:9" x14ac:dyDescent="0.25">
      <c r="A1203" s="2" t="s">
        <v>4061</v>
      </c>
      <c r="B1203" s="23" t="s">
        <v>4062</v>
      </c>
      <c r="C1203" s="3">
        <v>2</v>
      </c>
      <c r="D1203" s="21">
        <v>60.7</v>
      </c>
      <c r="E1203" s="20">
        <v>111.1</v>
      </c>
      <c r="F1203" s="19">
        <v>60.6</v>
      </c>
      <c r="G1203" s="1" t="s">
        <v>7488</v>
      </c>
      <c r="H1203" s="5">
        <v>0.54545454545454553</v>
      </c>
      <c r="I1203" s="8">
        <v>-0.8744691179161409</v>
      </c>
    </row>
    <row r="1204" spans="1:9" x14ac:dyDescent="0.25">
      <c r="A1204" s="2" t="s">
        <v>399</v>
      </c>
      <c r="B1204" s="23" t="s">
        <v>400</v>
      </c>
      <c r="C1204" s="3">
        <v>2</v>
      </c>
      <c r="D1204" s="21">
        <v>325.3</v>
      </c>
      <c r="E1204" s="20">
        <v>732.2</v>
      </c>
      <c r="F1204" s="19">
        <v>399.5</v>
      </c>
      <c r="G1204" s="1" t="s">
        <v>5794</v>
      </c>
      <c r="H1204" s="5">
        <v>0.54561595192570334</v>
      </c>
      <c r="I1204" s="8">
        <v>-0.87404227048920646</v>
      </c>
    </row>
    <row r="1205" spans="1:9" x14ac:dyDescent="0.25">
      <c r="A1205" s="2" t="s">
        <v>2849</v>
      </c>
      <c r="B1205" s="23" t="s">
        <v>2850</v>
      </c>
      <c r="C1205" s="3">
        <v>2</v>
      </c>
      <c r="D1205" s="21">
        <v>76.7</v>
      </c>
      <c r="E1205" s="20">
        <v>134.69999999999999</v>
      </c>
      <c r="F1205" s="19">
        <v>73.5</v>
      </c>
      <c r="G1205" s="1" t="s">
        <v>6918</v>
      </c>
      <c r="H1205" s="5">
        <v>0.54565701559020052</v>
      </c>
      <c r="I1205" s="8">
        <v>-0.87393369573857616</v>
      </c>
    </row>
    <row r="1206" spans="1:9" x14ac:dyDescent="0.25">
      <c r="A1206" s="2" t="s">
        <v>5084</v>
      </c>
      <c r="B1206" s="23" t="s">
        <v>5085</v>
      </c>
      <c r="C1206" s="3">
        <v>2</v>
      </c>
      <c r="D1206" s="21">
        <v>17.7</v>
      </c>
      <c r="E1206" s="20">
        <v>32.799999999999997</v>
      </c>
      <c r="F1206" s="19">
        <v>17.899999999999999</v>
      </c>
      <c r="G1206" s="1" t="s">
        <v>7966</v>
      </c>
      <c r="H1206" s="5">
        <v>0.54573170731707321</v>
      </c>
      <c r="I1206" s="8">
        <v>-0.87373622735382717</v>
      </c>
    </row>
    <row r="1207" spans="1:9" x14ac:dyDescent="0.25">
      <c r="A1207" s="2" t="s">
        <v>4591</v>
      </c>
      <c r="B1207" s="23" t="s">
        <v>4592</v>
      </c>
      <c r="C1207" s="3">
        <v>1</v>
      </c>
      <c r="D1207" s="21">
        <v>10.8</v>
      </c>
      <c r="E1207" s="20">
        <v>29.5</v>
      </c>
      <c r="F1207" s="19">
        <v>16.100000000000001</v>
      </c>
      <c r="G1207" s="1" t="s">
        <v>7732</v>
      </c>
      <c r="H1207" s="5">
        <v>0.54576271186440684</v>
      </c>
      <c r="I1207" s="8">
        <v>-0.87365426613458652</v>
      </c>
    </row>
    <row r="1208" spans="1:9" x14ac:dyDescent="0.25">
      <c r="A1208" s="2" t="s">
        <v>3362</v>
      </c>
      <c r="B1208" s="23" t="s">
        <v>3363</v>
      </c>
      <c r="C1208" s="3">
        <v>2</v>
      </c>
      <c r="D1208" s="21">
        <v>49.6</v>
      </c>
      <c r="E1208" s="20">
        <v>85.7</v>
      </c>
      <c r="F1208" s="19">
        <v>46.8</v>
      </c>
      <c r="G1208" s="1" t="s">
        <v>7163</v>
      </c>
      <c r="H1208" s="5">
        <v>0.54609101516919478</v>
      </c>
      <c r="I1208" s="8">
        <v>-0.87278667452909553</v>
      </c>
    </row>
    <row r="1209" spans="1:9" x14ac:dyDescent="0.25">
      <c r="A1209" s="2" t="s">
        <v>2820</v>
      </c>
      <c r="B1209" s="23" t="s">
        <v>2821</v>
      </c>
      <c r="C1209" s="3">
        <v>2</v>
      </c>
      <c r="D1209" s="21">
        <v>105.4</v>
      </c>
      <c r="E1209" s="20">
        <v>183.1</v>
      </c>
      <c r="F1209" s="19">
        <v>100.1</v>
      </c>
      <c r="G1209" s="1" t="s">
        <v>6905</v>
      </c>
      <c r="H1209" s="5">
        <v>0.54669579464773344</v>
      </c>
      <c r="I1209" s="8">
        <v>-0.87118981696134368</v>
      </c>
    </row>
    <row r="1210" spans="1:9" x14ac:dyDescent="0.25">
      <c r="A1210" s="2" t="s">
        <v>5439</v>
      </c>
      <c r="B1210" s="23" t="s">
        <v>5440</v>
      </c>
      <c r="C1210" s="3">
        <v>2</v>
      </c>
      <c r="D1210" s="21">
        <v>15.9</v>
      </c>
      <c r="E1210" s="20">
        <v>30.9</v>
      </c>
      <c r="F1210" s="19">
        <v>16.899999999999999</v>
      </c>
      <c r="G1210" s="1" t="s">
        <v>8131</v>
      </c>
      <c r="H1210" s="5">
        <v>0.54692556634304201</v>
      </c>
      <c r="I1210" s="8">
        <v>-0.87058359162219034</v>
      </c>
    </row>
    <row r="1211" spans="1:9" x14ac:dyDescent="0.25">
      <c r="A1211" s="2" t="s">
        <v>369</v>
      </c>
      <c r="B1211" s="23" t="s">
        <v>370</v>
      </c>
      <c r="C1211" s="3">
        <v>2</v>
      </c>
      <c r="D1211" s="21">
        <v>464.5</v>
      </c>
      <c r="E1211" s="20">
        <v>819.7</v>
      </c>
      <c r="F1211" s="19">
        <v>448.6</v>
      </c>
      <c r="G1211" s="1" t="s">
        <v>5780</v>
      </c>
      <c r="H1211" s="5">
        <v>0.54727339270464803</v>
      </c>
      <c r="I1211" s="8">
        <v>-0.86966637747254694</v>
      </c>
    </row>
    <row r="1212" spans="1:9" x14ac:dyDescent="0.25">
      <c r="A1212" s="2" t="s">
        <v>1323</v>
      </c>
      <c r="B1212" s="23" t="s">
        <v>1324</v>
      </c>
      <c r="C1212" s="3">
        <v>2</v>
      </c>
      <c r="D1212" s="21">
        <v>247</v>
      </c>
      <c r="E1212" s="20">
        <v>357.1</v>
      </c>
      <c r="F1212" s="19">
        <v>195.5</v>
      </c>
      <c r="G1212" s="1" t="s">
        <v>6217</v>
      </c>
      <c r="H1212" s="5">
        <v>0.54746569588350602</v>
      </c>
      <c r="I1212" s="8">
        <v>-0.86915952639135108</v>
      </c>
    </row>
    <row r="1213" spans="1:9" x14ac:dyDescent="0.25">
      <c r="A1213" s="2" t="s">
        <v>4235</v>
      </c>
      <c r="B1213" s="23" t="s">
        <v>4236</v>
      </c>
      <c r="C1213" s="3">
        <v>1</v>
      </c>
      <c r="D1213" s="21">
        <v>10</v>
      </c>
      <c r="E1213" s="20">
        <v>21.9</v>
      </c>
      <c r="F1213" s="19">
        <v>12</v>
      </c>
      <c r="G1213" s="1" t="s">
        <v>7571</v>
      </c>
      <c r="H1213" s="5">
        <v>0.54794520547945214</v>
      </c>
      <c r="I1213" s="8">
        <v>-0.86789646399265474</v>
      </c>
    </row>
    <row r="1214" spans="1:9" x14ac:dyDescent="0.25">
      <c r="A1214" s="2" t="s">
        <v>3054</v>
      </c>
      <c r="B1214" s="23" t="s">
        <v>3055</v>
      </c>
      <c r="C1214" s="3">
        <v>2</v>
      </c>
      <c r="D1214" s="21">
        <v>127.9</v>
      </c>
      <c r="E1214" s="20">
        <v>294.2</v>
      </c>
      <c r="F1214" s="19">
        <v>161.4</v>
      </c>
      <c r="G1214" s="1" t="s">
        <v>5609</v>
      </c>
      <c r="H1214" s="5">
        <v>0.54860639021074098</v>
      </c>
      <c r="I1214" s="8">
        <v>-0.86615666797704993</v>
      </c>
    </row>
    <row r="1215" spans="1:9" x14ac:dyDescent="0.25">
      <c r="A1215" s="2" t="s">
        <v>1279</v>
      </c>
      <c r="B1215" s="23" t="s">
        <v>1280</v>
      </c>
      <c r="C1215" s="3">
        <v>2</v>
      </c>
      <c r="D1215" s="21">
        <v>308.2</v>
      </c>
      <c r="E1215" s="20">
        <v>409.9</v>
      </c>
      <c r="F1215" s="19">
        <v>225</v>
      </c>
      <c r="G1215" s="1" t="s">
        <v>6197</v>
      </c>
      <c r="H1215" s="5">
        <v>0.54891436935838012</v>
      </c>
      <c r="I1215" s="8">
        <v>-0.86534698853037917</v>
      </c>
    </row>
    <row r="1216" spans="1:9" x14ac:dyDescent="0.25">
      <c r="A1216" s="2" t="s">
        <v>313</v>
      </c>
      <c r="B1216" s="23" t="s">
        <v>314</v>
      </c>
      <c r="C1216" s="3">
        <v>2</v>
      </c>
      <c r="D1216" s="21">
        <v>1955.4</v>
      </c>
      <c r="E1216" s="20">
        <v>1370.2</v>
      </c>
      <c r="F1216" s="19">
        <v>752.3</v>
      </c>
      <c r="G1216" s="1" t="s">
        <v>5755</v>
      </c>
      <c r="H1216" s="5">
        <v>0.54904393519194272</v>
      </c>
      <c r="I1216" s="8">
        <v>-0.86500649475089342</v>
      </c>
    </row>
    <row r="1217" spans="1:9" x14ac:dyDescent="0.25">
      <c r="A1217" s="2" t="s">
        <v>1618</v>
      </c>
      <c r="B1217" s="23" t="s">
        <v>1619</v>
      </c>
      <c r="C1217" s="3">
        <v>2</v>
      </c>
      <c r="D1217" s="21">
        <v>46.6</v>
      </c>
      <c r="E1217" s="20">
        <v>108.9</v>
      </c>
      <c r="F1217" s="19">
        <v>59.8</v>
      </c>
      <c r="G1217" s="1" t="s">
        <v>6345</v>
      </c>
      <c r="H1217" s="5">
        <v>0.54912764003673087</v>
      </c>
      <c r="I1217" s="8">
        <v>-0.86478656451880209</v>
      </c>
    </row>
    <row r="1218" spans="1:9" x14ac:dyDescent="0.25">
      <c r="A1218" s="2" t="s">
        <v>4697</v>
      </c>
      <c r="B1218" s="23" t="s">
        <v>4698</v>
      </c>
      <c r="C1218" s="3">
        <v>2</v>
      </c>
      <c r="D1218" s="21">
        <v>117.4</v>
      </c>
      <c r="E1218" s="20">
        <v>193.9</v>
      </c>
      <c r="F1218" s="19">
        <v>106.5</v>
      </c>
      <c r="G1218" s="1" t="s">
        <v>7781</v>
      </c>
      <c r="H1218" s="5">
        <v>0.54925219185146978</v>
      </c>
      <c r="I1218" s="8">
        <v>-0.86445937299359188</v>
      </c>
    </row>
    <row r="1219" spans="1:9" x14ac:dyDescent="0.25">
      <c r="A1219" s="2" t="s">
        <v>4886</v>
      </c>
      <c r="B1219" s="23" t="s">
        <v>4887</v>
      </c>
      <c r="C1219" s="3">
        <v>2</v>
      </c>
      <c r="D1219" s="21">
        <v>29.9</v>
      </c>
      <c r="E1219" s="20">
        <v>53.7</v>
      </c>
      <c r="F1219" s="19">
        <v>29.5</v>
      </c>
      <c r="G1219" s="1" t="s">
        <v>7870</v>
      </c>
      <c r="H1219" s="5">
        <v>0.54934823091247664</v>
      </c>
      <c r="I1219" s="8">
        <v>-0.86420713373620928</v>
      </c>
    </row>
    <row r="1220" spans="1:9" x14ac:dyDescent="0.25">
      <c r="A1220" s="2" t="s">
        <v>5258</v>
      </c>
      <c r="B1220" s="23" t="s">
        <v>5259</v>
      </c>
      <c r="C1220" s="3">
        <v>2</v>
      </c>
      <c r="D1220" s="21">
        <v>26.2</v>
      </c>
      <c r="E1220" s="20">
        <v>34.4</v>
      </c>
      <c r="F1220" s="19">
        <v>18.899999999999999</v>
      </c>
      <c r="G1220" s="1" t="s">
        <v>8046</v>
      </c>
      <c r="H1220" s="5">
        <v>0.54941860465116277</v>
      </c>
      <c r="I1220" s="8">
        <v>-0.86402233048102539</v>
      </c>
    </row>
    <row r="1221" spans="1:9" x14ac:dyDescent="0.25">
      <c r="A1221" s="2" t="s">
        <v>4411</v>
      </c>
      <c r="B1221" s="23" t="s">
        <v>4412</v>
      </c>
      <c r="C1221" s="3">
        <v>1</v>
      </c>
      <c r="D1221" s="21">
        <v>11.8</v>
      </c>
      <c r="E1221" s="20">
        <v>31.3</v>
      </c>
      <c r="F1221" s="19">
        <v>17.2</v>
      </c>
      <c r="G1221" s="1" t="s">
        <v>7649</v>
      </c>
      <c r="H1221" s="5">
        <v>0.54952076677316286</v>
      </c>
      <c r="I1221" s="8">
        <v>-0.86375409223052058</v>
      </c>
    </row>
    <row r="1222" spans="1:9" x14ac:dyDescent="0.25">
      <c r="A1222" s="2" t="s">
        <v>4115</v>
      </c>
      <c r="B1222" s="23" t="s">
        <v>4116</v>
      </c>
      <c r="C1222" s="3">
        <v>1</v>
      </c>
      <c r="D1222" s="21">
        <v>16.5</v>
      </c>
      <c r="E1222" s="20">
        <v>17.100000000000001</v>
      </c>
      <c r="F1222" s="19">
        <v>9.4</v>
      </c>
      <c r="G1222" s="1" t="s">
        <v>7514</v>
      </c>
      <c r="H1222" s="5">
        <v>0.54970760233918126</v>
      </c>
      <c r="I1222" s="8">
        <v>-0.86326366320826053</v>
      </c>
    </row>
    <row r="1223" spans="1:9" x14ac:dyDescent="0.25">
      <c r="A1223" s="2" t="s">
        <v>4615</v>
      </c>
      <c r="B1223" s="23" t="s">
        <v>4616</v>
      </c>
      <c r="C1223" s="3">
        <v>2</v>
      </c>
      <c r="D1223" s="21">
        <v>63.7</v>
      </c>
      <c r="E1223" s="20">
        <v>108</v>
      </c>
      <c r="F1223" s="19">
        <v>59.4</v>
      </c>
      <c r="G1223" s="1" t="s">
        <v>7744</v>
      </c>
      <c r="H1223" s="5">
        <v>0.54999999999999993</v>
      </c>
      <c r="I1223" s="8">
        <v>-0.8624964762500652</v>
      </c>
    </row>
    <row r="1224" spans="1:9" x14ac:dyDescent="0.25">
      <c r="A1224" s="2" t="s">
        <v>4505</v>
      </c>
      <c r="B1224" s="23" t="s">
        <v>4506</v>
      </c>
      <c r="C1224" s="3">
        <v>2</v>
      </c>
      <c r="D1224" s="21">
        <v>21.3</v>
      </c>
      <c r="E1224" s="20">
        <v>50</v>
      </c>
      <c r="F1224" s="19">
        <v>27.5</v>
      </c>
      <c r="G1224" s="1" t="s">
        <v>7693</v>
      </c>
      <c r="H1224" s="5">
        <v>0.55000000000000004</v>
      </c>
      <c r="I1224" s="8">
        <v>-0.86249647625006509</v>
      </c>
    </row>
    <row r="1225" spans="1:9" x14ac:dyDescent="0.25">
      <c r="A1225" s="2" t="s">
        <v>231</v>
      </c>
      <c r="B1225" s="23" t="s">
        <v>232</v>
      </c>
      <c r="C1225" s="3">
        <v>2</v>
      </c>
      <c r="D1225" s="21">
        <v>245.3</v>
      </c>
      <c r="E1225" s="20">
        <v>1681.9</v>
      </c>
      <c r="F1225" s="19">
        <v>925.3</v>
      </c>
      <c r="G1225" s="1" t="s">
        <v>5717</v>
      </c>
      <c r="H1225" s="5">
        <v>0.5501516142457934</v>
      </c>
      <c r="I1225" s="8">
        <v>-0.86209883447217439</v>
      </c>
    </row>
    <row r="1226" spans="1:9" x14ac:dyDescent="0.25">
      <c r="A1226" s="2" t="s">
        <v>2436</v>
      </c>
      <c r="B1226" s="23" t="s">
        <v>2437</v>
      </c>
      <c r="C1226" s="3">
        <v>2</v>
      </c>
      <c r="D1226" s="21">
        <v>82.7</v>
      </c>
      <c r="E1226" s="20">
        <v>177.7</v>
      </c>
      <c r="F1226" s="19">
        <v>97.8</v>
      </c>
      <c r="G1226" s="1" t="s">
        <v>6726</v>
      </c>
      <c r="H1226" s="5">
        <v>0.55036578503095102</v>
      </c>
      <c r="I1226" s="8">
        <v>-0.86153731107644449</v>
      </c>
    </row>
    <row r="1227" spans="1:9" x14ac:dyDescent="0.25">
      <c r="A1227" s="2" t="s">
        <v>2652</v>
      </c>
      <c r="B1227" s="23" t="s">
        <v>2653</v>
      </c>
      <c r="C1227" s="3">
        <v>2</v>
      </c>
      <c r="D1227" s="21">
        <v>15.6</v>
      </c>
      <c r="E1227" s="20">
        <v>35.6</v>
      </c>
      <c r="F1227" s="19">
        <v>19.600000000000001</v>
      </c>
      <c r="G1227" s="1" t="s">
        <v>6544</v>
      </c>
      <c r="H1227" s="5">
        <v>0.550561797752809</v>
      </c>
      <c r="I1227" s="8">
        <v>-0.86102358685118952</v>
      </c>
    </row>
    <row r="1228" spans="1:9" x14ac:dyDescent="0.25">
      <c r="A1228" s="2" t="s">
        <v>5573</v>
      </c>
      <c r="B1228" s="23" t="s">
        <v>5574</v>
      </c>
      <c r="C1228" s="3">
        <v>1</v>
      </c>
      <c r="D1228" s="21">
        <v>52</v>
      </c>
      <c r="E1228" s="20">
        <v>69</v>
      </c>
      <c r="F1228" s="19">
        <v>38</v>
      </c>
      <c r="G1228" s="1" t="s">
        <v>8194</v>
      </c>
      <c r="H1228" s="5">
        <v>0.55072463768115942</v>
      </c>
      <c r="I1228" s="8">
        <v>-0.86059694333458359</v>
      </c>
    </row>
    <row r="1229" spans="1:9" x14ac:dyDescent="0.25">
      <c r="A1229" s="2" t="s">
        <v>7</v>
      </c>
      <c r="B1229" s="23" t="s">
        <v>8</v>
      </c>
      <c r="C1229" s="3">
        <v>2</v>
      </c>
      <c r="D1229" s="21">
        <v>3675</v>
      </c>
      <c r="E1229" s="20">
        <v>6254.7</v>
      </c>
      <c r="F1229" s="19">
        <v>3445.6</v>
      </c>
      <c r="G1229" s="1" t="s">
        <v>5614</v>
      </c>
      <c r="H1229" s="5">
        <v>0.55088173693382581</v>
      </c>
      <c r="I1229" s="8">
        <v>-0.86018546003254681</v>
      </c>
    </row>
    <row r="1230" spans="1:9" x14ac:dyDescent="0.25">
      <c r="A1230" s="2" t="s">
        <v>2287</v>
      </c>
      <c r="B1230" s="23" t="s">
        <v>2288</v>
      </c>
      <c r="C1230" s="3">
        <v>2</v>
      </c>
      <c r="D1230" s="21">
        <v>114.7</v>
      </c>
      <c r="E1230" s="20">
        <v>203.1</v>
      </c>
      <c r="F1230" s="19">
        <v>111.9</v>
      </c>
      <c r="G1230" s="1" t="s">
        <v>6658</v>
      </c>
      <c r="H1230" s="5">
        <v>0.55096011816838997</v>
      </c>
      <c r="I1230" s="8">
        <v>-0.85998020331975888</v>
      </c>
    </row>
    <row r="1231" spans="1:9" x14ac:dyDescent="0.25">
      <c r="A1231" s="2" t="s">
        <v>1711</v>
      </c>
      <c r="B1231" s="23" t="s">
        <v>1712</v>
      </c>
      <c r="C1231" s="3">
        <v>2</v>
      </c>
      <c r="D1231" s="21">
        <v>25</v>
      </c>
      <c r="E1231" s="20">
        <v>66.599999999999994</v>
      </c>
      <c r="F1231" s="19">
        <v>36.700000000000003</v>
      </c>
      <c r="G1231" s="1" t="s">
        <v>6388</v>
      </c>
      <c r="H1231" s="5">
        <v>0.55105105105105112</v>
      </c>
      <c r="I1231" s="8">
        <v>-0.85974211422804925</v>
      </c>
    </row>
    <row r="1232" spans="1:9" x14ac:dyDescent="0.25">
      <c r="A1232" s="2" t="s">
        <v>1353</v>
      </c>
      <c r="B1232" s="23" t="s">
        <v>1354</v>
      </c>
      <c r="C1232" s="3">
        <v>2</v>
      </c>
      <c r="D1232" s="21">
        <v>150.19999999999999</v>
      </c>
      <c r="E1232" s="20">
        <v>259.7</v>
      </c>
      <c r="F1232" s="19">
        <v>143.19999999999999</v>
      </c>
      <c r="G1232" s="1" t="s">
        <v>6230</v>
      </c>
      <c r="H1232" s="5">
        <v>0.55140546784751632</v>
      </c>
      <c r="I1232" s="8">
        <v>-0.85881452141415116</v>
      </c>
    </row>
    <row r="1233" spans="1:9" x14ac:dyDescent="0.25">
      <c r="A1233" s="2" t="s">
        <v>187</v>
      </c>
      <c r="B1233" s="23" t="s">
        <v>188</v>
      </c>
      <c r="C1233" s="3">
        <v>2</v>
      </c>
      <c r="D1233" s="21">
        <v>264.3</v>
      </c>
      <c r="E1233" s="20">
        <v>1368.6</v>
      </c>
      <c r="F1233" s="19">
        <v>755</v>
      </c>
      <c r="G1233" s="1" t="s">
        <v>5697</v>
      </c>
      <c r="H1233" s="5">
        <v>0.55165862925617426</v>
      </c>
      <c r="I1233" s="8">
        <v>-0.85815230293348987</v>
      </c>
    </row>
    <row r="1234" spans="1:9" x14ac:dyDescent="0.25">
      <c r="A1234" s="2" t="s">
        <v>3364</v>
      </c>
      <c r="B1234" s="23" t="s">
        <v>3365</v>
      </c>
      <c r="C1234" s="3">
        <v>2</v>
      </c>
      <c r="D1234" s="21">
        <v>49.3</v>
      </c>
      <c r="E1234" s="20">
        <v>91.7</v>
      </c>
      <c r="F1234" s="19">
        <v>50.6</v>
      </c>
      <c r="G1234" s="1" t="s">
        <v>7164</v>
      </c>
      <c r="H1234" s="5">
        <v>0.55179934569247546</v>
      </c>
      <c r="I1234" s="8">
        <v>-0.85778434890074429</v>
      </c>
    </row>
    <row r="1235" spans="1:9" x14ac:dyDescent="0.25">
      <c r="A1235" s="2" t="s">
        <v>2380</v>
      </c>
      <c r="B1235" s="23" t="s">
        <v>2381</v>
      </c>
      <c r="C1235" s="3">
        <v>2</v>
      </c>
      <c r="D1235" s="21">
        <v>130.30000000000001</v>
      </c>
      <c r="E1235" s="20">
        <v>296.10000000000002</v>
      </c>
      <c r="F1235" s="19">
        <v>163.4</v>
      </c>
      <c r="G1235" s="1" t="s">
        <v>6700</v>
      </c>
      <c r="H1235" s="5">
        <v>0.55184059439378585</v>
      </c>
      <c r="I1235" s="8">
        <v>-0.85767650703187059</v>
      </c>
    </row>
    <row r="1236" spans="1:9" x14ac:dyDescent="0.25">
      <c r="A1236" s="2" t="s">
        <v>1301</v>
      </c>
      <c r="B1236" s="23" t="s">
        <v>1302</v>
      </c>
      <c r="C1236" s="3">
        <v>2</v>
      </c>
      <c r="D1236" s="21">
        <v>306.5</v>
      </c>
      <c r="E1236" s="20">
        <v>600.70000000000005</v>
      </c>
      <c r="F1236" s="19">
        <v>331.5</v>
      </c>
      <c r="G1236" s="1" t="s">
        <v>6208</v>
      </c>
      <c r="H1236" s="5">
        <v>0.5518561678042283</v>
      </c>
      <c r="I1236" s="8">
        <v>-0.85763579352651997</v>
      </c>
    </row>
    <row r="1237" spans="1:9" x14ac:dyDescent="0.25">
      <c r="A1237" s="2" t="s">
        <v>987</v>
      </c>
      <c r="B1237" s="23" t="s">
        <v>988</v>
      </c>
      <c r="C1237" s="3">
        <v>2</v>
      </c>
      <c r="D1237" s="21">
        <v>213.9</v>
      </c>
      <c r="E1237" s="20">
        <v>299.5</v>
      </c>
      <c r="F1237" s="19">
        <v>165.3</v>
      </c>
      <c r="G1237" s="1" t="s">
        <v>6066</v>
      </c>
      <c r="H1237" s="5">
        <v>0.55191986644407354</v>
      </c>
      <c r="I1237" s="8">
        <v>-0.85746927838383391</v>
      </c>
    </row>
    <row r="1238" spans="1:9" x14ac:dyDescent="0.25">
      <c r="A1238" s="2" t="s">
        <v>5483</v>
      </c>
      <c r="B1238" s="23" t="s">
        <v>5484</v>
      </c>
      <c r="C1238" s="3">
        <v>1</v>
      </c>
      <c r="D1238" s="21">
        <v>107.5</v>
      </c>
      <c r="E1238" s="20">
        <v>139.1</v>
      </c>
      <c r="F1238" s="19">
        <v>76.8</v>
      </c>
      <c r="G1238" s="1" t="s">
        <v>8150</v>
      </c>
      <c r="H1238" s="5">
        <v>0.55212077641984181</v>
      </c>
      <c r="I1238" s="8">
        <v>-0.85694420382108305</v>
      </c>
    </row>
    <row r="1239" spans="1:9" x14ac:dyDescent="0.25">
      <c r="A1239" s="2" t="s">
        <v>3008</v>
      </c>
      <c r="B1239" s="23" t="s">
        <v>3009</v>
      </c>
      <c r="C1239" s="3">
        <v>1</v>
      </c>
      <c r="D1239" s="21">
        <v>73.3</v>
      </c>
      <c r="E1239" s="20">
        <v>134.19999999999999</v>
      </c>
      <c r="F1239" s="19">
        <v>74.099999999999994</v>
      </c>
      <c r="G1239" s="1" t="s">
        <v>6995</v>
      </c>
      <c r="H1239" s="5">
        <v>0.55216095380029806</v>
      </c>
      <c r="I1239" s="8">
        <v>-0.85683922389434974</v>
      </c>
    </row>
    <row r="1240" spans="1:9" x14ac:dyDescent="0.25">
      <c r="A1240" s="2" t="s">
        <v>3638</v>
      </c>
      <c r="B1240" s="23" t="s">
        <v>3639</v>
      </c>
      <c r="C1240" s="3">
        <v>2</v>
      </c>
      <c r="D1240" s="21">
        <v>23.4</v>
      </c>
      <c r="E1240" s="20">
        <v>95.8</v>
      </c>
      <c r="F1240" s="19">
        <v>52.9</v>
      </c>
      <c r="G1240" s="1" t="s">
        <v>7290</v>
      </c>
      <c r="H1240" s="5">
        <v>0.55219206680584554</v>
      </c>
      <c r="I1240" s="8">
        <v>-0.85675793362215447</v>
      </c>
    </row>
    <row r="1241" spans="1:9" x14ac:dyDescent="0.25">
      <c r="A1241" s="2" t="s">
        <v>1001</v>
      </c>
      <c r="B1241" s="23" t="s">
        <v>1002</v>
      </c>
      <c r="C1241" s="3">
        <v>2</v>
      </c>
      <c r="D1241" s="21">
        <v>278</v>
      </c>
      <c r="E1241" s="20">
        <v>452.8</v>
      </c>
      <c r="F1241" s="19">
        <v>250.2</v>
      </c>
      <c r="G1241" s="1" t="s">
        <v>6072</v>
      </c>
      <c r="H1241" s="5">
        <v>0.55256183745583032</v>
      </c>
      <c r="I1241" s="8">
        <v>-0.85579216866606267</v>
      </c>
    </row>
    <row r="1242" spans="1:9" x14ac:dyDescent="0.25">
      <c r="A1242" s="2" t="s">
        <v>5409</v>
      </c>
      <c r="B1242" s="23" t="s">
        <v>5410</v>
      </c>
      <c r="C1242" s="3">
        <v>1</v>
      </c>
      <c r="D1242" s="21">
        <v>14</v>
      </c>
      <c r="E1242" s="20">
        <v>32.200000000000003</v>
      </c>
      <c r="F1242" s="19">
        <v>17.8</v>
      </c>
      <c r="G1242" s="1" t="s">
        <v>8117</v>
      </c>
      <c r="H1242" s="5">
        <v>0.55279503105590055</v>
      </c>
      <c r="I1242" s="8">
        <v>-0.85518344714821937</v>
      </c>
    </row>
    <row r="1243" spans="1:9" x14ac:dyDescent="0.25">
      <c r="A1243" s="2" t="s">
        <v>3268</v>
      </c>
      <c r="B1243" s="23" t="s">
        <v>3269</v>
      </c>
      <c r="C1243" s="3">
        <v>1</v>
      </c>
      <c r="D1243" s="21">
        <v>13.5</v>
      </c>
      <c r="E1243" s="20">
        <v>20.8</v>
      </c>
      <c r="F1243" s="19">
        <v>11.5</v>
      </c>
      <c r="G1243" s="1" t="s">
        <v>7118</v>
      </c>
      <c r="H1243" s="5">
        <v>0.55288461538461542</v>
      </c>
      <c r="I1243" s="8">
        <v>-0.85494966719671683</v>
      </c>
    </row>
    <row r="1244" spans="1:9" x14ac:dyDescent="0.25">
      <c r="A1244" s="2" t="s">
        <v>865</v>
      </c>
      <c r="B1244" s="23" t="s">
        <v>866</v>
      </c>
      <c r="C1244" s="3">
        <v>2</v>
      </c>
      <c r="D1244" s="21">
        <v>535.70000000000005</v>
      </c>
      <c r="E1244" s="20">
        <v>753.4</v>
      </c>
      <c r="F1244" s="19">
        <v>416.8</v>
      </c>
      <c r="G1244" s="1" t="s">
        <v>6009</v>
      </c>
      <c r="H1244" s="5">
        <v>0.55322537828510754</v>
      </c>
      <c r="I1244" s="8">
        <v>-0.8540607556688844</v>
      </c>
    </row>
    <row r="1245" spans="1:9" x14ac:dyDescent="0.25">
      <c r="A1245" s="2" t="s">
        <v>445</v>
      </c>
      <c r="B1245" s="23" t="s">
        <v>446</v>
      </c>
      <c r="C1245" s="3">
        <v>2</v>
      </c>
      <c r="D1245" s="21">
        <v>590</v>
      </c>
      <c r="E1245" s="20">
        <v>1247</v>
      </c>
      <c r="F1245" s="19">
        <v>689.9</v>
      </c>
      <c r="G1245" s="1" t="s">
        <v>5814</v>
      </c>
      <c r="H1245" s="5">
        <v>0.55324779470729746</v>
      </c>
      <c r="I1245" s="8">
        <v>-0.85400229955458962</v>
      </c>
    </row>
    <row r="1246" spans="1:9" x14ac:dyDescent="0.25">
      <c r="A1246" s="2" t="s">
        <v>401</v>
      </c>
      <c r="B1246" s="23" t="s">
        <v>402</v>
      </c>
      <c r="C1246" s="3">
        <v>2</v>
      </c>
      <c r="D1246" s="21">
        <v>1287.8</v>
      </c>
      <c r="E1246" s="20">
        <v>1717.6</v>
      </c>
      <c r="F1246" s="19">
        <v>950.4</v>
      </c>
      <c r="G1246" s="1" t="s">
        <v>5795</v>
      </c>
      <c r="H1246" s="5">
        <v>0.55333022822543088</v>
      </c>
      <c r="I1246" s="8">
        <v>-0.85378735505800729</v>
      </c>
    </row>
    <row r="1247" spans="1:9" x14ac:dyDescent="0.25">
      <c r="A1247" s="2" t="s">
        <v>2572</v>
      </c>
      <c r="B1247" s="23" t="s">
        <v>2573</v>
      </c>
      <c r="C1247" s="3">
        <v>1</v>
      </c>
      <c r="D1247" s="21">
        <v>134.19999999999999</v>
      </c>
      <c r="E1247" s="20">
        <v>45.9</v>
      </c>
      <c r="F1247" s="19">
        <v>25.4</v>
      </c>
      <c r="G1247" s="1" t="s">
        <v>6788</v>
      </c>
      <c r="H1247" s="5">
        <v>0.55337690631808278</v>
      </c>
      <c r="I1247" s="8">
        <v>-0.85366565664164218</v>
      </c>
    </row>
    <row r="1248" spans="1:9" x14ac:dyDescent="0.25">
      <c r="A1248" s="2" t="s">
        <v>3014</v>
      </c>
      <c r="B1248" s="23" t="s">
        <v>3015</v>
      </c>
      <c r="C1248" s="3">
        <v>2</v>
      </c>
      <c r="D1248" s="21">
        <v>16.399999999999999</v>
      </c>
      <c r="E1248" s="20">
        <v>33.6</v>
      </c>
      <c r="F1248" s="19">
        <v>18.600000000000001</v>
      </c>
      <c r="G1248" s="1" t="s">
        <v>6998</v>
      </c>
      <c r="H1248" s="5">
        <v>0.5535714285714286</v>
      </c>
      <c r="I1248" s="8">
        <v>-0.85315861167072882</v>
      </c>
    </row>
    <row r="1249" spans="1:9" x14ac:dyDescent="0.25">
      <c r="A1249" s="2" t="s">
        <v>93</v>
      </c>
      <c r="B1249" s="23" t="s">
        <v>94</v>
      </c>
      <c r="C1249" s="3">
        <v>2</v>
      </c>
      <c r="D1249" s="21">
        <v>1667.5</v>
      </c>
      <c r="E1249" s="20">
        <v>3648.5</v>
      </c>
      <c r="F1249" s="19">
        <v>2020.2</v>
      </c>
      <c r="G1249" s="1" t="s">
        <v>5654</v>
      </c>
      <c r="H1249" s="5">
        <v>0.55370700287789498</v>
      </c>
      <c r="I1249" s="8">
        <v>-0.85280532676056864</v>
      </c>
    </row>
    <row r="1250" spans="1:9" x14ac:dyDescent="0.25">
      <c r="A1250" s="2" t="s">
        <v>3967</v>
      </c>
      <c r="B1250" s="23" t="s">
        <v>3968</v>
      </c>
      <c r="C1250" s="3">
        <v>2</v>
      </c>
      <c r="D1250" s="21">
        <v>126.8</v>
      </c>
      <c r="E1250" s="20">
        <v>186.7</v>
      </c>
      <c r="F1250" s="19">
        <v>103.4</v>
      </c>
      <c r="G1250" s="1" t="s">
        <v>7444</v>
      </c>
      <c r="H1250" s="5">
        <v>0.55382967327263</v>
      </c>
      <c r="I1250" s="8">
        <v>-0.85248574191126714</v>
      </c>
    </row>
    <row r="1251" spans="1:9" x14ac:dyDescent="0.25">
      <c r="A1251" s="2" t="s">
        <v>1739</v>
      </c>
      <c r="B1251" s="23" t="s">
        <v>1740</v>
      </c>
      <c r="C1251" s="3">
        <v>2</v>
      </c>
      <c r="D1251" s="21">
        <v>89.7</v>
      </c>
      <c r="E1251" s="20">
        <v>169.9</v>
      </c>
      <c r="F1251" s="19">
        <v>94.1</v>
      </c>
      <c r="G1251" s="1" t="s">
        <v>6401</v>
      </c>
      <c r="H1251" s="5">
        <v>0.55385520894643903</v>
      </c>
      <c r="I1251" s="8">
        <v>-0.85241922445568397</v>
      </c>
    </row>
    <row r="1252" spans="1:9" x14ac:dyDescent="0.25">
      <c r="A1252" s="2" t="s">
        <v>2804</v>
      </c>
      <c r="B1252" s="23" t="s">
        <v>2805</v>
      </c>
      <c r="C1252" s="3">
        <v>2</v>
      </c>
      <c r="D1252" s="21">
        <v>81.5</v>
      </c>
      <c r="E1252" s="20">
        <v>150.9</v>
      </c>
      <c r="F1252" s="19">
        <v>83.6</v>
      </c>
      <c r="G1252" s="1" t="s">
        <v>6897</v>
      </c>
      <c r="H1252" s="5">
        <v>0.55400927766732933</v>
      </c>
      <c r="I1252" s="8">
        <v>-0.85201795844580064</v>
      </c>
    </row>
    <row r="1253" spans="1:9" x14ac:dyDescent="0.25">
      <c r="A1253" s="2" t="s">
        <v>3360</v>
      </c>
      <c r="B1253" s="23" t="s">
        <v>3361</v>
      </c>
      <c r="C1253" s="3">
        <v>2</v>
      </c>
      <c r="D1253" s="21">
        <v>19.600000000000001</v>
      </c>
      <c r="E1253" s="20">
        <v>35.9</v>
      </c>
      <c r="F1253" s="19">
        <v>19.899999999999999</v>
      </c>
      <c r="G1253" s="1" t="s">
        <v>7162</v>
      </c>
      <c r="H1253" s="5">
        <v>0.55431754874651806</v>
      </c>
      <c r="I1253" s="8">
        <v>-0.85121541327940264</v>
      </c>
    </row>
    <row r="1254" spans="1:9" x14ac:dyDescent="0.25">
      <c r="A1254" s="2" t="s">
        <v>1189</v>
      </c>
      <c r="B1254" s="23" t="s">
        <v>1190</v>
      </c>
      <c r="C1254" s="3">
        <v>2</v>
      </c>
      <c r="D1254" s="21">
        <v>266.2</v>
      </c>
      <c r="E1254" s="20">
        <v>385.3</v>
      </c>
      <c r="F1254" s="19">
        <v>213.6</v>
      </c>
      <c r="G1254" s="1" t="s">
        <v>6158</v>
      </c>
      <c r="H1254" s="5">
        <v>0.55437321567609654</v>
      </c>
      <c r="I1254" s="8">
        <v>-0.85107053897199614</v>
      </c>
    </row>
    <row r="1255" spans="1:9" x14ac:dyDescent="0.25">
      <c r="A1255" s="2" t="s">
        <v>2994</v>
      </c>
      <c r="B1255" s="23" t="s">
        <v>2995</v>
      </c>
      <c r="C1255" s="3">
        <v>2</v>
      </c>
      <c r="D1255" s="21">
        <v>112.7</v>
      </c>
      <c r="E1255" s="20">
        <v>187.4</v>
      </c>
      <c r="F1255" s="19">
        <v>103.9</v>
      </c>
      <c r="G1255" s="1" t="s">
        <v>6988</v>
      </c>
      <c r="H1255" s="5">
        <v>0.55442902881536826</v>
      </c>
      <c r="I1255" s="8">
        <v>-0.85092529875497491</v>
      </c>
    </row>
    <row r="1256" spans="1:9" x14ac:dyDescent="0.25">
      <c r="A1256" s="2" t="s">
        <v>4961</v>
      </c>
      <c r="B1256" s="23" t="s">
        <v>1623</v>
      </c>
      <c r="C1256" s="3">
        <v>2</v>
      </c>
      <c r="D1256" s="21">
        <v>70.5</v>
      </c>
      <c r="E1256" s="20">
        <v>113.8</v>
      </c>
      <c r="F1256" s="19">
        <v>63.1</v>
      </c>
      <c r="G1256" s="1" t="s">
        <v>7908</v>
      </c>
      <c r="H1256" s="5">
        <v>0.55448154657293502</v>
      </c>
      <c r="I1256" s="8">
        <v>-0.85078864732403281</v>
      </c>
    </row>
    <row r="1257" spans="1:9" x14ac:dyDescent="0.25">
      <c r="A1257" s="2" t="s">
        <v>837</v>
      </c>
      <c r="B1257" s="23" t="s">
        <v>838</v>
      </c>
      <c r="C1257" s="3">
        <v>2</v>
      </c>
      <c r="D1257" s="21">
        <v>650.70000000000005</v>
      </c>
      <c r="E1257" s="20">
        <v>1144.3</v>
      </c>
      <c r="F1257" s="19">
        <v>634.5</v>
      </c>
      <c r="G1257" s="1" t="s">
        <v>5997</v>
      </c>
      <c r="H1257" s="5">
        <v>0.55448745958227741</v>
      </c>
      <c r="I1257" s="8">
        <v>-0.85077326245897766</v>
      </c>
    </row>
    <row r="1258" spans="1:9" x14ac:dyDescent="0.25">
      <c r="A1258" s="2" t="s">
        <v>4495</v>
      </c>
      <c r="B1258" s="23" t="s">
        <v>4496</v>
      </c>
      <c r="C1258" s="3">
        <v>2</v>
      </c>
      <c r="D1258" s="21">
        <v>37.799999999999997</v>
      </c>
      <c r="E1258" s="20">
        <v>90.5</v>
      </c>
      <c r="F1258" s="19">
        <v>50.2</v>
      </c>
      <c r="G1258" s="1" t="s">
        <v>7688</v>
      </c>
      <c r="H1258" s="5">
        <v>0.55469613259668515</v>
      </c>
      <c r="I1258" s="8">
        <v>-0.85023042801979554</v>
      </c>
    </row>
    <row r="1259" spans="1:9" x14ac:dyDescent="0.25">
      <c r="A1259" s="2" t="s">
        <v>329</v>
      </c>
      <c r="B1259" s="23" t="s">
        <v>330</v>
      </c>
      <c r="C1259" s="3">
        <v>2</v>
      </c>
      <c r="D1259" s="21">
        <v>596.5</v>
      </c>
      <c r="E1259" s="20">
        <v>1484.9</v>
      </c>
      <c r="F1259" s="19">
        <v>823.7</v>
      </c>
      <c r="G1259" s="1" t="s">
        <v>5761</v>
      </c>
      <c r="H1259" s="5">
        <v>0.55471748939322518</v>
      </c>
      <c r="I1259" s="8">
        <v>-0.85017488274100916</v>
      </c>
    </row>
    <row r="1260" spans="1:9" x14ac:dyDescent="0.25">
      <c r="A1260" s="2" t="s">
        <v>4113</v>
      </c>
      <c r="B1260" s="23" t="s">
        <v>4114</v>
      </c>
      <c r="C1260" s="3">
        <v>2</v>
      </c>
      <c r="D1260" s="21">
        <v>20.399999999999999</v>
      </c>
      <c r="E1260" s="20">
        <v>36.200000000000003</v>
      </c>
      <c r="F1260" s="19">
        <v>20.100000000000001</v>
      </c>
      <c r="G1260" s="1" t="s">
        <v>7513</v>
      </c>
      <c r="H1260" s="5">
        <v>0.55524861878453036</v>
      </c>
      <c r="I1260" s="8">
        <v>-0.84879419590427696</v>
      </c>
    </row>
    <row r="1261" spans="1:9" x14ac:dyDescent="0.25">
      <c r="A1261" s="2" t="s">
        <v>3917</v>
      </c>
      <c r="B1261" s="23" t="s">
        <v>3918</v>
      </c>
      <c r="C1261" s="3">
        <v>2</v>
      </c>
      <c r="D1261" s="21">
        <v>23</v>
      </c>
      <c r="E1261" s="20">
        <v>54.2</v>
      </c>
      <c r="F1261" s="19">
        <v>30.1</v>
      </c>
      <c r="G1261" s="1" t="s">
        <v>7419</v>
      </c>
      <c r="H1261" s="5">
        <v>0.55535055350553508</v>
      </c>
      <c r="I1261" s="8">
        <v>-0.8485293645941695</v>
      </c>
    </row>
    <row r="1262" spans="1:9" x14ac:dyDescent="0.25">
      <c r="A1262" s="2" t="s">
        <v>461</v>
      </c>
      <c r="B1262" s="23" t="s">
        <v>462</v>
      </c>
      <c r="C1262" s="3">
        <v>2</v>
      </c>
      <c r="D1262" s="21">
        <v>505.7</v>
      </c>
      <c r="E1262" s="20">
        <v>1631.3</v>
      </c>
      <c r="F1262" s="19">
        <v>906.2</v>
      </c>
      <c r="G1262" s="1" t="s">
        <v>5821</v>
      </c>
      <c r="H1262" s="5">
        <v>0.55550787715319072</v>
      </c>
      <c r="I1262" s="8">
        <v>-0.84812072557853868</v>
      </c>
    </row>
    <row r="1263" spans="1:9" x14ac:dyDescent="0.25">
      <c r="A1263" s="2" t="s">
        <v>2904</v>
      </c>
      <c r="B1263" s="23" t="s">
        <v>2905</v>
      </c>
      <c r="C1263" s="3">
        <v>2</v>
      </c>
      <c r="D1263" s="21">
        <v>15.7</v>
      </c>
      <c r="E1263" s="20">
        <v>18</v>
      </c>
      <c r="F1263" s="19">
        <v>10</v>
      </c>
      <c r="G1263" s="1" t="s">
        <v>5609</v>
      </c>
      <c r="H1263" s="5">
        <v>0.55555555555555558</v>
      </c>
      <c r="I1263" s="8">
        <v>-0.84799690655494997</v>
      </c>
    </row>
    <row r="1264" spans="1:9" x14ac:dyDescent="0.25">
      <c r="A1264" s="2" t="s">
        <v>1125</v>
      </c>
      <c r="B1264" s="23" t="s">
        <v>1126</v>
      </c>
      <c r="C1264" s="3">
        <v>1</v>
      </c>
      <c r="D1264" s="21">
        <v>374.4</v>
      </c>
      <c r="E1264" s="20">
        <v>778.4</v>
      </c>
      <c r="F1264" s="19">
        <v>432.5</v>
      </c>
      <c r="G1264" s="1" t="s">
        <v>6130</v>
      </c>
      <c r="H1264" s="5">
        <v>0.55562692702980476</v>
      </c>
      <c r="I1264" s="8">
        <v>-0.84781157736966217</v>
      </c>
    </row>
    <row r="1265" spans="1:9" x14ac:dyDescent="0.25">
      <c r="A1265" s="2" t="s">
        <v>917</v>
      </c>
      <c r="B1265" s="23" t="s">
        <v>918</v>
      </c>
      <c r="C1265" s="3">
        <v>2</v>
      </c>
      <c r="D1265" s="21">
        <v>279.7</v>
      </c>
      <c r="E1265" s="20">
        <v>542.79999999999995</v>
      </c>
      <c r="F1265" s="19">
        <v>301.60000000000002</v>
      </c>
      <c r="G1265" s="1" t="s">
        <v>6034</v>
      </c>
      <c r="H1265" s="5">
        <v>0.55563743551952849</v>
      </c>
      <c r="I1265" s="8">
        <v>-0.84778429215018958</v>
      </c>
    </row>
    <row r="1266" spans="1:9" x14ac:dyDescent="0.25">
      <c r="A1266" s="2" t="s">
        <v>3034</v>
      </c>
      <c r="B1266" s="23" t="s">
        <v>3035</v>
      </c>
      <c r="C1266" s="3">
        <v>2</v>
      </c>
      <c r="D1266" s="21">
        <v>27.4</v>
      </c>
      <c r="E1266" s="20">
        <v>47.5</v>
      </c>
      <c r="F1266" s="19">
        <v>26.4</v>
      </c>
      <c r="G1266" s="1" t="s">
        <v>7007</v>
      </c>
      <c r="H1266" s="5">
        <v>0.5557894736842105</v>
      </c>
      <c r="I1266" s="8">
        <v>-0.84738958385985685</v>
      </c>
    </row>
    <row r="1267" spans="1:9" x14ac:dyDescent="0.25">
      <c r="A1267" s="2" t="s">
        <v>5543</v>
      </c>
      <c r="B1267" s="23" t="s">
        <v>5544</v>
      </c>
      <c r="C1267" s="3">
        <v>1</v>
      </c>
      <c r="D1267" s="21">
        <v>21.9</v>
      </c>
      <c r="E1267" s="20">
        <v>43</v>
      </c>
      <c r="F1267" s="19">
        <v>23.9</v>
      </c>
      <c r="G1267" s="1" t="s">
        <v>8179</v>
      </c>
      <c r="H1267" s="5">
        <v>0.55581395348837204</v>
      </c>
      <c r="I1267" s="8">
        <v>-0.84732604160871183</v>
      </c>
    </row>
    <row r="1268" spans="1:9" x14ac:dyDescent="0.25">
      <c r="A1268" s="2" t="s">
        <v>5093</v>
      </c>
      <c r="B1268" s="23" t="s">
        <v>5094</v>
      </c>
      <c r="C1268" s="3">
        <v>1</v>
      </c>
      <c r="D1268" s="21">
        <v>24.9</v>
      </c>
      <c r="E1268" s="20">
        <v>28.6</v>
      </c>
      <c r="F1268" s="19">
        <v>15.9</v>
      </c>
      <c r="G1268" s="1" t="s">
        <v>7970</v>
      </c>
      <c r="H1268" s="5">
        <v>0.55594405594405594</v>
      </c>
      <c r="I1268" s="8">
        <v>-0.8469883814940341</v>
      </c>
    </row>
    <row r="1269" spans="1:9" x14ac:dyDescent="0.25">
      <c r="A1269" s="2" t="s">
        <v>2680</v>
      </c>
      <c r="B1269" s="23" t="s">
        <v>2681</v>
      </c>
      <c r="C1269" s="3">
        <v>2</v>
      </c>
      <c r="D1269" s="21">
        <v>25.9</v>
      </c>
      <c r="E1269" s="20">
        <v>57</v>
      </c>
      <c r="F1269" s="19">
        <v>31.7</v>
      </c>
      <c r="G1269" s="1" t="s">
        <v>6839</v>
      </c>
      <c r="H1269" s="5">
        <v>0.55614035087719293</v>
      </c>
      <c r="I1269" s="8">
        <v>-0.84647907891269691</v>
      </c>
    </row>
    <row r="1270" spans="1:9" x14ac:dyDescent="0.25">
      <c r="A1270" s="2" t="s">
        <v>5133</v>
      </c>
      <c r="B1270" s="23" t="s">
        <v>5134</v>
      </c>
      <c r="C1270" s="3">
        <v>1</v>
      </c>
      <c r="D1270" s="21">
        <v>57.4</v>
      </c>
      <c r="E1270" s="20">
        <v>73</v>
      </c>
      <c r="F1270" s="19">
        <v>40.6</v>
      </c>
      <c r="G1270" s="1" t="s">
        <v>7988</v>
      </c>
      <c r="H1270" s="5">
        <v>0.55616438356164388</v>
      </c>
      <c r="I1270" s="8">
        <v>-0.84641673658220329</v>
      </c>
    </row>
    <row r="1271" spans="1:9" x14ac:dyDescent="0.25">
      <c r="A1271" s="2" t="s">
        <v>2129</v>
      </c>
      <c r="B1271" s="23" t="s">
        <v>2130</v>
      </c>
      <c r="C1271" s="3">
        <v>1</v>
      </c>
      <c r="D1271" s="21">
        <v>128.1</v>
      </c>
      <c r="E1271" s="20">
        <v>233.9</v>
      </c>
      <c r="F1271" s="19">
        <v>130.1</v>
      </c>
      <c r="G1271" s="1" t="s">
        <v>6585</v>
      </c>
      <c r="H1271" s="5">
        <v>0.55622060709705001</v>
      </c>
      <c r="I1271" s="8">
        <v>-0.84627089963463231</v>
      </c>
    </row>
    <row r="1272" spans="1:9" x14ac:dyDescent="0.25">
      <c r="A1272" s="2" t="s">
        <v>2223</v>
      </c>
      <c r="B1272" s="23" t="s">
        <v>2224</v>
      </c>
      <c r="C1272" s="3">
        <v>2</v>
      </c>
      <c r="D1272" s="21">
        <v>93.1</v>
      </c>
      <c r="E1272" s="20">
        <v>113.8</v>
      </c>
      <c r="F1272" s="19">
        <v>63.3</v>
      </c>
      <c r="G1272" s="1" t="s">
        <v>5609</v>
      </c>
      <c r="H1272" s="5">
        <v>0.55623901581722324</v>
      </c>
      <c r="I1272" s="8">
        <v>-0.84622315287824046</v>
      </c>
    </row>
    <row r="1273" spans="1:9" x14ac:dyDescent="0.25">
      <c r="A1273" s="2" t="s">
        <v>5441</v>
      </c>
      <c r="B1273" s="23" t="s">
        <v>5442</v>
      </c>
      <c r="C1273" s="3">
        <v>2</v>
      </c>
      <c r="D1273" s="21">
        <v>60.1</v>
      </c>
      <c r="E1273" s="20">
        <v>96</v>
      </c>
      <c r="F1273" s="19">
        <v>53.4</v>
      </c>
      <c r="G1273" s="1" t="s">
        <v>8132</v>
      </c>
      <c r="H1273" s="5">
        <v>0.55625000000000002</v>
      </c>
      <c r="I1273" s="8">
        <v>-0.84619466392096465</v>
      </c>
    </row>
    <row r="1274" spans="1:9" x14ac:dyDescent="0.25">
      <c r="A1274" s="2" t="s">
        <v>5531</v>
      </c>
      <c r="B1274" s="23" t="s">
        <v>5532</v>
      </c>
      <c r="C1274" s="3">
        <v>1</v>
      </c>
      <c r="D1274" s="21">
        <v>23.7</v>
      </c>
      <c r="E1274" s="20">
        <v>23</v>
      </c>
      <c r="F1274" s="19">
        <v>12.8</v>
      </c>
      <c r="G1274" s="1" t="s">
        <v>8174</v>
      </c>
      <c r="H1274" s="5">
        <v>0.55652173913043479</v>
      </c>
      <c r="I1274" s="8">
        <v>-0.84549005094437524</v>
      </c>
    </row>
    <row r="1275" spans="1:9" x14ac:dyDescent="0.25">
      <c r="A1275" s="2" t="s">
        <v>4245</v>
      </c>
      <c r="B1275" s="23" t="s">
        <v>4246</v>
      </c>
      <c r="C1275" s="3">
        <v>2</v>
      </c>
      <c r="D1275" s="21">
        <v>23.6</v>
      </c>
      <c r="E1275" s="20">
        <v>33.6</v>
      </c>
      <c r="F1275" s="19">
        <v>18.7</v>
      </c>
      <c r="G1275" s="1" t="s">
        <v>7576</v>
      </c>
      <c r="H1275" s="5">
        <v>0.55654761904761896</v>
      </c>
      <c r="I1275" s="8">
        <v>-0.84542296289112384</v>
      </c>
    </row>
    <row r="1276" spans="1:9" x14ac:dyDescent="0.25">
      <c r="A1276" s="2" t="s">
        <v>2017</v>
      </c>
      <c r="B1276" s="23" t="s">
        <v>2018</v>
      </c>
      <c r="C1276" s="3">
        <v>1</v>
      </c>
      <c r="D1276" s="21">
        <v>106.4</v>
      </c>
      <c r="E1276" s="20">
        <v>138.69999999999999</v>
      </c>
      <c r="F1276" s="19">
        <v>77.2</v>
      </c>
      <c r="G1276" s="1" t="s">
        <v>6532</v>
      </c>
      <c r="H1276" s="5">
        <v>0.55659697188175927</v>
      </c>
      <c r="I1276" s="8">
        <v>-0.84529503505552206</v>
      </c>
    </row>
    <row r="1277" spans="1:9" x14ac:dyDescent="0.25">
      <c r="A1277" s="2" t="s">
        <v>4179</v>
      </c>
      <c r="B1277" s="23" t="s">
        <v>4180</v>
      </c>
      <c r="C1277" s="3">
        <v>2</v>
      </c>
      <c r="D1277" s="21">
        <v>58.5</v>
      </c>
      <c r="E1277" s="20">
        <v>84.6</v>
      </c>
      <c r="F1277" s="19">
        <v>47.1</v>
      </c>
      <c r="G1277" s="1" t="s">
        <v>7546</v>
      </c>
      <c r="H1277" s="5">
        <v>0.55673758865248235</v>
      </c>
      <c r="I1277" s="8">
        <v>-0.84493060350716631</v>
      </c>
    </row>
    <row r="1278" spans="1:9" x14ac:dyDescent="0.25">
      <c r="A1278" s="2" t="s">
        <v>1493</v>
      </c>
      <c r="B1278" s="23" t="s">
        <v>1494</v>
      </c>
      <c r="C1278" s="3">
        <v>2</v>
      </c>
      <c r="D1278" s="21">
        <v>123.9</v>
      </c>
      <c r="E1278" s="20">
        <v>281</v>
      </c>
      <c r="F1278" s="19">
        <v>156.5</v>
      </c>
      <c r="G1278" s="1" t="s">
        <v>6290</v>
      </c>
      <c r="H1278" s="5">
        <v>0.55693950177935947</v>
      </c>
      <c r="I1278" s="8">
        <v>-0.84440747328830768</v>
      </c>
    </row>
    <row r="1279" spans="1:9" x14ac:dyDescent="0.25">
      <c r="A1279" s="2" t="s">
        <v>4073</v>
      </c>
      <c r="B1279" s="23" t="s">
        <v>4074</v>
      </c>
      <c r="C1279" s="3">
        <v>1</v>
      </c>
      <c r="D1279" s="21">
        <v>30.1</v>
      </c>
      <c r="E1279" s="20">
        <v>46.3</v>
      </c>
      <c r="F1279" s="19">
        <v>25.8</v>
      </c>
      <c r="G1279" s="1" t="s">
        <v>7494</v>
      </c>
      <c r="H1279" s="5">
        <v>0.55723542116630675</v>
      </c>
      <c r="I1279" s="8">
        <v>-0.84364112783698209</v>
      </c>
    </row>
    <row r="1280" spans="1:9" x14ac:dyDescent="0.25">
      <c r="A1280" s="2" t="s">
        <v>2161</v>
      </c>
      <c r="B1280" s="23" t="s">
        <v>2162</v>
      </c>
      <c r="C1280" s="3">
        <v>2</v>
      </c>
      <c r="D1280" s="21">
        <v>122.9</v>
      </c>
      <c r="E1280" s="20">
        <v>289.60000000000002</v>
      </c>
      <c r="F1280" s="19">
        <v>161.5</v>
      </c>
      <c r="G1280" s="1" t="s">
        <v>6600</v>
      </c>
      <c r="H1280" s="5">
        <v>0.55766574585635353</v>
      </c>
      <c r="I1280" s="8">
        <v>-0.84252743750191827</v>
      </c>
    </row>
    <row r="1281" spans="1:9" x14ac:dyDescent="0.25">
      <c r="A1281" s="2" t="s">
        <v>2498</v>
      </c>
      <c r="B1281" s="23" t="s">
        <v>2499</v>
      </c>
      <c r="C1281" s="3">
        <v>2</v>
      </c>
      <c r="D1281" s="21">
        <v>41.1</v>
      </c>
      <c r="E1281" s="20">
        <v>57</v>
      </c>
      <c r="F1281" s="19">
        <v>31.8</v>
      </c>
      <c r="G1281" s="1" t="s">
        <v>6754</v>
      </c>
      <c r="H1281" s="5">
        <v>0.55789473684210522</v>
      </c>
      <c r="I1281" s="8">
        <v>-0.84193515376774875</v>
      </c>
    </row>
    <row r="1282" spans="1:9" x14ac:dyDescent="0.25">
      <c r="A1282" s="2" t="s">
        <v>5078</v>
      </c>
      <c r="B1282" s="23" t="s">
        <v>5079</v>
      </c>
      <c r="C1282" s="3">
        <v>1</v>
      </c>
      <c r="D1282" s="21">
        <v>30.1</v>
      </c>
      <c r="E1282" s="20">
        <v>38.700000000000003</v>
      </c>
      <c r="F1282" s="19">
        <v>21.6</v>
      </c>
      <c r="G1282" s="1" t="s">
        <v>7964</v>
      </c>
      <c r="H1282" s="5">
        <v>0.55813953488372092</v>
      </c>
      <c r="I1282" s="8">
        <v>-0.84130225398094183</v>
      </c>
    </row>
    <row r="1283" spans="1:9" x14ac:dyDescent="0.25">
      <c r="A1283" s="2" t="s">
        <v>609</v>
      </c>
      <c r="B1283" s="23" t="s">
        <v>610</v>
      </c>
      <c r="C1283" s="3">
        <v>2</v>
      </c>
      <c r="D1283" s="21">
        <v>267.2</v>
      </c>
      <c r="E1283" s="20">
        <v>733.3</v>
      </c>
      <c r="F1283" s="19">
        <v>409.5</v>
      </c>
      <c r="G1283" s="1" t="s">
        <v>5890</v>
      </c>
      <c r="H1283" s="5">
        <v>0.55843447429428617</v>
      </c>
      <c r="I1283" s="8">
        <v>-0.84054008751211129</v>
      </c>
    </row>
    <row r="1284" spans="1:9" x14ac:dyDescent="0.25">
      <c r="A1284" s="2" t="s">
        <v>5270</v>
      </c>
      <c r="B1284" s="23" t="s">
        <v>5271</v>
      </c>
      <c r="C1284" s="3">
        <v>2</v>
      </c>
      <c r="D1284" s="21">
        <v>21.8</v>
      </c>
      <c r="E1284" s="20">
        <v>34.200000000000003</v>
      </c>
      <c r="F1284" s="19">
        <v>19.100000000000001</v>
      </c>
      <c r="G1284" s="1" t="s">
        <v>8051</v>
      </c>
      <c r="H1284" s="5">
        <v>0.55847953216374269</v>
      </c>
      <c r="I1284" s="8">
        <v>-0.84042368685014923</v>
      </c>
    </row>
    <row r="1285" spans="1:9" x14ac:dyDescent="0.25">
      <c r="A1285" s="2" t="s">
        <v>2317</v>
      </c>
      <c r="B1285" s="23" t="s">
        <v>2318</v>
      </c>
      <c r="C1285" s="3">
        <v>1</v>
      </c>
      <c r="D1285" s="21">
        <v>29.8</v>
      </c>
      <c r="E1285" s="20">
        <v>48.7</v>
      </c>
      <c r="F1285" s="19">
        <v>27.2</v>
      </c>
      <c r="G1285" s="1" t="s">
        <v>6671</v>
      </c>
      <c r="H1285" s="5">
        <v>0.55852156057494862</v>
      </c>
      <c r="I1285" s="8">
        <v>-0.84031512083200288</v>
      </c>
    </row>
    <row r="1286" spans="1:9" x14ac:dyDescent="0.25">
      <c r="A1286" s="2" t="s">
        <v>701</v>
      </c>
      <c r="B1286" s="23" t="s">
        <v>702</v>
      </c>
      <c r="C1286" s="3">
        <v>2</v>
      </c>
      <c r="D1286" s="21">
        <v>174.3</v>
      </c>
      <c r="E1286" s="20">
        <v>369.3</v>
      </c>
      <c r="F1286" s="19">
        <v>206.3</v>
      </c>
      <c r="G1286" s="1" t="s">
        <v>5934</v>
      </c>
      <c r="H1286" s="5">
        <v>0.55862442458705663</v>
      </c>
      <c r="I1286" s="8">
        <v>-0.84004944131912884</v>
      </c>
    </row>
    <row r="1287" spans="1:9" x14ac:dyDescent="0.25">
      <c r="A1287" s="2" t="s">
        <v>5161</v>
      </c>
      <c r="B1287" s="23" t="s">
        <v>5162</v>
      </c>
      <c r="C1287" s="3">
        <v>2</v>
      </c>
      <c r="D1287" s="21">
        <v>74.400000000000006</v>
      </c>
      <c r="E1287" s="20">
        <v>191</v>
      </c>
      <c r="F1287" s="19">
        <v>106.7</v>
      </c>
      <c r="G1287" s="1" t="s">
        <v>8002</v>
      </c>
      <c r="H1287" s="5">
        <v>0.55863874345549736</v>
      </c>
      <c r="I1287" s="8">
        <v>-0.84001246209868607</v>
      </c>
    </row>
    <row r="1288" spans="1:9" x14ac:dyDescent="0.25">
      <c r="A1288" s="2" t="s">
        <v>2127</v>
      </c>
      <c r="B1288" s="23" t="s">
        <v>2128</v>
      </c>
      <c r="C1288" s="3">
        <v>1</v>
      </c>
      <c r="D1288" s="21">
        <v>112.7</v>
      </c>
      <c r="E1288" s="20">
        <v>203.7</v>
      </c>
      <c r="F1288" s="19">
        <v>113.8</v>
      </c>
      <c r="G1288" s="1" t="s">
        <v>6584</v>
      </c>
      <c r="H1288" s="5">
        <v>0.55866470299459992</v>
      </c>
      <c r="I1288" s="8">
        <v>-0.83994542265930605</v>
      </c>
    </row>
    <row r="1289" spans="1:9" x14ac:dyDescent="0.25">
      <c r="A1289" s="2" t="s">
        <v>3512</v>
      </c>
      <c r="B1289" s="23" t="s">
        <v>3513</v>
      </c>
      <c r="C1289" s="3">
        <v>2</v>
      </c>
      <c r="D1289" s="21">
        <v>30</v>
      </c>
      <c r="E1289" s="20">
        <v>61.2</v>
      </c>
      <c r="F1289" s="19">
        <v>34.200000000000003</v>
      </c>
      <c r="G1289" s="1" t="s">
        <v>7234</v>
      </c>
      <c r="H1289" s="5">
        <v>0.55882352941176472</v>
      </c>
      <c r="I1289" s="8">
        <v>-0.83953532780675388</v>
      </c>
    </row>
    <row r="1290" spans="1:9" x14ac:dyDescent="0.25">
      <c r="A1290" s="2" t="s">
        <v>2884</v>
      </c>
      <c r="B1290" s="23" t="s">
        <v>2885</v>
      </c>
      <c r="C1290" s="3">
        <v>1</v>
      </c>
      <c r="D1290" s="21">
        <v>101.8</v>
      </c>
      <c r="E1290" s="20">
        <v>115.4</v>
      </c>
      <c r="F1290" s="19">
        <v>64.5</v>
      </c>
      <c r="G1290" s="1" t="s">
        <v>6935</v>
      </c>
      <c r="H1290" s="5">
        <v>0.55892547660311953</v>
      </c>
      <c r="I1290" s="8">
        <v>-0.83927215833486624</v>
      </c>
    </row>
    <row r="1291" spans="1:9" x14ac:dyDescent="0.25">
      <c r="A1291" s="2" t="s">
        <v>1361</v>
      </c>
      <c r="B1291" s="23" t="s">
        <v>1362</v>
      </c>
      <c r="C1291" s="3">
        <v>2</v>
      </c>
      <c r="D1291" s="21">
        <v>198.7</v>
      </c>
      <c r="E1291" s="20">
        <v>333.6</v>
      </c>
      <c r="F1291" s="19">
        <v>186.5</v>
      </c>
      <c r="G1291" s="1" t="s">
        <v>5609</v>
      </c>
      <c r="H1291" s="5">
        <v>0.55905275779376495</v>
      </c>
      <c r="I1291" s="8">
        <v>-0.83894365830206352</v>
      </c>
    </row>
    <row r="1292" spans="1:9" x14ac:dyDescent="0.25">
      <c r="A1292" s="2" t="s">
        <v>4834</v>
      </c>
      <c r="B1292" s="23" t="s">
        <v>4835</v>
      </c>
      <c r="C1292" s="3">
        <v>1</v>
      </c>
      <c r="D1292" s="21">
        <v>22.1</v>
      </c>
      <c r="E1292" s="20">
        <v>36.299999999999997</v>
      </c>
      <c r="F1292" s="19">
        <v>20.3</v>
      </c>
      <c r="G1292" s="1" t="s">
        <v>7844</v>
      </c>
      <c r="H1292" s="5">
        <v>0.55922865013774115</v>
      </c>
      <c r="I1292" s="8">
        <v>-0.83848982081057433</v>
      </c>
    </row>
    <row r="1293" spans="1:9" x14ac:dyDescent="0.25">
      <c r="A1293" s="2" t="s">
        <v>1139</v>
      </c>
      <c r="B1293" s="23" t="s">
        <v>1140</v>
      </c>
      <c r="C1293" s="3">
        <v>2</v>
      </c>
      <c r="D1293" s="21">
        <v>161.1</v>
      </c>
      <c r="E1293" s="20">
        <v>199.9</v>
      </c>
      <c r="F1293" s="19">
        <v>111.8</v>
      </c>
      <c r="G1293" s="1" t="s">
        <v>6136</v>
      </c>
      <c r="H1293" s="5">
        <v>0.55927963981990991</v>
      </c>
      <c r="I1293" s="8">
        <v>-0.83835828390143763</v>
      </c>
    </row>
    <row r="1294" spans="1:9" x14ac:dyDescent="0.25">
      <c r="A1294" s="2" t="s">
        <v>2746</v>
      </c>
      <c r="B1294" s="23" t="s">
        <v>2747</v>
      </c>
      <c r="C1294" s="3">
        <v>2</v>
      </c>
      <c r="D1294" s="21">
        <v>87.7</v>
      </c>
      <c r="E1294" s="20">
        <v>145.9</v>
      </c>
      <c r="F1294" s="19">
        <v>81.599999999999994</v>
      </c>
      <c r="G1294" s="1" t="s">
        <v>6870</v>
      </c>
      <c r="H1294" s="5">
        <v>0.55928718300205615</v>
      </c>
      <c r="I1294" s="8">
        <v>-0.83833882594639542</v>
      </c>
    </row>
    <row r="1295" spans="1:9" x14ac:dyDescent="0.25">
      <c r="A1295" s="2" t="s">
        <v>4988</v>
      </c>
      <c r="B1295" s="23" t="s">
        <v>4989</v>
      </c>
      <c r="C1295" s="3">
        <v>1</v>
      </c>
      <c r="D1295" s="21">
        <v>32</v>
      </c>
      <c r="E1295" s="20">
        <v>55.6</v>
      </c>
      <c r="F1295" s="19">
        <v>31.1</v>
      </c>
      <c r="G1295" s="1" t="s">
        <v>7922</v>
      </c>
      <c r="H1295" s="5">
        <v>0.55935251798561147</v>
      </c>
      <c r="I1295" s="8">
        <v>-0.83817030259290504</v>
      </c>
    </row>
    <row r="1296" spans="1:9" x14ac:dyDescent="0.25">
      <c r="A1296" s="2" t="s">
        <v>3454</v>
      </c>
      <c r="B1296" s="23" t="s">
        <v>3455</v>
      </c>
      <c r="C1296" s="3">
        <v>2</v>
      </c>
      <c r="D1296" s="21">
        <v>10.8</v>
      </c>
      <c r="E1296" s="20">
        <v>25.2</v>
      </c>
      <c r="F1296" s="19">
        <v>14.1</v>
      </c>
      <c r="G1296" s="1" t="s">
        <v>7206</v>
      </c>
      <c r="H1296" s="5">
        <v>0.55952380952380953</v>
      </c>
      <c r="I1296" s="8">
        <v>-0.83772857110112298</v>
      </c>
    </row>
    <row r="1297" spans="1:9" x14ac:dyDescent="0.25">
      <c r="A1297" s="2" t="s">
        <v>2554</v>
      </c>
      <c r="B1297" s="23" t="s">
        <v>2555</v>
      </c>
      <c r="C1297" s="3">
        <v>2</v>
      </c>
      <c r="D1297" s="21">
        <v>125.3</v>
      </c>
      <c r="E1297" s="20">
        <v>352.4</v>
      </c>
      <c r="F1297" s="19">
        <v>197.2</v>
      </c>
      <c r="G1297" s="1" t="s">
        <v>6779</v>
      </c>
      <c r="H1297" s="5">
        <v>0.55959137343927357</v>
      </c>
      <c r="I1297" s="8">
        <v>-0.83755437254250209</v>
      </c>
    </row>
    <row r="1298" spans="1:9" x14ac:dyDescent="0.25">
      <c r="A1298" s="2" t="s">
        <v>3708</v>
      </c>
      <c r="B1298" s="23" t="s">
        <v>3709</v>
      </c>
      <c r="C1298" s="3">
        <v>2</v>
      </c>
      <c r="D1298" s="21">
        <v>75.400000000000006</v>
      </c>
      <c r="E1298" s="20">
        <v>134.19999999999999</v>
      </c>
      <c r="F1298" s="19">
        <v>75.099999999999994</v>
      </c>
      <c r="G1298" s="1" t="s">
        <v>7325</v>
      </c>
      <c r="H1298" s="5">
        <v>0.55961251862891204</v>
      </c>
      <c r="I1298" s="8">
        <v>-0.83749985868591192</v>
      </c>
    </row>
    <row r="1299" spans="1:9" x14ac:dyDescent="0.25">
      <c r="A1299" s="2" t="s">
        <v>3797</v>
      </c>
      <c r="B1299" s="23" t="s">
        <v>3798</v>
      </c>
      <c r="C1299" s="3">
        <v>2</v>
      </c>
      <c r="D1299" s="21">
        <v>37.5</v>
      </c>
      <c r="E1299" s="20">
        <v>122.4</v>
      </c>
      <c r="F1299" s="19">
        <v>68.5</v>
      </c>
      <c r="G1299" s="1" t="s">
        <v>7363</v>
      </c>
      <c r="H1299" s="5">
        <v>0.559640522875817</v>
      </c>
      <c r="I1299" s="8">
        <v>-0.83742766484476272</v>
      </c>
    </row>
    <row r="1300" spans="1:9" x14ac:dyDescent="0.25">
      <c r="A1300" s="2" t="s">
        <v>167</v>
      </c>
      <c r="B1300" s="23" t="s">
        <v>168</v>
      </c>
      <c r="C1300" s="3">
        <v>2</v>
      </c>
      <c r="D1300" s="21">
        <v>1810.2</v>
      </c>
      <c r="E1300" s="20">
        <v>2681.3</v>
      </c>
      <c r="F1300" s="19">
        <v>1501.4</v>
      </c>
      <c r="G1300" s="1" t="s">
        <v>5687</v>
      </c>
      <c r="H1300" s="5">
        <v>0.55995226196248093</v>
      </c>
      <c r="I1300" s="8">
        <v>-0.83662425765583737</v>
      </c>
    </row>
    <row r="1301" spans="1:9" x14ac:dyDescent="0.25">
      <c r="A1301" s="2" t="s">
        <v>3829</v>
      </c>
      <c r="B1301" s="23" t="s">
        <v>3830</v>
      </c>
      <c r="C1301" s="3">
        <v>2</v>
      </c>
      <c r="D1301" s="21">
        <v>50</v>
      </c>
      <c r="E1301" s="20">
        <v>78.2</v>
      </c>
      <c r="F1301" s="19">
        <v>43.8</v>
      </c>
      <c r="G1301" s="1" t="s">
        <v>7377</v>
      </c>
      <c r="H1301" s="5">
        <v>0.56010230179028131</v>
      </c>
      <c r="I1301" s="8">
        <v>-0.83623773770617893</v>
      </c>
    </row>
    <row r="1302" spans="1:9" x14ac:dyDescent="0.25">
      <c r="A1302" s="2" t="s">
        <v>4457</v>
      </c>
      <c r="B1302" s="23" t="s">
        <v>4458</v>
      </c>
      <c r="C1302" s="3">
        <v>2</v>
      </c>
      <c r="D1302" s="21">
        <v>9.6</v>
      </c>
      <c r="E1302" s="20">
        <v>24.8</v>
      </c>
      <c r="F1302" s="19">
        <v>13.9</v>
      </c>
      <c r="G1302" s="1" t="s">
        <v>7669</v>
      </c>
      <c r="H1302" s="5">
        <v>0.56048387096774188</v>
      </c>
      <c r="I1302" s="8">
        <v>-0.83525523766336796</v>
      </c>
    </row>
    <row r="1303" spans="1:9" x14ac:dyDescent="0.25">
      <c r="A1303" s="2" t="s">
        <v>2328</v>
      </c>
      <c r="B1303" s="23" t="s">
        <v>2329</v>
      </c>
      <c r="C1303" s="3">
        <v>2</v>
      </c>
      <c r="D1303" s="21">
        <v>77.099999999999994</v>
      </c>
      <c r="E1303" s="20">
        <v>112.4</v>
      </c>
      <c r="F1303" s="19">
        <v>63</v>
      </c>
      <c r="G1303" s="1" t="s">
        <v>6675</v>
      </c>
      <c r="H1303" s="5">
        <v>0.56049822064056931</v>
      </c>
      <c r="I1303" s="8">
        <v>-0.83521830183364754</v>
      </c>
    </row>
    <row r="1304" spans="1:9" x14ac:dyDescent="0.25">
      <c r="A1304" s="2" t="s">
        <v>2324</v>
      </c>
      <c r="B1304" s="23" t="s">
        <v>2325</v>
      </c>
      <c r="C1304" s="3">
        <v>2</v>
      </c>
      <c r="D1304" s="21">
        <v>12</v>
      </c>
      <c r="E1304" s="20">
        <v>23.9</v>
      </c>
      <c r="F1304" s="19">
        <v>13.4</v>
      </c>
      <c r="G1304" s="1" t="s">
        <v>5609</v>
      </c>
      <c r="H1304" s="5">
        <v>0.56066945606694563</v>
      </c>
      <c r="I1304" s="8">
        <v>-0.83477761752297608</v>
      </c>
    </row>
    <row r="1305" spans="1:9" x14ac:dyDescent="0.25">
      <c r="A1305" s="2" t="s">
        <v>2093</v>
      </c>
      <c r="B1305" s="23" t="s">
        <v>2094</v>
      </c>
      <c r="C1305" s="3">
        <v>2</v>
      </c>
      <c r="D1305" s="21">
        <v>186</v>
      </c>
      <c r="E1305" s="20">
        <v>284.39999999999998</v>
      </c>
      <c r="F1305" s="19">
        <v>159.5</v>
      </c>
      <c r="G1305" s="1" t="s">
        <v>6568</v>
      </c>
      <c r="H1305" s="5">
        <v>0.5608298171589311</v>
      </c>
      <c r="I1305" s="8">
        <v>-0.83436504096718356</v>
      </c>
    </row>
    <row r="1306" spans="1:9" x14ac:dyDescent="0.25">
      <c r="A1306" s="2" t="s">
        <v>3396</v>
      </c>
      <c r="B1306" s="23" t="s">
        <v>3397</v>
      </c>
      <c r="C1306" s="3">
        <v>2</v>
      </c>
      <c r="D1306" s="21">
        <v>38.299999999999997</v>
      </c>
      <c r="E1306" s="20">
        <v>64.5</v>
      </c>
      <c r="F1306" s="19">
        <v>36.200000000000003</v>
      </c>
      <c r="G1306" s="1" t="s">
        <v>5609</v>
      </c>
      <c r="H1306" s="5">
        <v>0.5612403100775194</v>
      </c>
      <c r="I1306" s="8">
        <v>-0.83330946322741117</v>
      </c>
    </row>
    <row r="1307" spans="1:9" x14ac:dyDescent="0.25">
      <c r="A1307" s="2" t="s">
        <v>1475</v>
      </c>
      <c r="B1307" s="23" t="s">
        <v>1476</v>
      </c>
      <c r="C1307" s="3">
        <v>2</v>
      </c>
      <c r="D1307" s="21">
        <v>21.7</v>
      </c>
      <c r="E1307" s="20">
        <v>76.599999999999994</v>
      </c>
      <c r="F1307" s="19">
        <v>43</v>
      </c>
      <c r="G1307" s="1" t="s">
        <v>6284</v>
      </c>
      <c r="H1307" s="5">
        <v>0.56135770234986948</v>
      </c>
      <c r="I1307" s="8">
        <v>-0.83300773233549674</v>
      </c>
    </row>
    <row r="1308" spans="1:9" x14ac:dyDescent="0.25">
      <c r="A1308" s="2" t="s">
        <v>2704</v>
      </c>
      <c r="B1308" s="23" t="s">
        <v>2705</v>
      </c>
      <c r="C1308" s="3">
        <v>2</v>
      </c>
      <c r="D1308" s="21">
        <v>3.4</v>
      </c>
      <c r="E1308" s="20">
        <v>13.7</v>
      </c>
      <c r="F1308" s="19">
        <v>7.7</v>
      </c>
      <c r="G1308" s="1" t="s">
        <v>6851</v>
      </c>
      <c r="H1308" s="5">
        <v>0.56204379562043805</v>
      </c>
      <c r="I1308" s="8">
        <v>-0.83124554226562519</v>
      </c>
    </row>
    <row r="1309" spans="1:9" x14ac:dyDescent="0.25">
      <c r="A1309" s="2" t="s">
        <v>1085</v>
      </c>
      <c r="B1309" s="23" t="s">
        <v>1086</v>
      </c>
      <c r="C1309" s="3">
        <v>2</v>
      </c>
      <c r="D1309" s="21">
        <v>615.1</v>
      </c>
      <c r="E1309" s="20">
        <v>1381.6</v>
      </c>
      <c r="F1309" s="19">
        <v>776.6</v>
      </c>
      <c r="G1309" s="1" t="s">
        <v>6111</v>
      </c>
      <c r="H1309" s="5">
        <v>0.56210191082802552</v>
      </c>
      <c r="I1309" s="8">
        <v>-0.83109637562044669</v>
      </c>
    </row>
    <row r="1310" spans="1:9" x14ac:dyDescent="0.25">
      <c r="A1310" s="2" t="s">
        <v>2119</v>
      </c>
      <c r="B1310" s="23" t="s">
        <v>2120</v>
      </c>
      <c r="C1310" s="3">
        <v>2</v>
      </c>
      <c r="D1310" s="21">
        <v>16.600000000000001</v>
      </c>
      <c r="E1310" s="20">
        <v>33.799999999999997</v>
      </c>
      <c r="F1310" s="19">
        <v>19</v>
      </c>
      <c r="G1310" s="1" t="s">
        <v>6580</v>
      </c>
      <c r="H1310" s="5">
        <v>0.56213017751479299</v>
      </c>
      <c r="I1310" s="8">
        <v>-0.8310238279512363</v>
      </c>
    </row>
    <row r="1311" spans="1:9" x14ac:dyDescent="0.25">
      <c r="A1311" s="2" t="s">
        <v>4433</v>
      </c>
      <c r="B1311" s="23" t="s">
        <v>4434</v>
      </c>
      <c r="C1311" s="3">
        <v>2</v>
      </c>
      <c r="D1311" s="21">
        <v>16.899999999999999</v>
      </c>
      <c r="E1311" s="20">
        <v>41.8</v>
      </c>
      <c r="F1311" s="19">
        <v>23.5</v>
      </c>
      <c r="G1311" s="1" t="s">
        <v>7657</v>
      </c>
      <c r="H1311" s="5">
        <v>0.56220095693779903</v>
      </c>
      <c r="I1311" s="8">
        <v>-0.83084218551588307</v>
      </c>
    </row>
    <row r="1312" spans="1:9" x14ac:dyDescent="0.25">
      <c r="A1312" s="2" t="s">
        <v>4247</v>
      </c>
      <c r="B1312" s="23" t="s">
        <v>4248</v>
      </c>
      <c r="C1312" s="3">
        <v>1</v>
      </c>
      <c r="D1312" s="21">
        <v>14.6</v>
      </c>
      <c r="E1312" s="20">
        <v>23.3</v>
      </c>
      <c r="F1312" s="19">
        <v>13.1</v>
      </c>
      <c r="G1312" s="1" t="s">
        <v>7577</v>
      </c>
      <c r="H1312" s="5">
        <v>0.56223175965665229</v>
      </c>
      <c r="I1312" s="8">
        <v>-0.83076314311683019</v>
      </c>
    </row>
    <row r="1313" spans="1:9" x14ac:dyDescent="0.25">
      <c r="A1313" s="2" t="s">
        <v>4147</v>
      </c>
      <c r="B1313" s="23" t="s">
        <v>4148</v>
      </c>
      <c r="C1313" s="3">
        <v>2</v>
      </c>
      <c r="D1313" s="21">
        <v>20.5</v>
      </c>
      <c r="E1313" s="20">
        <v>42.5</v>
      </c>
      <c r="F1313" s="19">
        <v>23.9</v>
      </c>
      <c r="G1313" s="1" t="s">
        <v>7530</v>
      </c>
      <c r="H1313" s="5">
        <v>0.5623529411764705</v>
      </c>
      <c r="I1313" s="8">
        <v>-0.83045222304431587</v>
      </c>
    </row>
    <row r="1314" spans="1:9" x14ac:dyDescent="0.25">
      <c r="A1314" s="2" t="s">
        <v>761</v>
      </c>
      <c r="B1314" s="23" t="s">
        <v>762</v>
      </c>
      <c r="C1314" s="3">
        <v>2</v>
      </c>
      <c r="D1314" s="21">
        <v>511.4</v>
      </c>
      <c r="E1314" s="20">
        <v>648.4</v>
      </c>
      <c r="F1314" s="19">
        <v>364.8</v>
      </c>
      <c r="G1314" s="1" t="s">
        <v>5609</v>
      </c>
      <c r="H1314" s="5">
        <v>0.56261566933991369</v>
      </c>
      <c r="I1314" s="8">
        <v>-0.8297783613527997</v>
      </c>
    </row>
    <row r="1315" spans="1:9" x14ac:dyDescent="0.25">
      <c r="A1315" s="2" t="s">
        <v>4927</v>
      </c>
      <c r="B1315" s="23" t="s">
        <v>4928</v>
      </c>
      <c r="C1315" s="3">
        <v>1</v>
      </c>
      <c r="D1315" s="21">
        <v>25.4</v>
      </c>
      <c r="E1315" s="20">
        <v>47.8</v>
      </c>
      <c r="F1315" s="19">
        <v>26.9</v>
      </c>
      <c r="G1315" s="1" t="s">
        <v>7891</v>
      </c>
      <c r="H1315" s="5">
        <v>0.56276150627615062</v>
      </c>
      <c r="I1315" s="8">
        <v>-0.8294044454241245</v>
      </c>
    </row>
    <row r="1316" spans="1:9" x14ac:dyDescent="0.25">
      <c r="A1316" s="2" t="s">
        <v>4349</v>
      </c>
      <c r="B1316" s="23" t="s">
        <v>4350</v>
      </c>
      <c r="C1316" s="3">
        <v>2</v>
      </c>
      <c r="D1316" s="21">
        <v>25</v>
      </c>
      <c r="E1316" s="20">
        <v>53.3</v>
      </c>
      <c r="F1316" s="19">
        <v>30</v>
      </c>
      <c r="G1316" s="1" t="s">
        <v>7620</v>
      </c>
      <c r="H1316" s="5">
        <v>0.56285178236397748</v>
      </c>
      <c r="I1316" s="8">
        <v>-0.82917303226329497</v>
      </c>
    </row>
    <row r="1317" spans="1:9" x14ac:dyDescent="0.25">
      <c r="A1317" s="2" t="s">
        <v>3076</v>
      </c>
      <c r="B1317" s="23" t="s">
        <v>3077</v>
      </c>
      <c r="C1317" s="3">
        <v>1</v>
      </c>
      <c r="D1317" s="21">
        <v>21.8</v>
      </c>
      <c r="E1317" s="20">
        <v>35</v>
      </c>
      <c r="F1317" s="19">
        <v>19.7</v>
      </c>
      <c r="G1317" s="1" t="s">
        <v>7027</v>
      </c>
      <c r="H1317" s="5">
        <v>0.56285714285714283</v>
      </c>
      <c r="I1317" s="8">
        <v>-0.82915929237595265</v>
      </c>
    </row>
    <row r="1318" spans="1:9" x14ac:dyDescent="0.25">
      <c r="A1318" s="2" t="s">
        <v>5302</v>
      </c>
      <c r="B1318" s="23" t="s">
        <v>5303</v>
      </c>
      <c r="C1318" s="3">
        <v>1</v>
      </c>
      <c r="D1318" s="21">
        <v>10.5</v>
      </c>
      <c r="E1318" s="20">
        <v>16.7</v>
      </c>
      <c r="F1318" s="19">
        <v>9.4</v>
      </c>
      <c r="G1318" s="1" t="s">
        <v>8066</v>
      </c>
      <c r="H1318" s="5">
        <v>0.56287425149700598</v>
      </c>
      <c r="I1318" s="8">
        <v>-0.82911544079641486</v>
      </c>
    </row>
    <row r="1319" spans="1:9" x14ac:dyDescent="0.25">
      <c r="A1319" s="2" t="s">
        <v>4139</v>
      </c>
      <c r="B1319" s="23" t="s">
        <v>4140</v>
      </c>
      <c r="C1319" s="3">
        <v>1</v>
      </c>
      <c r="D1319" s="21">
        <v>26.5</v>
      </c>
      <c r="E1319" s="20">
        <v>41.9</v>
      </c>
      <c r="F1319" s="19">
        <v>23.6</v>
      </c>
      <c r="G1319" s="1" t="s">
        <v>7526</v>
      </c>
      <c r="H1319" s="5">
        <v>0.56324582338902152</v>
      </c>
      <c r="I1319" s="8">
        <v>-0.82816338433751024</v>
      </c>
    </row>
    <row r="1320" spans="1:9" x14ac:dyDescent="0.25">
      <c r="A1320" s="2" t="s">
        <v>2768</v>
      </c>
      <c r="B1320" s="23" t="s">
        <v>2769</v>
      </c>
      <c r="C1320" s="3">
        <v>2</v>
      </c>
      <c r="D1320" s="21">
        <v>87.6</v>
      </c>
      <c r="E1320" s="20">
        <v>87.7</v>
      </c>
      <c r="F1320" s="19">
        <v>49.4</v>
      </c>
      <c r="G1320" s="1" t="s">
        <v>6881</v>
      </c>
      <c r="H1320" s="5">
        <v>0.56328392246294179</v>
      </c>
      <c r="I1320" s="8">
        <v>-0.82806580086005555</v>
      </c>
    </row>
    <row r="1321" spans="1:9" x14ac:dyDescent="0.25">
      <c r="A1321" s="2" t="s">
        <v>4667</v>
      </c>
      <c r="B1321" s="23" t="s">
        <v>4668</v>
      </c>
      <c r="C1321" s="3">
        <v>1</v>
      </c>
      <c r="D1321" s="21">
        <v>10.7</v>
      </c>
      <c r="E1321" s="20">
        <v>21.3</v>
      </c>
      <c r="F1321" s="19">
        <v>12</v>
      </c>
      <c r="G1321" s="1" t="s">
        <v>7767</v>
      </c>
      <c r="H1321" s="5">
        <v>0.56338028169014087</v>
      </c>
      <c r="I1321" s="8">
        <v>-0.82781902461731971</v>
      </c>
    </row>
    <row r="1322" spans="1:9" x14ac:dyDescent="0.25">
      <c r="A1322" s="2" t="s">
        <v>2700</v>
      </c>
      <c r="B1322" s="23" t="s">
        <v>2701</v>
      </c>
      <c r="C1322" s="3">
        <v>2</v>
      </c>
      <c r="D1322" s="21">
        <v>12.8</v>
      </c>
      <c r="E1322" s="20">
        <v>23.6</v>
      </c>
      <c r="F1322" s="19">
        <v>13.3</v>
      </c>
      <c r="G1322" s="1" t="s">
        <v>6849</v>
      </c>
      <c r="H1322" s="5">
        <v>0.56355932203389825</v>
      </c>
      <c r="I1322" s="8">
        <v>-0.82736061386065185</v>
      </c>
    </row>
    <row r="1323" spans="1:9" x14ac:dyDescent="0.25">
      <c r="A1323" s="2" t="s">
        <v>2037</v>
      </c>
      <c r="B1323" s="23" t="s">
        <v>2038</v>
      </c>
      <c r="C1323" s="3">
        <v>2</v>
      </c>
      <c r="D1323" s="21">
        <v>22.6</v>
      </c>
      <c r="E1323" s="20">
        <v>37.6</v>
      </c>
      <c r="F1323" s="19">
        <v>21.2</v>
      </c>
      <c r="G1323" s="1" t="s">
        <v>6542</v>
      </c>
      <c r="H1323" s="5">
        <v>0.56382978723404253</v>
      </c>
      <c r="I1323" s="8">
        <v>-0.82666839711443829</v>
      </c>
    </row>
    <row r="1324" spans="1:9" x14ac:dyDescent="0.25">
      <c r="A1324" s="2" t="s">
        <v>4501</v>
      </c>
      <c r="B1324" s="23" t="s">
        <v>4502</v>
      </c>
      <c r="C1324" s="3">
        <v>2</v>
      </c>
      <c r="D1324" s="21">
        <v>40.4</v>
      </c>
      <c r="E1324" s="20">
        <v>118.4</v>
      </c>
      <c r="F1324" s="19">
        <v>66.8</v>
      </c>
      <c r="G1324" s="1" t="s">
        <v>7691</v>
      </c>
      <c r="H1324" s="5">
        <v>0.56418918918918914</v>
      </c>
      <c r="I1324" s="8">
        <v>-0.82574907315489765</v>
      </c>
    </row>
    <row r="1325" spans="1:9" x14ac:dyDescent="0.25">
      <c r="A1325" s="2" t="s">
        <v>2470</v>
      </c>
      <c r="B1325" s="23" t="s">
        <v>2471</v>
      </c>
      <c r="C1325" s="3">
        <v>1</v>
      </c>
      <c r="D1325" s="21">
        <v>484.1</v>
      </c>
      <c r="E1325" s="20">
        <v>592.1</v>
      </c>
      <c r="F1325" s="19">
        <v>334.1</v>
      </c>
      <c r="G1325" s="1" t="s">
        <v>6741</v>
      </c>
      <c r="H1325" s="5">
        <v>0.56426279344705288</v>
      </c>
      <c r="I1325" s="8">
        <v>-0.82556087108765364</v>
      </c>
    </row>
    <row r="1326" spans="1:9" x14ac:dyDescent="0.25">
      <c r="A1326" s="2" t="s">
        <v>2853</v>
      </c>
      <c r="B1326" s="23" t="s">
        <v>2854</v>
      </c>
      <c r="C1326" s="3">
        <v>1</v>
      </c>
      <c r="D1326" s="21">
        <v>234.2</v>
      </c>
      <c r="E1326" s="20">
        <v>371.1</v>
      </c>
      <c r="F1326" s="19">
        <v>209.5</v>
      </c>
      <c r="G1326" s="1" t="s">
        <v>6920</v>
      </c>
      <c r="H1326" s="5">
        <v>0.56453786041498244</v>
      </c>
      <c r="I1326" s="8">
        <v>-0.82485775711081211</v>
      </c>
    </row>
    <row r="1327" spans="1:9" x14ac:dyDescent="0.25">
      <c r="A1327" s="2" t="s">
        <v>3114</v>
      </c>
      <c r="B1327" s="23" t="s">
        <v>3115</v>
      </c>
      <c r="C1327" s="3">
        <v>2</v>
      </c>
      <c r="D1327" s="21">
        <v>131.4</v>
      </c>
      <c r="E1327" s="20">
        <v>162.6</v>
      </c>
      <c r="F1327" s="19">
        <v>91.8</v>
      </c>
      <c r="G1327" s="1" t="s">
        <v>7045</v>
      </c>
      <c r="H1327" s="5">
        <v>0.56457564575645758</v>
      </c>
      <c r="I1327" s="8">
        <v>-0.82476119866121977</v>
      </c>
    </row>
    <row r="1328" spans="1:9" x14ac:dyDescent="0.25">
      <c r="A1328" s="2" t="s">
        <v>4677</v>
      </c>
      <c r="B1328" s="23" t="s">
        <v>4678</v>
      </c>
      <c r="C1328" s="3">
        <v>2</v>
      </c>
      <c r="D1328" s="21">
        <v>16.3</v>
      </c>
      <c r="E1328" s="20">
        <v>34</v>
      </c>
      <c r="F1328" s="19">
        <v>19.2</v>
      </c>
      <c r="G1328" s="1" t="s">
        <v>7772</v>
      </c>
      <c r="H1328" s="5">
        <v>0.56470588235294117</v>
      </c>
      <c r="I1328" s="8">
        <v>-0.82442843541654565</v>
      </c>
    </row>
    <row r="1329" spans="1:9" x14ac:dyDescent="0.25">
      <c r="A1329" s="2" t="s">
        <v>4323</v>
      </c>
      <c r="B1329" s="23" t="s">
        <v>4324</v>
      </c>
      <c r="C1329" s="3">
        <v>1</v>
      </c>
      <c r="D1329" s="21">
        <v>9.1999999999999993</v>
      </c>
      <c r="E1329" s="20">
        <v>17</v>
      </c>
      <c r="F1329" s="19">
        <v>9.6</v>
      </c>
      <c r="G1329" s="1" t="s">
        <v>7609</v>
      </c>
      <c r="H1329" s="5">
        <v>0.56470588235294117</v>
      </c>
      <c r="I1329" s="8">
        <v>-0.82442843541654565</v>
      </c>
    </row>
    <row r="1330" spans="1:9" x14ac:dyDescent="0.25">
      <c r="A1330" s="2" t="s">
        <v>459</v>
      </c>
      <c r="B1330" s="23" t="s">
        <v>460</v>
      </c>
      <c r="C1330" s="3">
        <v>2</v>
      </c>
      <c r="D1330" s="21">
        <v>28.9</v>
      </c>
      <c r="E1330" s="20">
        <v>46.9</v>
      </c>
      <c r="F1330" s="19">
        <v>26.5</v>
      </c>
      <c r="G1330" s="1" t="s">
        <v>5799</v>
      </c>
      <c r="H1330" s="5">
        <v>0.56503198294243073</v>
      </c>
      <c r="I1330" s="8">
        <v>-0.82359556306481507</v>
      </c>
    </row>
    <row r="1331" spans="1:9" x14ac:dyDescent="0.25">
      <c r="A1331" s="2" t="s">
        <v>3458</v>
      </c>
      <c r="B1331" s="23" t="s">
        <v>3459</v>
      </c>
      <c r="C1331" s="3">
        <v>2</v>
      </c>
      <c r="D1331" s="21">
        <v>29.8</v>
      </c>
      <c r="E1331" s="20">
        <v>56.8</v>
      </c>
      <c r="F1331" s="19">
        <v>32.1</v>
      </c>
      <c r="G1331" s="1" t="s">
        <v>7208</v>
      </c>
      <c r="H1331" s="5">
        <v>0.56514084507042261</v>
      </c>
      <c r="I1331" s="8">
        <v>-0.82331763238237876</v>
      </c>
    </row>
    <row r="1332" spans="1:9" x14ac:dyDescent="0.25">
      <c r="A1332" s="2" t="s">
        <v>1413</v>
      </c>
      <c r="B1332" s="23" t="s">
        <v>1414</v>
      </c>
      <c r="C1332" s="3">
        <v>2</v>
      </c>
      <c r="D1332" s="21">
        <v>354.2</v>
      </c>
      <c r="E1332" s="20">
        <v>564.6</v>
      </c>
      <c r="F1332" s="19">
        <v>319.3</v>
      </c>
      <c r="G1332" s="1" t="s">
        <v>6256</v>
      </c>
      <c r="H1332" s="5">
        <v>0.56553312079348206</v>
      </c>
      <c r="I1332" s="8">
        <v>-0.82231657587959961</v>
      </c>
    </row>
    <row r="1333" spans="1:9" x14ac:dyDescent="0.25">
      <c r="A1333" s="2" t="s">
        <v>3456</v>
      </c>
      <c r="B1333" s="23" t="s">
        <v>3457</v>
      </c>
      <c r="C1333" s="3">
        <v>2</v>
      </c>
      <c r="D1333" s="21">
        <v>70.8</v>
      </c>
      <c r="E1333" s="20">
        <v>94.6</v>
      </c>
      <c r="F1333" s="19">
        <v>53.5</v>
      </c>
      <c r="G1333" s="1" t="s">
        <v>7207</v>
      </c>
      <c r="H1333" s="5">
        <v>0.56553911205074003</v>
      </c>
      <c r="I1333" s="8">
        <v>-0.82230129205088576</v>
      </c>
    </row>
    <row r="1334" spans="1:9" x14ac:dyDescent="0.25">
      <c r="A1334" s="2" t="s">
        <v>433</v>
      </c>
      <c r="B1334" s="23" t="s">
        <v>434</v>
      </c>
      <c r="C1334" s="3">
        <v>2</v>
      </c>
      <c r="D1334" s="21">
        <v>385.1</v>
      </c>
      <c r="E1334" s="20">
        <v>887.9</v>
      </c>
      <c r="F1334" s="19">
        <v>502.5</v>
      </c>
      <c r="G1334" s="1" t="s">
        <v>5809</v>
      </c>
      <c r="H1334" s="5">
        <v>0.56594211059804034</v>
      </c>
      <c r="I1334" s="8">
        <v>-0.82127360547752926</v>
      </c>
    </row>
    <row r="1335" spans="1:9" x14ac:dyDescent="0.25">
      <c r="A1335" s="2" t="s">
        <v>2264</v>
      </c>
      <c r="B1335" s="23" t="s">
        <v>2265</v>
      </c>
      <c r="C1335" s="3">
        <v>2</v>
      </c>
      <c r="D1335" s="21">
        <v>52.6</v>
      </c>
      <c r="E1335" s="20">
        <v>136.4</v>
      </c>
      <c r="F1335" s="19">
        <v>77.2</v>
      </c>
      <c r="G1335" s="1" t="s">
        <v>6647</v>
      </c>
      <c r="H1335" s="5">
        <v>0.56598240469208216</v>
      </c>
      <c r="I1335" s="8">
        <v>-0.82117089175609193</v>
      </c>
    </row>
    <row r="1336" spans="1:9" x14ac:dyDescent="0.25">
      <c r="A1336" s="2" t="s">
        <v>4711</v>
      </c>
      <c r="B1336" s="23" t="s">
        <v>4712</v>
      </c>
      <c r="C1336" s="3">
        <v>2</v>
      </c>
      <c r="D1336" s="21">
        <v>26.4</v>
      </c>
      <c r="E1336" s="20">
        <v>50</v>
      </c>
      <c r="F1336" s="19">
        <v>28.3</v>
      </c>
      <c r="G1336" s="1" t="s">
        <v>5609</v>
      </c>
      <c r="H1336" s="5">
        <v>0.56600000000000006</v>
      </c>
      <c r="I1336" s="8">
        <v>-0.82112604183020466</v>
      </c>
    </row>
    <row r="1337" spans="1:9" x14ac:dyDescent="0.25">
      <c r="A1337" s="2" t="s">
        <v>4127</v>
      </c>
      <c r="B1337" s="23" t="s">
        <v>4128</v>
      </c>
      <c r="C1337" s="3">
        <v>2</v>
      </c>
      <c r="D1337" s="21">
        <v>44.4</v>
      </c>
      <c r="E1337" s="20">
        <v>92.2</v>
      </c>
      <c r="F1337" s="19">
        <v>52.2</v>
      </c>
      <c r="G1337" s="1" t="s">
        <v>7520</v>
      </c>
      <c r="H1337" s="5">
        <v>0.56616052060737532</v>
      </c>
      <c r="I1337" s="8">
        <v>-0.82071694385945337</v>
      </c>
    </row>
    <row r="1338" spans="1:9" x14ac:dyDescent="0.25">
      <c r="A1338" s="2" t="s">
        <v>4397</v>
      </c>
      <c r="B1338" s="23" t="s">
        <v>4398</v>
      </c>
      <c r="C1338" s="3">
        <v>2</v>
      </c>
      <c r="D1338" s="21">
        <v>39.700000000000003</v>
      </c>
      <c r="E1338" s="20">
        <v>74</v>
      </c>
      <c r="F1338" s="19">
        <v>41.9</v>
      </c>
      <c r="G1338" s="1" t="s">
        <v>7642</v>
      </c>
      <c r="H1338" s="5">
        <v>0.56621621621621621</v>
      </c>
      <c r="I1338" s="8">
        <v>-0.82057502681696071</v>
      </c>
    </row>
    <row r="1339" spans="1:9" x14ac:dyDescent="0.25">
      <c r="A1339" s="2" t="s">
        <v>1163</v>
      </c>
      <c r="B1339" s="23" t="s">
        <v>1164</v>
      </c>
      <c r="C1339" s="3">
        <v>2</v>
      </c>
      <c r="D1339" s="21">
        <v>408.3</v>
      </c>
      <c r="E1339" s="20">
        <v>525.6</v>
      </c>
      <c r="F1339" s="19">
        <v>297.8</v>
      </c>
      <c r="G1339" s="1" t="s">
        <v>6147</v>
      </c>
      <c r="H1339" s="5">
        <v>0.56659056316590561</v>
      </c>
      <c r="I1339" s="8">
        <v>-0.81962152174022973</v>
      </c>
    </row>
    <row r="1340" spans="1:9" x14ac:dyDescent="0.25">
      <c r="A1340" s="2" t="s">
        <v>4165</v>
      </c>
      <c r="B1340" s="23" t="s">
        <v>4166</v>
      </c>
      <c r="C1340" s="3">
        <v>1</v>
      </c>
      <c r="D1340" s="21">
        <v>9.4</v>
      </c>
      <c r="E1340" s="20">
        <v>27.7</v>
      </c>
      <c r="F1340" s="19">
        <v>15.7</v>
      </c>
      <c r="G1340" s="1" t="s">
        <v>7539</v>
      </c>
      <c r="H1340" s="5">
        <v>0.56678700361010825</v>
      </c>
      <c r="I1340" s="8">
        <v>-0.81912141715756148</v>
      </c>
    </row>
    <row r="1341" spans="1:9" x14ac:dyDescent="0.25">
      <c r="A1341" s="2" t="s">
        <v>2668</v>
      </c>
      <c r="B1341" s="23" t="s">
        <v>2669</v>
      </c>
      <c r="C1341" s="3">
        <v>1</v>
      </c>
      <c r="D1341" s="21">
        <v>82.3</v>
      </c>
      <c r="E1341" s="20">
        <v>112</v>
      </c>
      <c r="F1341" s="19">
        <v>63.5</v>
      </c>
      <c r="G1341" s="1" t="s">
        <v>6833</v>
      </c>
      <c r="H1341" s="5">
        <v>0.5669642857142857</v>
      </c>
      <c r="I1341" s="8">
        <v>-0.81867023528543825</v>
      </c>
    </row>
    <row r="1342" spans="1:9" x14ac:dyDescent="0.25">
      <c r="A1342" s="2" t="s">
        <v>3985</v>
      </c>
      <c r="B1342" s="23" t="s">
        <v>3986</v>
      </c>
      <c r="C1342" s="3">
        <v>1</v>
      </c>
      <c r="D1342" s="21">
        <v>75.099999999999994</v>
      </c>
      <c r="E1342" s="20">
        <v>103.5</v>
      </c>
      <c r="F1342" s="19">
        <v>58.7</v>
      </c>
      <c r="G1342" s="1" t="s">
        <v>7453</v>
      </c>
      <c r="H1342" s="5">
        <v>0.56714975845410631</v>
      </c>
      <c r="I1342" s="8">
        <v>-0.81819835927663542</v>
      </c>
    </row>
    <row r="1343" spans="1:9" x14ac:dyDescent="0.25">
      <c r="A1343" s="2" t="s">
        <v>191</v>
      </c>
      <c r="B1343" s="23" t="s">
        <v>192</v>
      </c>
      <c r="C1343" s="3">
        <v>2</v>
      </c>
      <c r="D1343" s="21">
        <v>137.9</v>
      </c>
      <c r="E1343" s="20">
        <v>371.3</v>
      </c>
      <c r="F1343" s="19">
        <v>210.6</v>
      </c>
      <c r="G1343" s="1" t="s">
        <v>5698</v>
      </c>
      <c r="H1343" s="5">
        <v>0.56719633719364393</v>
      </c>
      <c r="I1343" s="8">
        <v>-0.81807987882902355</v>
      </c>
    </row>
    <row r="1344" spans="1:9" x14ac:dyDescent="0.25">
      <c r="A1344" s="2" t="s">
        <v>3791</v>
      </c>
      <c r="B1344" s="23" t="s">
        <v>3792</v>
      </c>
      <c r="C1344" s="3">
        <v>2</v>
      </c>
      <c r="D1344" s="21">
        <v>25.1</v>
      </c>
      <c r="E1344" s="20">
        <v>40.9</v>
      </c>
      <c r="F1344" s="19">
        <v>23.2</v>
      </c>
      <c r="G1344" s="1" t="s">
        <v>5609</v>
      </c>
      <c r="H1344" s="5">
        <v>0.56723716381418088</v>
      </c>
      <c r="I1344" s="8">
        <v>-0.81797603781417694</v>
      </c>
    </row>
    <row r="1345" spans="1:9" x14ac:dyDescent="0.25">
      <c r="A1345" s="2" t="s">
        <v>5189</v>
      </c>
      <c r="B1345" s="23" t="s">
        <v>5190</v>
      </c>
      <c r="C1345" s="3">
        <v>1</v>
      </c>
      <c r="D1345" s="21">
        <v>51</v>
      </c>
      <c r="E1345" s="20">
        <v>89</v>
      </c>
      <c r="F1345" s="19">
        <v>50.5</v>
      </c>
      <c r="G1345" s="1" t="s">
        <v>8015</v>
      </c>
      <c r="H1345" s="5">
        <v>0.56741573033707871</v>
      </c>
      <c r="I1345" s="8">
        <v>-0.81752194821460289</v>
      </c>
    </row>
    <row r="1346" spans="1:9" x14ac:dyDescent="0.25">
      <c r="A1346" s="2" t="s">
        <v>501</v>
      </c>
      <c r="B1346" s="23" t="s">
        <v>502</v>
      </c>
      <c r="C1346" s="3">
        <v>2</v>
      </c>
      <c r="D1346" s="21">
        <v>1133.8</v>
      </c>
      <c r="E1346" s="20">
        <v>1742.6</v>
      </c>
      <c r="F1346" s="19">
        <v>989</v>
      </c>
      <c r="G1346" s="1" t="s">
        <v>5837</v>
      </c>
      <c r="H1346" s="5">
        <v>0.56754275220934236</v>
      </c>
      <c r="I1346" s="8">
        <v>-0.81719902217143492</v>
      </c>
    </row>
    <row r="1347" spans="1:9" x14ac:dyDescent="0.25">
      <c r="A1347" s="2" t="s">
        <v>3124</v>
      </c>
      <c r="B1347" s="23" t="s">
        <v>3125</v>
      </c>
      <c r="C1347" s="3">
        <v>2</v>
      </c>
      <c r="D1347" s="21">
        <v>78.900000000000006</v>
      </c>
      <c r="E1347" s="20">
        <v>104.6</v>
      </c>
      <c r="F1347" s="19">
        <v>59.4</v>
      </c>
      <c r="G1347" s="1" t="s">
        <v>7049</v>
      </c>
      <c r="H1347" s="5">
        <v>0.56787762906309758</v>
      </c>
      <c r="I1347" s="8">
        <v>-0.81634801544617552</v>
      </c>
    </row>
    <row r="1348" spans="1:9" x14ac:dyDescent="0.25">
      <c r="A1348" s="2" t="s">
        <v>3556</v>
      </c>
      <c r="B1348" s="23" t="s">
        <v>3557</v>
      </c>
      <c r="C1348" s="3">
        <v>1</v>
      </c>
      <c r="D1348" s="21">
        <v>107.5</v>
      </c>
      <c r="E1348" s="20">
        <v>213.1</v>
      </c>
      <c r="F1348" s="19">
        <v>121.1</v>
      </c>
      <c r="G1348" s="1" t="s">
        <v>7251</v>
      </c>
      <c r="H1348" s="5">
        <v>0.56827780384795867</v>
      </c>
      <c r="I1348" s="8">
        <v>-0.81533172808837473</v>
      </c>
    </row>
    <row r="1349" spans="1:9" x14ac:dyDescent="0.25">
      <c r="A1349" s="2" t="s">
        <v>863</v>
      </c>
      <c r="B1349" s="23" t="s">
        <v>864</v>
      </c>
      <c r="C1349" s="3">
        <v>2</v>
      </c>
      <c r="D1349" s="21">
        <v>561.29999999999995</v>
      </c>
      <c r="E1349" s="20">
        <v>776.3</v>
      </c>
      <c r="F1349" s="19">
        <v>441.2</v>
      </c>
      <c r="G1349" s="1" t="s">
        <v>6008</v>
      </c>
      <c r="H1349" s="5">
        <v>0.56833698312508052</v>
      </c>
      <c r="I1349" s="8">
        <v>-0.81518149662793138</v>
      </c>
    </row>
    <row r="1350" spans="1:9" x14ac:dyDescent="0.25">
      <c r="A1350" s="2" t="s">
        <v>2682</v>
      </c>
      <c r="B1350" s="23" t="s">
        <v>2683</v>
      </c>
      <c r="C1350" s="3">
        <v>2</v>
      </c>
      <c r="D1350" s="21">
        <v>190.7</v>
      </c>
      <c r="E1350" s="20">
        <v>262.3</v>
      </c>
      <c r="F1350" s="19">
        <v>149.1</v>
      </c>
      <c r="G1350" s="1" t="s">
        <v>6840</v>
      </c>
      <c r="H1350" s="5">
        <v>0.56843309187952717</v>
      </c>
      <c r="I1350" s="8">
        <v>-0.81493754998154211</v>
      </c>
    </row>
    <row r="1351" spans="1:9" x14ac:dyDescent="0.25">
      <c r="A1351" s="2" t="s">
        <v>425</v>
      </c>
      <c r="B1351" s="23" t="s">
        <v>426</v>
      </c>
      <c r="C1351" s="3">
        <v>2</v>
      </c>
      <c r="D1351" s="21">
        <v>680.5</v>
      </c>
      <c r="E1351" s="20">
        <v>728.3</v>
      </c>
      <c r="F1351" s="19">
        <v>414</v>
      </c>
      <c r="G1351" s="1" t="s">
        <v>5806</v>
      </c>
      <c r="H1351" s="5">
        <v>0.56844706851572158</v>
      </c>
      <c r="I1351" s="8">
        <v>-0.81490207742351983</v>
      </c>
    </row>
    <row r="1352" spans="1:9" x14ac:dyDescent="0.25">
      <c r="A1352" s="2" t="s">
        <v>3735</v>
      </c>
      <c r="B1352" s="23" t="s">
        <v>3736</v>
      </c>
      <c r="C1352" s="3">
        <v>1</v>
      </c>
      <c r="D1352" s="21">
        <v>40.4</v>
      </c>
      <c r="E1352" s="20">
        <v>43.8</v>
      </c>
      <c r="F1352" s="19">
        <v>24.9</v>
      </c>
      <c r="G1352" s="1" t="s">
        <v>7337</v>
      </c>
      <c r="H1352" s="5">
        <v>0.56849315068493156</v>
      </c>
      <c r="I1352" s="8">
        <v>-0.8147851275330924</v>
      </c>
    </row>
    <row r="1353" spans="1:9" x14ac:dyDescent="0.25">
      <c r="A1353" s="2" t="s">
        <v>4838</v>
      </c>
      <c r="B1353" s="23" t="s">
        <v>4839</v>
      </c>
      <c r="C1353" s="3">
        <v>2</v>
      </c>
      <c r="D1353" s="21">
        <v>20.5</v>
      </c>
      <c r="E1353" s="20">
        <v>31.3</v>
      </c>
      <c r="F1353" s="19">
        <v>17.8</v>
      </c>
      <c r="G1353" s="1" t="s">
        <v>7846</v>
      </c>
      <c r="H1353" s="5">
        <v>0.56869009584664543</v>
      </c>
      <c r="I1353" s="8">
        <v>-0.8142854159662205</v>
      </c>
    </row>
    <row r="1354" spans="1:9" x14ac:dyDescent="0.25">
      <c r="A1354" s="2" t="s">
        <v>1025</v>
      </c>
      <c r="B1354" s="23" t="s">
        <v>1026</v>
      </c>
      <c r="C1354" s="3">
        <v>2</v>
      </c>
      <c r="D1354" s="21">
        <v>113.6</v>
      </c>
      <c r="E1354" s="20">
        <v>179</v>
      </c>
      <c r="F1354" s="19">
        <v>101.8</v>
      </c>
      <c r="G1354" s="1" t="s">
        <v>6083</v>
      </c>
      <c r="H1354" s="5">
        <v>0.56871508379888269</v>
      </c>
      <c r="I1354" s="8">
        <v>-0.81422202607592342</v>
      </c>
    </row>
    <row r="1355" spans="1:9" x14ac:dyDescent="0.25">
      <c r="A1355" s="2" t="s">
        <v>37</v>
      </c>
      <c r="B1355" s="23" t="s">
        <v>38</v>
      </c>
      <c r="C1355" s="3">
        <v>2</v>
      </c>
      <c r="D1355" s="21">
        <v>4910.2</v>
      </c>
      <c r="E1355" s="20">
        <v>5412.5</v>
      </c>
      <c r="F1355" s="19">
        <v>3079.1</v>
      </c>
      <c r="G1355" s="1" t="s">
        <v>5628</v>
      </c>
      <c r="H1355" s="5">
        <v>0.56888683602771362</v>
      </c>
      <c r="I1355" s="8">
        <v>-0.81378639725645663</v>
      </c>
    </row>
    <row r="1356" spans="1:9" x14ac:dyDescent="0.25">
      <c r="A1356" s="2" t="s">
        <v>3438</v>
      </c>
      <c r="B1356" s="23" t="s">
        <v>3439</v>
      </c>
      <c r="C1356" s="3">
        <v>2</v>
      </c>
      <c r="D1356" s="21">
        <v>113.5</v>
      </c>
      <c r="E1356" s="20">
        <v>177</v>
      </c>
      <c r="F1356" s="19">
        <v>100.7</v>
      </c>
      <c r="G1356" s="1" t="s">
        <v>7199</v>
      </c>
      <c r="H1356" s="5">
        <v>0.56892655367231637</v>
      </c>
      <c r="I1356" s="8">
        <v>-0.8136856769635753</v>
      </c>
    </row>
    <row r="1357" spans="1:9" x14ac:dyDescent="0.25">
      <c r="A1357" s="2" t="s">
        <v>2301</v>
      </c>
      <c r="B1357" s="23" t="s">
        <v>2302</v>
      </c>
      <c r="C1357" s="3">
        <v>2</v>
      </c>
      <c r="D1357" s="21">
        <v>124.1</v>
      </c>
      <c r="E1357" s="20">
        <v>200.7</v>
      </c>
      <c r="F1357" s="19">
        <v>114.2</v>
      </c>
      <c r="G1357" s="1" t="s">
        <v>5609</v>
      </c>
      <c r="H1357" s="5">
        <v>0.5690084703537619</v>
      </c>
      <c r="I1357" s="8">
        <v>-0.81347796599977418</v>
      </c>
    </row>
    <row r="1358" spans="1:9" x14ac:dyDescent="0.25">
      <c r="A1358" s="2" t="s">
        <v>4237</v>
      </c>
      <c r="B1358" s="23" t="s">
        <v>4238</v>
      </c>
      <c r="C1358" s="3">
        <v>2</v>
      </c>
      <c r="D1358" s="21">
        <v>7.9</v>
      </c>
      <c r="E1358" s="20">
        <v>36.200000000000003</v>
      </c>
      <c r="F1358" s="19">
        <v>20.6</v>
      </c>
      <c r="G1358" s="1" t="s">
        <v>7572</v>
      </c>
      <c r="H1358" s="5">
        <v>0.56906077348066297</v>
      </c>
      <c r="I1358" s="8">
        <v>-0.81334535989998702</v>
      </c>
    </row>
    <row r="1359" spans="1:9" x14ac:dyDescent="0.25">
      <c r="A1359" s="2" t="s">
        <v>3016</v>
      </c>
      <c r="B1359" s="23" t="s">
        <v>3017</v>
      </c>
      <c r="C1359" s="3">
        <v>2</v>
      </c>
      <c r="D1359" s="21">
        <v>137.4</v>
      </c>
      <c r="E1359" s="20">
        <v>230.8</v>
      </c>
      <c r="F1359" s="19">
        <v>131.6</v>
      </c>
      <c r="G1359" s="1" t="s">
        <v>6999</v>
      </c>
      <c r="H1359" s="5">
        <v>0.57019064124783359</v>
      </c>
      <c r="I1359" s="8">
        <v>-0.81048373491024106</v>
      </c>
    </row>
    <row r="1360" spans="1:9" x14ac:dyDescent="0.25">
      <c r="A1360" s="2" t="s">
        <v>2270</v>
      </c>
      <c r="B1360" s="23" t="s">
        <v>2271</v>
      </c>
      <c r="C1360" s="3">
        <v>2</v>
      </c>
      <c r="D1360" s="21">
        <v>109.1</v>
      </c>
      <c r="E1360" s="20">
        <v>223.6</v>
      </c>
      <c r="F1360" s="19">
        <v>127.5</v>
      </c>
      <c r="G1360" s="1" t="s">
        <v>6650</v>
      </c>
      <c r="H1360" s="5">
        <v>0.57021466905187834</v>
      </c>
      <c r="I1360" s="8">
        <v>-0.81042294109696988</v>
      </c>
    </row>
    <row r="1361" spans="1:9" x14ac:dyDescent="0.25">
      <c r="A1361" s="2" t="s">
        <v>3965</v>
      </c>
      <c r="B1361" s="23" t="s">
        <v>3966</v>
      </c>
      <c r="C1361" s="3">
        <v>2</v>
      </c>
      <c r="D1361" s="21">
        <v>15.6</v>
      </c>
      <c r="E1361" s="20">
        <v>24.2</v>
      </c>
      <c r="F1361" s="19">
        <v>13.8</v>
      </c>
      <c r="G1361" s="1" t="s">
        <v>7443</v>
      </c>
      <c r="H1361" s="5">
        <v>0.57024793388429762</v>
      </c>
      <c r="I1361" s="8">
        <v>-0.81033878049642527</v>
      </c>
    </row>
    <row r="1362" spans="1:9" x14ac:dyDescent="0.25">
      <c r="A1362" s="2" t="s">
        <v>599</v>
      </c>
      <c r="B1362" s="23" t="s">
        <v>600</v>
      </c>
      <c r="C1362" s="3">
        <v>2</v>
      </c>
      <c r="D1362" s="21">
        <v>215.8</v>
      </c>
      <c r="E1362" s="20">
        <v>394.6</v>
      </c>
      <c r="F1362" s="19">
        <v>225.1</v>
      </c>
      <c r="G1362" s="1" t="s">
        <v>5885</v>
      </c>
      <c r="H1362" s="5">
        <v>0.57045108971109981</v>
      </c>
      <c r="I1362" s="8">
        <v>-0.80982489926940315</v>
      </c>
    </row>
    <row r="1363" spans="1:9" x14ac:dyDescent="0.25">
      <c r="A1363" s="2" t="s">
        <v>147</v>
      </c>
      <c r="B1363" s="23" t="s">
        <v>148</v>
      </c>
      <c r="C1363" s="3">
        <v>2</v>
      </c>
      <c r="D1363" s="21">
        <v>5032.1000000000004</v>
      </c>
      <c r="E1363" s="20">
        <v>8522.6</v>
      </c>
      <c r="F1363" s="19">
        <v>4865.8</v>
      </c>
      <c r="G1363" s="1" t="s">
        <v>5679</v>
      </c>
      <c r="H1363" s="5">
        <v>0.57092905920728421</v>
      </c>
      <c r="I1363" s="8">
        <v>-0.80861660024159365</v>
      </c>
    </row>
    <row r="1364" spans="1:9" x14ac:dyDescent="0.25">
      <c r="A1364" s="2" t="s">
        <v>5435</v>
      </c>
      <c r="B1364" s="23" t="s">
        <v>5436</v>
      </c>
      <c r="C1364" s="3">
        <v>1</v>
      </c>
      <c r="D1364" s="21">
        <v>19.3</v>
      </c>
      <c r="E1364" s="20">
        <v>45</v>
      </c>
      <c r="F1364" s="19">
        <v>25.7</v>
      </c>
      <c r="G1364" s="1" t="s">
        <v>8129</v>
      </c>
      <c r="H1364" s="5">
        <v>0.57111111111111112</v>
      </c>
      <c r="I1364" s="8">
        <v>-0.80815664202315896</v>
      </c>
    </row>
    <row r="1365" spans="1:9" x14ac:dyDescent="0.25">
      <c r="A1365" s="2" t="s">
        <v>4227</v>
      </c>
      <c r="B1365" s="23" t="s">
        <v>4228</v>
      </c>
      <c r="C1365" s="3">
        <v>2</v>
      </c>
      <c r="D1365" s="21">
        <v>34</v>
      </c>
      <c r="E1365" s="20">
        <v>90.5</v>
      </c>
      <c r="F1365" s="19">
        <v>51.7</v>
      </c>
      <c r="G1365" s="1" t="s">
        <v>7568</v>
      </c>
      <c r="H1365" s="5">
        <v>0.57127071823204423</v>
      </c>
      <c r="I1365" s="8">
        <v>-0.80775351165563303</v>
      </c>
    </row>
    <row r="1366" spans="1:9" x14ac:dyDescent="0.25">
      <c r="A1366" s="2" t="s">
        <v>4515</v>
      </c>
      <c r="B1366" s="23" t="s">
        <v>4516</v>
      </c>
      <c r="C1366" s="3">
        <v>2</v>
      </c>
      <c r="D1366" s="21">
        <v>141.30000000000001</v>
      </c>
      <c r="E1366" s="20">
        <v>321.7</v>
      </c>
      <c r="F1366" s="19">
        <v>183.8</v>
      </c>
      <c r="G1366" s="1" t="s">
        <v>7698</v>
      </c>
      <c r="H1366" s="5">
        <v>0.57133975753807897</v>
      </c>
      <c r="I1366" s="8">
        <v>-0.807579169363704</v>
      </c>
    </row>
    <row r="1367" spans="1:9" x14ac:dyDescent="0.25">
      <c r="A1367" s="2" t="s">
        <v>895</v>
      </c>
      <c r="B1367" s="23" t="s">
        <v>896</v>
      </c>
      <c r="C1367" s="3">
        <v>2</v>
      </c>
      <c r="D1367" s="21">
        <v>204.4</v>
      </c>
      <c r="E1367" s="20">
        <v>341.8</v>
      </c>
      <c r="F1367" s="19">
        <v>195.3</v>
      </c>
      <c r="G1367" s="1" t="s">
        <v>6024</v>
      </c>
      <c r="H1367" s="5">
        <v>0.57138677589233466</v>
      </c>
      <c r="I1367" s="8">
        <v>-0.80746044778934778</v>
      </c>
    </row>
    <row r="1368" spans="1:9" x14ac:dyDescent="0.25">
      <c r="A1368" s="2" t="s">
        <v>1213</v>
      </c>
      <c r="B1368" s="23" t="s">
        <v>1214</v>
      </c>
      <c r="C1368" s="3">
        <v>2</v>
      </c>
      <c r="D1368" s="21">
        <v>183.4</v>
      </c>
      <c r="E1368" s="20">
        <v>356.3</v>
      </c>
      <c r="F1368" s="19">
        <v>203.6</v>
      </c>
      <c r="G1368" s="1" t="s">
        <v>6169</v>
      </c>
      <c r="H1368" s="5">
        <v>0.5714285714285714</v>
      </c>
      <c r="I1368" s="8">
        <v>-0.80735492205760429</v>
      </c>
    </row>
    <row r="1369" spans="1:9" x14ac:dyDescent="0.25">
      <c r="A1369" s="2" t="s">
        <v>1919</v>
      </c>
      <c r="B1369" s="23" t="s">
        <v>1920</v>
      </c>
      <c r="C1369" s="3">
        <v>2</v>
      </c>
      <c r="D1369" s="21">
        <v>159.1</v>
      </c>
      <c r="E1369" s="20">
        <v>199.8</v>
      </c>
      <c r="F1369" s="19">
        <v>114.2</v>
      </c>
      <c r="G1369" s="1" t="s">
        <v>6486</v>
      </c>
      <c r="H1369" s="5">
        <v>0.57157157157157157</v>
      </c>
      <c r="I1369" s="8">
        <v>-0.80699393242957562</v>
      </c>
    </row>
    <row r="1370" spans="1:9" x14ac:dyDescent="0.25">
      <c r="A1370" s="2" t="s">
        <v>1253</v>
      </c>
      <c r="B1370" s="23" t="s">
        <v>1254</v>
      </c>
      <c r="C1370" s="3">
        <v>2</v>
      </c>
      <c r="D1370" s="21">
        <v>412.9</v>
      </c>
      <c r="E1370" s="20">
        <v>585.5</v>
      </c>
      <c r="F1370" s="19">
        <v>334.7</v>
      </c>
      <c r="G1370" s="1" t="s">
        <v>6185</v>
      </c>
      <c r="H1370" s="5">
        <v>0.57164816396242524</v>
      </c>
      <c r="I1370" s="8">
        <v>-0.80680061970204786</v>
      </c>
    </row>
    <row r="1371" spans="1:9" x14ac:dyDescent="0.25">
      <c r="A1371" s="2" t="s">
        <v>443</v>
      </c>
      <c r="B1371" s="23" t="s">
        <v>444</v>
      </c>
      <c r="C1371" s="3">
        <v>2</v>
      </c>
      <c r="D1371" s="21">
        <v>545.1</v>
      </c>
      <c r="E1371" s="20">
        <v>782.8</v>
      </c>
      <c r="F1371" s="19">
        <v>447.6</v>
      </c>
      <c r="G1371" s="1" t="s">
        <v>5813</v>
      </c>
      <c r="H1371" s="5">
        <v>0.57179356157383754</v>
      </c>
      <c r="I1371" s="8">
        <v>-0.80643371965040989</v>
      </c>
    </row>
    <row r="1372" spans="1:9" x14ac:dyDescent="0.25">
      <c r="A1372" s="2" t="s">
        <v>1861</v>
      </c>
      <c r="B1372" s="23" t="s">
        <v>1862</v>
      </c>
      <c r="C1372" s="3">
        <v>2</v>
      </c>
      <c r="D1372" s="21">
        <v>111.4</v>
      </c>
      <c r="E1372" s="20">
        <v>335.9</v>
      </c>
      <c r="F1372" s="19">
        <v>192.1</v>
      </c>
      <c r="G1372" s="1" t="s">
        <v>6458</v>
      </c>
      <c r="H1372" s="5">
        <v>0.57189639773742185</v>
      </c>
      <c r="I1372" s="8">
        <v>-0.80617427656897145</v>
      </c>
    </row>
    <row r="1373" spans="1:9" x14ac:dyDescent="0.25">
      <c r="A1373" s="2" t="s">
        <v>1275</v>
      </c>
      <c r="B1373" s="23" t="s">
        <v>1276</v>
      </c>
      <c r="C1373" s="3">
        <v>2</v>
      </c>
      <c r="D1373" s="21">
        <v>111.9</v>
      </c>
      <c r="E1373" s="20">
        <v>203.8</v>
      </c>
      <c r="F1373" s="19">
        <v>116.6</v>
      </c>
      <c r="G1373" s="1" t="s">
        <v>6195</v>
      </c>
      <c r="H1373" s="5">
        <v>0.57212953876349359</v>
      </c>
      <c r="I1373" s="8">
        <v>-0.80558626296531743</v>
      </c>
    </row>
    <row r="1374" spans="1:9" x14ac:dyDescent="0.25">
      <c r="A1374" s="2" t="s">
        <v>2151</v>
      </c>
      <c r="B1374" s="23" t="s">
        <v>2152</v>
      </c>
      <c r="C1374" s="3">
        <v>2</v>
      </c>
      <c r="D1374" s="21">
        <v>44.4</v>
      </c>
      <c r="E1374" s="20">
        <v>58.2</v>
      </c>
      <c r="F1374" s="19">
        <v>33.299999999999997</v>
      </c>
      <c r="G1374" s="1" t="s">
        <v>6595</v>
      </c>
      <c r="H1374" s="5">
        <v>0.57216494845360821</v>
      </c>
      <c r="I1374" s="8">
        <v>-0.80549697583702184</v>
      </c>
    </row>
    <row r="1375" spans="1:9" x14ac:dyDescent="0.25">
      <c r="A1375" s="2" t="s">
        <v>1061</v>
      </c>
      <c r="B1375" s="23" t="s">
        <v>1062</v>
      </c>
      <c r="C1375" s="3">
        <v>2</v>
      </c>
      <c r="D1375" s="21">
        <v>525.5</v>
      </c>
      <c r="E1375" s="20">
        <v>678.3</v>
      </c>
      <c r="F1375" s="19">
        <v>388.1</v>
      </c>
      <c r="G1375" s="1" t="s">
        <v>6100</v>
      </c>
      <c r="H1375" s="5">
        <v>0.57216570838861869</v>
      </c>
      <c r="I1375" s="8">
        <v>-0.80549505968723678</v>
      </c>
    </row>
    <row r="1376" spans="1:9" x14ac:dyDescent="0.25">
      <c r="A1376" s="2" t="s">
        <v>1079</v>
      </c>
      <c r="B1376" s="23" t="s">
        <v>1080</v>
      </c>
      <c r="C1376" s="3">
        <v>2</v>
      </c>
      <c r="D1376" s="21">
        <v>28</v>
      </c>
      <c r="E1376" s="20">
        <v>46.1</v>
      </c>
      <c r="F1376" s="19">
        <v>26.4</v>
      </c>
      <c r="G1376" s="1" t="s">
        <v>6108</v>
      </c>
      <c r="H1376" s="5">
        <v>0.57266811279826457</v>
      </c>
      <c r="I1376" s="8">
        <v>-0.80422882107088478</v>
      </c>
    </row>
    <row r="1377" spans="1:9" x14ac:dyDescent="0.25">
      <c r="A1377" s="2" t="s">
        <v>4673</v>
      </c>
      <c r="B1377" s="23" t="s">
        <v>4674</v>
      </c>
      <c r="C1377" s="3">
        <v>1</v>
      </c>
      <c r="D1377" s="21">
        <v>149.19999999999999</v>
      </c>
      <c r="E1377" s="20">
        <v>311.3</v>
      </c>
      <c r="F1377" s="19">
        <v>178.3</v>
      </c>
      <c r="G1377" s="1" t="s">
        <v>7770</v>
      </c>
      <c r="H1377" s="5">
        <v>0.57275939608095083</v>
      </c>
      <c r="I1377" s="8">
        <v>-0.80399887384418478</v>
      </c>
    </row>
    <row r="1378" spans="1:9" x14ac:dyDescent="0.25">
      <c r="A1378" s="2" t="s">
        <v>2147</v>
      </c>
      <c r="B1378" s="23" t="s">
        <v>2148</v>
      </c>
      <c r="C1378" s="3">
        <v>2</v>
      </c>
      <c r="D1378" s="21">
        <v>52.4</v>
      </c>
      <c r="E1378" s="20">
        <v>121.3</v>
      </c>
      <c r="F1378" s="19">
        <v>69.5</v>
      </c>
      <c r="G1378" s="1" t="s">
        <v>6593</v>
      </c>
      <c r="H1378" s="5">
        <v>0.57295960428689197</v>
      </c>
      <c r="I1378" s="8">
        <v>-0.8034946675096406</v>
      </c>
    </row>
    <row r="1379" spans="1:9" x14ac:dyDescent="0.25">
      <c r="A1379" s="2" t="s">
        <v>119</v>
      </c>
      <c r="B1379" s="23" t="s">
        <v>120</v>
      </c>
      <c r="C1379" s="3">
        <v>2</v>
      </c>
      <c r="D1379" s="21">
        <v>804.2</v>
      </c>
      <c r="E1379" s="20">
        <v>1409</v>
      </c>
      <c r="F1379" s="19">
        <v>807.5</v>
      </c>
      <c r="G1379" s="1" t="s">
        <v>5666</v>
      </c>
      <c r="H1379" s="5">
        <v>0.5731014904187367</v>
      </c>
      <c r="I1379" s="8">
        <v>-0.80313744672834941</v>
      </c>
    </row>
    <row r="1380" spans="1:9" x14ac:dyDescent="0.25">
      <c r="A1380" s="2" t="s">
        <v>2274</v>
      </c>
      <c r="B1380" s="23" t="s">
        <v>2275</v>
      </c>
      <c r="C1380" s="3">
        <v>2</v>
      </c>
      <c r="D1380" s="21">
        <v>75.400000000000006</v>
      </c>
      <c r="E1380" s="20">
        <v>173.6</v>
      </c>
      <c r="F1380" s="19">
        <v>99.5</v>
      </c>
      <c r="G1380" s="1" t="s">
        <v>6652</v>
      </c>
      <c r="H1380" s="5">
        <v>0.5731566820276498</v>
      </c>
      <c r="I1380" s="8">
        <v>-0.80299851701346814</v>
      </c>
    </row>
    <row r="1381" spans="1:9" x14ac:dyDescent="0.25">
      <c r="A1381" s="2" t="s">
        <v>2630</v>
      </c>
      <c r="B1381" s="23" t="s">
        <v>2631</v>
      </c>
      <c r="C1381" s="3">
        <v>2</v>
      </c>
      <c r="D1381" s="21">
        <v>128.69999999999999</v>
      </c>
      <c r="E1381" s="20">
        <v>150.19999999999999</v>
      </c>
      <c r="F1381" s="19">
        <v>86.1</v>
      </c>
      <c r="G1381" s="1" t="s">
        <v>5609</v>
      </c>
      <c r="H1381" s="5">
        <v>0.57323568575233019</v>
      </c>
      <c r="I1381" s="8">
        <v>-0.80279967011742792</v>
      </c>
    </row>
    <row r="1382" spans="1:9" x14ac:dyDescent="0.25">
      <c r="A1382" s="2" t="s">
        <v>269</v>
      </c>
      <c r="B1382" s="23" t="s">
        <v>270</v>
      </c>
      <c r="C1382" s="3">
        <v>2</v>
      </c>
      <c r="D1382" s="21">
        <v>214.1</v>
      </c>
      <c r="E1382" s="20">
        <v>1038.4000000000001</v>
      </c>
      <c r="F1382" s="19">
        <v>595.29999999999995</v>
      </c>
      <c r="G1382" s="1" t="s">
        <v>5609</v>
      </c>
      <c r="H1382" s="5">
        <v>0.5732858243451463</v>
      </c>
      <c r="I1382" s="8">
        <v>-0.80267348897102631</v>
      </c>
    </row>
    <row r="1383" spans="1:9" x14ac:dyDescent="0.25">
      <c r="A1383" s="2" t="s">
        <v>5004</v>
      </c>
      <c r="B1383" s="23" t="s">
        <v>5005</v>
      </c>
      <c r="C1383" s="3">
        <v>2</v>
      </c>
      <c r="D1383" s="21">
        <v>110.2</v>
      </c>
      <c r="E1383" s="20">
        <v>160.6</v>
      </c>
      <c r="F1383" s="19">
        <v>92.1</v>
      </c>
      <c r="G1383" s="1" t="s">
        <v>7929</v>
      </c>
      <c r="H1383" s="5">
        <v>0.57347447073474467</v>
      </c>
      <c r="I1383" s="8">
        <v>-0.80219883142597903</v>
      </c>
    </row>
    <row r="1384" spans="1:9" x14ac:dyDescent="0.25">
      <c r="A1384" s="2" t="s">
        <v>2173</v>
      </c>
      <c r="B1384" s="23" t="s">
        <v>2174</v>
      </c>
      <c r="C1384" s="3">
        <v>2</v>
      </c>
      <c r="D1384" s="21">
        <v>256.3</v>
      </c>
      <c r="E1384" s="20">
        <v>418.8</v>
      </c>
      <c r="F1384" s="19">
        <v>240.2</v>
      </c>
      <c r="G1384" s="1" t="s">
        <v>6606</v>
      </c>
      <c r="H1384" s="5">
        <v>0.57354345749761215</v>
      </c>
      <c r="I1384" s="8">
        <v>-0.80202529122517452</v>
      </c>
    </row>
    <row r="1385" spans="1:9" x14ac:dyDescent="0.25">
      <c r="A1385" s="2" t="s">
        <v>1721</v>
      </c>
      <c r="B1385" s="23" t="s">
        <v>1722</v>
      </c>
      <c r="C1385" s="3">
        <v>2</v>
      </c>
      <c r="D1385" s="21">
        <v>272.5</v>
      </c>
      <c r="E1385" s="20">
        <v>358.3</v>
      </c>
      <c r="F1385" s="19">
        <v>205.6</v>
      </c>
      <c r="G1385" s="1" t="s">
        <v>6393</v>
      </c>
      <c r="H1385" s="5">
        <v>0.57382082054144568</v>
      </c>
      <c r="I1385" s="8">
        <v>-0.80132777901685814</v>
      </c>
    </row>
    <row r="1386" spans="1:9" x14ac:dyDescent="0.25">
      <c r="A1386" s="2" t="s">
        <v>3979</v>
      </c>
      <c r="B1386" s="23" t="s">
        <v>3980</v>
      </c>
      <c r="C1386" s="3">
        <v>1</v>
      </c>
      <c r="D1386" s="21">
        <v>31.4</v>
      </c>
      <c r="E1386" s="20">
        <v>35.200000000000003</v>
      </c>
      <c r="F1386" s="19">
        <v>20.2</v>
      </c>
      <c r="G1386" s="1" t="s">
        <v>7450</v>
      </c>
      <c r="H1386" s="5">
        <v>0.57386363636363624</v>
      </c>
      <c r="I1386" s="8">
        <v>-0.80122013588550289</v>
      </c>
    </row>
    <row r="1387" spans="1:9" x14ac:dyDescent="0.25">
      <c r="A1387" s="2" t="s">
        <v>1817</v>
      </c>
      <c r="B1387" s="23" t="s">
        <v>1818</v>
      </c>
      <c r="C1387" s="3">
        <v>2</v>
      </c>
      <c r="D1387" s="21">
        <v>4.8</v>
      </c>
      <c r="E1387" s="20">
        <v>28.4</v>
      </c>
      <c r="F1387" s="19">
        <v>16.3</v>
      </c>
      <c r="G1387" s="1" t="s">
        <v>6437</v>
      </c>
      <c r="H1387" s="5">
        <v>0.573943661971831</v>
      </c>
      <c r="I1387" s="8">
        <v>-0.8010189652736045</v>
      </c>
    </row>
    <row r="1388" spans="1:9" x14ac:dyDescent="0.25">
      <c r="A1388" s="2" t="s">
        <v>615</v>
      </c>
      <c r="B1388" s="23" t="s">
        <v>616</v>
      </c>
      <c r="C1388" s="3">
        <v>2</v>
      </c>
      <c r="D1388" s="21">
        <v>492.8</v>
      </c>
      <c r="E1388" s="20">
        <v>678.8</v>
      </c>
      <c r="F1388" s="19">
        <v>389.8</v>
      </c>
      <c r="G1388" s="1" t="s">
        <v>5893</v>
      </c>
      <c r="H1388" s="5">
        <v>0.57424867413081915</v>
      </c>
      <c r="I1388" s="8">
        <v>-0.8002524742847732</v>
      </c>
    </row>
    <row r="1389" spans="1:9" x14ac:dyDescent="0.25">
      <c r="A1389" s="2" t="s">
        <v>887</v>
      </c>
      <c r="B1389" s="23" t="s">
        <v>888</v>
      </c>
      <c r="C1389" s="3">
        <v>2</v>
      </c>
      <c r="D1389" s="21">
        <v>723.4</v>
      </c>
      <c r="E1389" s="20">
        <v>786.1</v>
      </c>
      <c r="F1389" s="19">
        <v>451.7</v>
      </c>
      <c r="G1389" s="1" t="s">
        <v>6020</v>
      </c>
      <c r="H1389" s="5">
        <v>0.57460882839333416</v>
      </c>
      <c r="I1389" s="8">
        <v>-0.79934793602068932</v>
      </c>
    </row>
    <row r="1390" spans="1:9" x14ac:dyDescent="0.25">
      <c r="A1390" s="2" t="s">
        <v>4998</v>
      </c>
      <c r="B1390" s="23" t="s">
        <v>4999</v>
      </c>
      <c r="C1390" s="3">
        <v>1</v>
      </c>
      <c r="D1390" s="21">
        <v>2.6</v>
      </c>
      <c r="E1390" s="20">
        <v>13.4</v>
      </c>
      <c r="F1390" s="19">
        <v>7.7</v>
      </c>
      <c r="G1390" s="1" t="s">
        <v>7927</v>
      </c>
      <c r="H1390" s="5">
        <v>0.57462686567164178</v>
      </c>
      <c r="I1390" s="8">
        <v>-0.79930264976287113</v>
      </c>
    </row>
    <row r="1391" spans="1:9" x14ac:dyDescent="0.25">
      <c r="A1391" s="2" t="s">
        <v>1267</v>
      </c>
      <c r="B1391" s="23" t="s">
        <v>1268</v>
      </c>
      <c r="C1391" s="3">
        <v>2</v>
      </c>
      <c r="D1391" s="21">
        <v>417.9</v>
      </c>
      <c r="E1391" s="20">
        <v>892</v>
      </c>
      <c r="F1391" s="19">
        <v>512.9</v>
      </c>
      <c r="G1391" s="1" t="s">
        <v>6192</v>
      </c>
      <c r="H1391" s="5">
        <v>0.57499999999999996</v>
      </c>
      <c r="I1391" s="8">
        <v>-0.79836613883034957</v>
      </c>
    </row>
    <row r="1392" spans="1:9" x14ac:dyDescent="0.25">
      <c r="A1392" s="2" t="s">
        <v>335</v>
      </c>
      <c r="B1392" s="23" t="s">
        <v>336</v>
      </c>
      <c r="C1392" s="3">
        <v>2</v>
      </c>
      <c r="D1392" s="21">
        <v>143.9</v>
      </c>
      <c r="E1392" s="20">
        <v>360.6</v>
      </c>
      <c r="F1392" s="19">
        <v>207.4</v>
      </c>
      <c r="G1392" s="1" t="s">
        <v>5764</v>
      </c>
      <c r="H1392" s="5">
        <v>0.57515252357182467</v>
      </c>
      <c r="I1392" s="8">
        <v>-0.7979835026191161</v>
      </c>
    </row>
    <row r="1393" spans="1:9" x14ac:dyDescent="0.25">
      <c r="A1393" s="2" t="s">
        <v>3392</v>
      </c>
      <c r="B1393" s="23" t="s">
        <v>3393</v>
      </c>
      <c r="C1393" s="3">
        <v>2</v>
      </c>
      <c r="D1393" s="21">
        <v>34.9</v>
      </c>
      <c r="E1393" s="20">
        <v>40.5</v>
      </c>
      <c r="F1393" s="19">
        <v>23.3</v>
      </c>
      <c r="G1393" s="1" t="s">
        <v>7177</v>
      </c>
      <c r="H1393" s="5">
        <v>0.57530864197530862</v>
      </c>
      <c r="I1393" s="8">
        <v>-0.79759195311770692</v>
      </c>
    </row>
    <row r="1394" spans="1:9" x14ac:dyDescent="0.25">
      <c r="A1394" s="2" t="s">
        <v>4669</v>
      </c>
      <c r="B1394" s="23" t="s">
        <v>4670</v>
      </c>
      <c r="C1394" s="3">
        <v>1</v>
      </c>
      <c r="D1394" s="21">
        <v>32.6</v>
      </c>
      <c r="E1394" s="20">
        <v>64.099999999999994</v>
      </c>
      <c r="F1394" s="19">
        <v>36.9</v>
      </c>
      <c r="G1394" s="1" t="s">
        <v>7768</v>
      </c>
      <c r="H1394" s="5">
        <v>0.57566302652106083</v>
      </c>
      <c r="I1394" s="8">
        <v>-0.79670354055834514</v>
      </c>
    </row>
    <row r="1395" spans="1:9" x14ac:dyDescent="0.25">
      <c r="A1395" s="2" t="s">
        <v>4025</v>
      </c>
      <c r="B1395" s="23" t="s">
        <v>4026</v>
      </c>
      <c r="C1395" s="3">
        <v>2</v>
      </c>
      <c r="D1395" s="21">
        <v>83.1</v>
      </c>
      <c r="E1395" s="20">
        <v>131.5</v>
      </c>
      <c r="F1395" s="19">
        <v>75.7</v>
      </c>
      <c r="G1395" s="1" t="s">
        <v>7471</v>
      </c>
      <c r="H1395" s="5">
        <v>0.57566539923954374</v>
      </c>
      <c r="I1395" s="8">
        <v>-0.79669759419393293</v>
      </c>
    </row>
    <row r="1396" spans="1:9" x14ac:dyDescent="0.25">
      <c r="A1396" s="2" t="s">
        <v>1439</v>
      </c>
      <c r="B1396" s="23" t="s">
        <v>1440</v>
      </c>
      <c r="C1396" s="3">
        <v>2</v>
      </c>
      <c r="D1396" s="21">
        <v>238.8</v>
      </c>
      <c r="E1396" s="20">
        <v>306.39999999999998</v>
      </c>
      <c r="F1396" s="19">
        <v>176.4</v>
      </c>
      <c r="G1396" s="1" t="s">
        <v>6268</v>
      </c>
      <c r="H1396" s="5">
        <v>0.57571801566579639</v>
      </c>
      <c r="I1396" s="8">
        <v>-0.79656573636743644</v>
      </c>
    </row>
    <row r="1397" spans="1:9" x14ac:dyDescent="0.25">
      <c r="A1397" s="2" t="s">
        <v>357</v>
      </c>
      <c r="B1397" s="23" t="s">
        <v>358</v>
      </c>
      <c r="C1397" s="3">
        <v>2</v>
      </c>
      <c r="D1397" s="21">
        <v>1357</v>
      </c>
      <c r="E1397" s="20">
        <v>1927.5</v>
      </c>
      <c r="F1397" s="19">
        <v>1109.7</v>
      </c>
      <c r="G1397" s="1" t="s">
        <v>5775</v>
      </c>
      <c r="H1397" s="5">
        <v>0.57571984435797663</v>
      </c>
      <c r="I1397" s="8">
        <v>-0.79656115384460757</v>
      </c>
    </row>
    <row r="1398" spans="1:9" x14ac:dyDescent="0.25">
      <c r="A1398" s="2" t="s">
        <v>5159</v>
      </c>
      <c r="B1398" s="23" t="s">
        <v>5160</v>
      </c>
      <c r="C1398" s="3">
        <v>2</v>
      </c>
      <c r="D1398" s="21">
        <v>25.2</v>
      </c>
      <c r="E1398" s="20">
        <v>33</v>
      </c>
      <c r="F1398" s="19">
        <v>19</v>
      </c>
      <c r="G1398" s="1" t="s">
        <v>8001</v>
      </c>
      <c r="H1398" s="5">
        <v>0.5757575757575758</v>
      </c>
      <c r="I1398" s="8">
        <v>-0.79646660591486795</v>
      </c>
    </row>
    <row r="1399" spans="1:9" x14ac:dyDescent="0.25">
      <c r="A1399" s="2" t="s">
        <v>5417</v>
      </c>
      <c r="B1399" s="23" t="s">
        <v>5418</v>
      </c>
      <c r="C1399" s="3">
        <v>2</v>
      </c>
      <c r="D1399" s="21">
        <v>15</v>
      </c>
      <c r="E1399" s="20">
        <v>25.7</v>
      </c>
      <c r="F1399" s="19">
        <v>14.8</v>
      </c>
      <c r="G1399" s="1" t="s">
        <v>5609</v>
      </c>
      <c r="H1399" s="5">
        <v>0.57587548638132302</v>
      </c>
      <c r="I1399" s="8">
        <v>-0.79617118356492822</v>
      </c>
    </row>
    <row r="1400" spans="1:9" x14ac:dyDescent="0.25">
      <c r="A1400" s="2" t="s">
        <v>1801</v>
      </c>
      <c r="B1400" s="23" t="s">
        <v>1802</v>
      </c>
      <c r="C1400" s="3">
        <v>2</v>
      </c>
      <c r="D1400" s="21">
        <v>125.5</v>
      </c>
      <c r="E1400" s="20">
        <v>189.2</v>
      </c>
      <c r="F1400" s="19">
        <v>109.1</v>
      </c>
      <c r="G1400" s="1" t="s">
        <v>6429</v>
      </c>
      <c r="H1400" s="5">
        <v>0.57663847780126853</v>
      </c>
      <c r="I1400" s="8">
        <v>-0.79426098701578784</v>
      </c>
    </row>
    <row r="1401" spans="1:9" x14ac:dyDescent="0.25">
      <c r="A1401" s="2" t="s">
        <v>2201</v>
      </c>
      <c r="B1401" s="23" t="s">
        <v>2202</v>
      </c>
      <c r="C1401" s="3">
        <v>2</v>
      </c>
      <c r="D1401" s="21">
        <v>168.3</v>
      </c>
      <c r="E1401" s="20">
        <v>202.9</v>
      </c>
      <c r="F1401" s="19">
        <v>117</v>
      </c>
      <c r="G1401" s="1" t="s">
        <v>6618</v>
      </c>
      <c r="H1401" s="5">
        <v>0.57663873829472645</v>
      </c>
      <c r="I1401" s="8">
        <v>-0.79426033528589213</v>
      </c>
    </row>
    <row r="1402" spans="1:9" x14ac:dyDescent="0.25">
      <c r="A1402" s="2" t="s">
        <v>2295</v>
      </c>
      <c r="B1402" s="23" t="s">
        <v>2296</v>
      </c>
      <c r="C1402" s="3">
        <v>2</v>
      </c>
      <c r="D1402" s="21">
        <v>286.8</v>
      </c>
      <c r="E1402" s="20">
        <v>440.2</v>
      </c>
      <c r="F1402" s="19">
        <v>253.9</v>
      </c>
      <c r="G1402" s="1" t="s">
        <v>6661</v>
      </c>
      <c r="H1402" s="5">
        <v>0.57678328032712411</v>
      </c>
      <c r="I1402" s="8">
        <v>-0.79389875024405143</v>
      </c>
    </row>
    <row r="1403" spans="1:9" x14ac:dyDescent="0.25">
      <c r="A1403" s="2" t="s">
        <v>4719</v>
      </c>
      <c r="B1403" s="23" t="s">
        <v>4720</v>
      </c>
      <c r="C1403" s="3">
        <v>2</v>
      </c>
      <c r="D1403" s="21">
        <v>96.4</v>
      </c>
      <c r="E1403" s="20">
        <v>135.4</v>
      </c>
      <c r="F1403" s="19">
        <v>78.099999999999994</v>
      </c>
      <c r="G1403" s="1" t="s">
        <v>7790</v>
      </c>
      <c r="H1403" s="5">
        <v>0.57680945347119639</v>
      </c>
      <c r="I1403" s="8">
        <v>-0.79383328543301768</v>
      </c>
    </row>
    <row r="1404" spans="1:9" x14ac:dyDescent="0.25">
      <c r="A1404" s="2" t="s">
        <v>4561</v>
      </c>
      <c r="B1404" s="23" t="s">
        <v>4562</v>
      </c>
      <c r="C1404" s="3">
        <v>2</v>
      </c>
      <c r="D1404" s="21">
        <v>18.399999999999999</v>
      </c>
      <c r="E1404" s="20">
        <v>36.4</v>
      </c>
      <c r="F1404" s="19">
        <v>21</v>
      </c>
      <c r="G1404" s="1" t="s">
        <v>7720</v>
      </c>
      <c r="H1404" s="5">
        <v>0.57692307692307698</v>
      </c>
      <c r="I1404" s="8">
        <v>-0.79354912253257348</v>
      </c>
    </row>
    <row r="1405" spans="1:9" x14ac:dyDescent="0.25">
      <c r="A1405" s="2" t="s">
        <v>3038</v>
      </c>
      <c r="B1405" s="23" t="s">
        <v>3039</v>
      </c>
      <c r="C1405" s="3">
        <v>2</v>
      </c>
      <c r="D1405" s="21">
        <v>146.80000000000001</v>
      </c>
      <c r="E1405" s="20">
        <v>256.5</v>
      </c>
      <c r="F1405" s="19">
        <v>148</v>
      </c>
      <c r="G1405" s="1" t="s">
        <v>7009</v>
      </c>
      <c r="H1405" s="5">
        <v>0.57699805068226118</v>
      </c>
      <c r="I1405" s="8">
        <v>-0.79336164997810432</v>
      </c>
    </row>
    <row r="1406" spans="1:9" x14ac:dyDescent="0.25">
      <c r="A1406" s="2" t="s">
        <v>3612</v>
      </c>
      <c r="B1406" s="23" t="s">
        <v>3613</v>
      </c>
      <c r="C1406" s="3">
        <v>2</v>
      </c>
      <c r="D1406" s="21">
        <v>69.8</v>
      </c>
      <c r="E1406" s="20">
        <v>118</v>
      </c>
      <c r="F1406" s="19">
        <v>68.099999999999994</v>
      </c>
      <c r="G1406" s="1" t="s">
        <v>7278</v>
      </c>
      <c r="H1406" s="5">
        <v>0.57711864406779656</v>
      </c>
      <c r="I1406" s="8">
        <v>-0.79306015623713266</v>
      </c>
    </row>
    <row r="1407" spans="1:9" x14ac:dyDescent="0.25">
      <c r="A1407" s="2" t="s">
        <v>5337</v>
      </c>
      <c r="B1407" s="23" t="s">
        <v>5338</v>
      </c>
      <c r="C1407" s="3">
        <v>1</v>
      </c>
      <c r="D1407" s="21">
        <v>20.6</v>
      </c>
      <c r="E1407" s="20">
        <v>47.8</v>
      </c>
      <c r="F1407" s="19">
        <v>27.6</v>
      </c>
      <c r="G1407" s="1" t="s">
        <v>8083</v>
      </c>
      <c r="H1407" s="5">
        <v>0.57740585774058584</v>
      </c>
      <c r="I1407" s="8">
        <v>-0.79234235120257934</v>
      </c>
    </row>
    <row r="1408" spans="1:9" x14ac:dyDescent="0.25">
      <c r="A1408" s="2" t="s">
        <v>665</v>
      </c>
      <c r="B1408" s="23" t="s">
        <v>666</v>
      </c>
      <c r="C1408" s="3">
        <v>2</v>
      </c>
      <c r="D1408" s="21">
        <v>303.2</v>
      </c>
      <c r="E1408" s="20">
        <v>687.2</v>
      </c>
      <c r="F1408" s="19">
        <v>396.8</v>
      </c>
      <c r="G1408" s="1" t="s">
        <v>5916</v>
      </c>
      <c r="H1408" s="5">
        <v>0.57741559953434218</v>
      </c>
      <c r="I1408" s="8">
        <v>-0.79231801075158848</v>
      </c>
    </row>
    <row r="1409" spans="1:9" x14ac:dyDescent="0.25">
      <c r="A1409" s="2" t="s">
        <v>5355</v>
      </c>
      <c r="B1409" s="23" t="s">
        <v>5356</v>
      </c>
      <c r="C1409" s="3">
        <v>1</v>
      </c>
      <c r="D1409" s="21">
        <v>22.9</v>
      </c>
      <c r="E1409" s="20">
        <v>28.4</v>
      </c>
      <c r="F1409" s="19">
        <v>16.399999999999999</v>
      </c>
      <c r="G1409" s="1" t="s">
        <v>8091</v>
      </c>
      <c r="H1409" s="5">
        <v>0.57746478873239437</v>
      </c>
      <c r="I1409" s="8">
        <v>-0.79219511488659844</v>
      </c>
    </row>
    <row r="1410" spans="1:9" x14ac:dyDescent="0.25">
      <c r="A1410" s="2" t="s">
        <v>4765</v>
      </c>
      <c r="B1410" s="23" t="s">
        <v>4766</v>
      </c>
      <c r="C1410" s="3">
        <v>1</v>
      </c>
      <c r="D1410" s="21">
        <v>15.3</v>
      </c>
      <c r="E1410" s="20">
        <v>37.4</v>
      </c>
      <c r="F1410" s="19">
        <v>21.6</v>
      </c>
      <c r="G1410" s="1" t="s">
        <v>7812</v>
      </c>
      <c r="H1410" s="5">
        <v>0.57754010695187175</v>
      </c>
      <c r="I1410" s="8">
        <v>-0.79200695772416796</v>
      </c>
    </row>
    <row r="1411" spans="1:9" x14ac:dyDescent="0.25">
      <c r="A1411" s="2" t="s">
        <v>3911</v>
      </c>
      <c r="B1411" s="23" t="s">
        <v>3912</v>
      </c>
      <c r="C1411" s="3">
        <v>2</v>
      </c>
      <c r="D1411" s="21">
        <v>32</v>
      </c>
      <c r="E1411" s="20">
        <v>49</v>
      </c>
      <c r="F1411" s="19">
        <v>28.3</v>
      </c>
      <c r="G1411" s="1" t="s">
        <v>7416</v>
      </c>
      <c r="H1411" s="5">
        <v>0.57755102040816331</v>
      </c>
      <c r="I1411" s="8">
        <v>-0.79197969617068809</v>
      </c>
    </row>
    <row r="1412" spans="1:9" x14ac:dyDescent="0.25">
      <c r="A1412" s="2" t="s">
        <v>1255</v>
      </c>
      <c r="B1412" s="23" t="s">
        <v>1256</v>
      </c>
      <c r="C1412" s="3">
        <v>2</v>
      </c>
      <c r="D1412" s="21">
        <v>232.2</v>
      </c>
      <c r="E1412" s="20">
        <v>193.5</v>
      </c>
      <c r="F1412" s="19">
        <v>111.8</v>
      </c>
      <c r="G1412" s="1" t="s">
        <v>6186</v>
      </c>
      <c r="H1412" s="5">
        <v>0.57777777777777772</v>
      </c>
      <c r="I1412" s="8">
        <v>-0.79141337818858271</v>
      </c>
    </row>
    <row r="1413" spans="1:9" x14ac:dyDescent="0.25">
      <c r="A1413" s="2" t="s">
        <v>2878</v>
      </c>
      <c r="B1413" s="23" t="s">
        <v>2879</v>
      </c>
      <c r="C1413" s="3">
        <v>2</v>
      </c>
      <c r="D1413" s="21">
        <v>24.3</v>
      </c>
      <c r="E1413" s="20">
        <v>50</v>
      </c>
      <c r="F1413" s="19">
        <v>28.9</v>
      </c>
      <c r="G1413" s="1" t="s">
        <v>6932</v>
      </c>
      <c r="H1413" s="5">
        <v>0.57799999999999996</v>
      </c>
      <c r="I1413" s="8">
        <v>-0.79085860216140835</v>
      </c>
    </row>
    <row r="1414" spans="1:9" x14ac:dyDescent="0.25">
      <c r="A1414" s="2" t="s">
        <v>1575</v>
      </c>
      <c r="B1414" s="23" t="s">
        <v>1576</v>
      </c>
      <c r="C1414" s="3">
        <v>2</v>
      </c>
      <c r="D1414" s="21">
        <v>157.6</v>
      </c>
      <c r="E1414" s="20">
        <v>238.5</v>
      </c>
      <c r="F1414" s="19">
        <v>138</v>
      </c>
      <c r="G1414" s="1" t="s">
        <v>6328</v>
      </c>
      <c r="H1414" s="5">
        <v>0.57861635220125784</v>
      </c>
      <c r="I1414" s="8">
        <v>-0.78932099922734256</v>
      </c>
    </row>
    <row r="1415" spans="1:9" x14ac:dyDescent="0.25">
      <c r="A1415" s="2" t="s">
        <v>3514</v>
      </c>
      <c r="B1415" s="23" t="s">
        <v>3515</v>
      </c>
      <c r="C1415" s="3">
        <v>2</v>
      </c>
      <c r="D1415" s="21">
        <v>59.4</v>
      </c>
      <c r="E1415" s="20">
        <v>81.7</v>
      </c>
      <c r="F1415" s="19">
        <v>47.3</v>
      </c>
      <c r="G1415" s="1" t="s">
        <v>7235</v>
      </c>
      <c r="H1415" s="5">
        <v>0.57894736842105254</v>
      </c>
      <c r="I1415" s="8">
        <v>-0.78849589480628846</v>
      </c>
    </row>
    <row r="1416" spans="1:9" x14ac:dyDescent="0.25">
      <c r="A1416" s="2" t="s">
        <v>4691</v>
      </c>
      <c r="B1416" s="23" t="s">
        <v>4692</v>
      </c>
      <c r="C1416" s="3">
        <v>2</v>
      </c>
      <c r="D1416" s="21">
        <v>15.9</v>
      </c>
      <c r="E1416" s="20">
        <v>34.200000000000003</v>
      </c>
      <c r="F1416" s="19">
        <v>19.8</v>
      </c>
      <c r="G1416" s="1" t="s">
        <v>7778</v>
      </c>
      <c r="H1416" s="5">
        <v>0.57894736842105265</v>
      </c>
      <c r="I1416" s="8">
        <v>-0.78849589480628823</v>
      </c>
    </row>
    <row r="1417" spans="1:9" x14ac:dyDescent="0.25">
      <c r="A1417" s="2" t="s">
        <v>581</v>
      </c>
      <c r="B1417" s="23" t="s">
        <v>582</v>
      </c>
      <c r="C1417" s="3">
        <v>2</v>
      </c>
      <c r="D1417" s="21">
        <v>487.7</v>
      </c>
      <c r="E1417" s="20">
        <v>931.1</v>
      </c>
      <c r="F1417" s="19">
        <v>539.4</v>
      </c>
      <c r="G1417" s="1" t="s">
        <v>5876</v>
      </c>
      <c r="H1417" s="5">
        <v>0.57931478895929545</v>
      </c>
      <c r="I1417" s="8">
        <v>-0.78758059976216377</v>
      </c>
    </row>
    <row r="1418" spans="1:9" x14ac:dyDescent="0.25">
      <c r="A1418" s="2" t="s">
        <v>2340</v>
      </c>
      <c r="B1418" s="23" t="s">
        <v>2341</v>
      </c>
      <c r="C1418" s="3">
        <v>2</v>
      </c>
      <c r="D1418" s="21">
        <v>147.69999999999999</v>
      </c>
      <c r="E1418" s="20">
        <v>198.3</v>
      </c>
      <c r="F1418" s="19">
        <v>114.9</v>
      </c>
      <c r="G1418" s="1" t="s">
        <v>6681</v>
      </c>
      <c r="H1418" s="5">
        <v>0.57942511346444781</v>
      </c>
      <c r="I1418" s="8">
        <v>-0.78730587958273468</v>
      </c>
    </row>
    <row r="1419" spans="1:9" x14ac:dyDescent="0.25">
      <c r="A1419" s="2" t="s">
        <v>5046</v>
      </c>
      <c r="B1419" s="23" t="s">
        <v>5047</v>
      </c>
      <c r="C1419" s="3">
        <v>1</v>
      </c>
      <c r="D1419" s="21">
        <v>15</v>
      </c>
      <c r="E1419" s="20">
        <v>26.4</v>
      </c>
      <c r="F1419" s="19">
        <v>15.3</v>
      </c>
      <c r="G1419" s="1" t="s">
        <v>7950</v>
      </c>
      <c r="H1419" s="5">
        <v>0.57954545454545459</v>
      </c>
      <c r="I1419" s="8">
        <v>-0.78700627666580147</v>
      </c>
    </row>
    <row r="1420" spans="1:9" x14ac:dyDescent="0.25">
      <c r="A1420" s="2" t="s">
        <v>2321</v>
      </c>
      <c r="B1420" s="23" t="s">
        <v>2322</v>
      </c>
      <c r="C1420" s="3">
        <v>2</v>
      </c>
      <c r="D1420" s="21">
        <v>82.5</v>
      </c>
      <c r="E1420" s="20">
        <v>161.80000000000001</v>
      </c>
      <c r="F1420" s="19">
        <v>93.8</v>
      </c>
      <c r="G1420" s="1" t="s">
        <v>6673</v>
      </c>
      <c r="H1420" s="5">
        <v>0.57972805933250926</v>
      </c>
      <c r="I1420" s="8">
        <v>-0.78655177991460101</v>
      </c>
    </row>
    <row r="1421" spans="1:9" x14ac:dyDescent="0.25">
      <c r="A1421" s="2" t="s">
        <v>53</v>
      </c>
      <c r="B1421" s="23" t="s">
        <v>54</v>
      </c>
      <c r="C1421" s="3">
        <v>2</v>
      </c>
      <c r="D1421" s="21">
        <v>3785.4</v>
      </c>
      <c r="E1421" s="20">
        <v>5172.6000000000004</v>
      </c>
      <c r="F1421" s="19">
        <v>3002.1</v>
      </c>
      <c r="G1421" s="1" t="s">
        <v>5636</v>
      </c>
      <c r="H1421" s="5">
        <v>0.580385106136179</v>
      </c>
      <c r="I1421" s="8">
        <v>-0.7849175975005821</v>
      </c>
    </row>
    <row r="1422" spans="1:9" x14ac:dyDescent="0.25">
      <c r="A1422" s="2" t="s">
        <v>1055</v>
      </c>
      <c r="B1422" s="23" t="s">
        <v>1056</v>
      </c>
      <c r="C1422" s="3">
        <v>2</v>
      </c>
      <c r="D1422" s="21">
        <v>291.3</v>
      </c>
      <c r="E1422" s="20">
        <v>564.6</v>
      </c>
      <c r="F1422" s="19">
        <v>327.7</v>
      </c>
      <c r="G1422" s="1" t="s">
        <v>6097</v>
      </c>
      <c r="H1422" s="5">
        <v>0.58041091037902937</v>
      </c>
      <c r="I1422" s="8">
        <v>-0.78485345590693334</v>
      </c>
    </row>
    <row r="1423" spans="1:9" x14ac:dyDescent="0.25">
      <c r="A1423" s="2" t="s">
        <v>4157</v>
      </c>
      <c r="B1423" s="23" t="s">
        <v>4158</v>
      </c>
      <c r="C1423" s="3">
        <v>2</v>
      </c>
      <c r="D1423" s="21">
        <v>15.4</v>
      </c>
      <c r="E1423" s="20">
        <v>28.6</v>
      </c>
      <c r="F1423" s="19">
        <v>16.600000000000001</v>
      </c>
      <c r="G1423" s="1" t="s">
        <v>7535</v>
      </c>
      <c r="H1423" s="5">
        <v>0.58041958041958042</v>
      </c>
      <c r="I1423" s="8">
        <v>-0.78483190543146475</v>
      </c>
    </row>
    <row r="1424" spans="1:9" x14ac:dyDescent="0.25">
      <c r="A1424" s="2" t="s">
        <v>137</v>
      </c>
      <c r="B1424" s="23" t="s">
        <v>138</v>
      </c>
      <c r="C1424" s="3">
        <v>2</v>
      </c>
      <c r="D1424" s="21">
        <v>2133.9</v>
      </c>
      <c r="E1424" s="20">
        <v>4944.8</v>
      </c>
      <c r="F1424" s="19">
        <v>2870.5</v>
      </c>
      <c r="G1424" s="1" t="s">
        <v>5674</v>
      </c>
      <c r="H1424" s="5">
        <v>0.58050881734347193</v>
      </c>
      <c r="I1424" s="8">
        <v>-0.78461011454743756</v>
      </c>
    </row>
    <row r="1425" spans="1:9" x14ac:dyDescent="0.25">
      <c r="A1425" s="2" t="s">
        <v>3560</v>
      </c>
      <c r="B1425" s="23" t="s">
        <v>3561</v>
      </c>
      <c r="C1425" s="3">
        <v>1</v>
      </c>
      <c r="D1425" s="21">
        <v>32.299999999999997</v>
      </c>
      <c r="E1425" s="20">
        <v>69.900000000000006</v>
      </c>
      <c r="F1425" s="19">
        <v>40.6</v>
      </c>
      <c r="G1425" s="1" t="s">
        <v>7253</v>
      </c>
      <c r="H1425" s="5">
        <v>0.58082975679542204</v>
      </c>
      <c r="I1425" s="8">
        <v>-0.78381272819026027</v>
      </c>
    </row>
    <row r="1426" spans="1:9" x14ac:dyDescent="0.25">
      <c r="A1426" s="2" t="s">
        <v>5183</v>
      </c>
      <c r="B1426" s="23" t="s">
        <v>5184</v>
      </c>
      <c r="C1426" s="3">
        <v>2</v>
      </c>
      <c r="D1426" s="21">
        <v>105.3</v>
      </c>
      <c r="E1426" s="20">
        <v>224.5</v>
      </c>
      <c r="F1426" s="19">
        <v>130.4</v>
      </c>
      <c r="G1426" s="1" t="s">
        <v>8012</v>
      </c>
      <c r="H1426" s="5">
        <v>0.58084632516703794</v>
      </c>
      <c r="I1426" s="8">
        <v>-0.78377157539743159</v>
      </c>
    </row>
    <row r="1427" spans="1:9" x14ac:dyDescent="0.25">
      <c r="A1427" s="2" t="s">
        <v>3530</v>
      </c>
      <c r="B1427" s="23" t="s">
        <v>3531</v>
      </c>
      <c r="C1427" s="3">
        <v>1</v>
      </c>
      <c r="D1427" s="21">
        <v>66.400000000000006</v>
      </c>
      <c r="E1427" s="20">
        <v>85.9</v>
      </c>
      <c r="F1427" s="19">
        <v>49.9</v>
      </c>
      <c r="G1427" s="1" t="s">
        <v>7241</v>
      </c>
      <c r="H1427" s="5">
        <v>0.58090803259604185</v>
      </c>
      <c r="I1427" s="8">
        <v>-0.78361831580120322</v>
      </c>
    </row>
    <row r="1428" spans="1:9" x14ac:dyDescent="0.25">
      <c r="A1428" s="2" t="s">
        <v>5048</v>
      </c>
      <c r="B1428" s="23" t="s">
        <v>5049</v>
      </c>
      <c r="C1428" s="3">
        <v>2</v>
      </c>
      <c r="D1428" s="21">
        <v>17.7</v>
      </c>
      <c r="E1428" s="20">
        <v>40.1</v>
      </c>
      <c r="F1428" s="19">
        <v>23.3</v>
      </c>
      <c r="G1428" s="1" t="s">
        <v>7951</v>
      </c>
      <c r="H1428" s="5">
        <v>0.58104738154613467</v>
      </c>
      <c r="I1428" s="8">
        <v>-0.78327228180064012</v>
      </c>
    </row>
    <row r="1429" spans="1:9" x14ac:dyDescent="0.25">
      <c r="A1429" s="2" t="s">
        <v>2520</v>
      </c>
      <c r="B1429" s="23" t="s">
        <v>2521</v>
      </c>
      <c r="C1429" s="3">
        <v>2</v>
      </c>
      <c r="D1429" s="21">
        <v>22.3</v>
      </c>
      <c r="E1429" s="20">
        <v>41.3</v>
      </c>
      <c r="F1429" s="19">
        <v>24</v>
      </c>
      <c r="G1429" s="1" t="s">
        <v>6764</v>
      </c>
      <c r="H1429" s="5">
        <v>0.58111380145278457</v>
      </c>
      <c r="I1429" s="8">
        <v>-0.7831073758109266</v>
      </c>
    </row>
    <row r="1430" spans="1:9" x14ac:dyDescent="0.25">
      <c r="A1430" s="2" t="s">
        <v>4475</v>
      </c>
      <c r="B1430" s="23" t="s">
        <v>4476</v>
      </c>
      <c r="C1430" s="3">
        <v>2</v>
      </c>
      <c r="D1430" s="21">
        <v>11.8</v>
      </c>
      <c r="E1430" s="20">
        <v>16</v>
      </c>
      <c r="F1430" s="19">
        <v>9.3000000000000007</v>
      </c>
      <c r="G1430" s="1" t="s">
        <v>7678</v>
      </c>
      <c r="H1430" s="5">
        <v>0.58125000000000004</v>
      </c>
      <c r="I1430" s="8">
        <v>-0.78276928377933086</v>
      </c>
    </row>
    <row r="1431" spans="1:9" x14ac:dyDescent="0.25">
      <c r="A1431" s="2" t="s">
        <v>4059</v>
      </c>
      <c r="B1431" s="23" t="s">
        <v>4060</v>
      </c>
      <c r="C1431" s="3">
        <v>1</v>
      </c>
      <c r="D1431" s="21">
        <v>55.9</v>
      </c>
      <c r="E1431" s="20">
        <v>78.099999999999994</v>
      </c>
      <c r="F1431" s="19">
        <v>45.4</v>
      </c>
      <c r="G1431" s="1" t="s">
        <v>7487</v>
      </c>
      <c r="H1431" s="5">
        <v>0.58130601792573622</v>
      </c>
      <c r="I1431" s="8">
        <v>-0.78263025085106441</v>
      </c>
    </row>
    <row r="1432" spans="1:9" x14ac:dyDescent="0.25">
      <c r="A1432" s="2" t="s">
        <v>3432</v>
      </c>
      <c r="B1432" s="23" t="s">
        <v>3433</v>
      </c>
      <c r="C1432" s="3">
        <v>2</v>
      </c>
      <c r="D1432" s="21">
        <v>42.3</v>
      </c>
      <c r="E1432" s="20">
        <v>51.6</v>
      </c>
      <c r="F1432" s="19">
        <v>30</v>
      </c>
      <c r="G1432" s="1" t="s">
        <v>7196</v>
      </c>
      <c r="H1432" s="5">
        <v>0.58139534883720934</v>
      </c>
      <c r="I1432" s="8">
        <v>-0.78240856492737321</v>
      </c>
    </row>
    <row r="1433" spans="1:9" x14ac:dyDescent="0.25">
      <c r="A1433" s="2" t="s">
        <v>807</v>
      </c>
      <c r="B1433" s="23" t="s">
        <v>808</v>
      </c>
      <c r="C1433" s="3">
        <v>2</v>
      </c>
      <c r="D1433" s="21">
        <v>389.6</v>
      </c>
      <c r="E1433" s="20">
        <v>534.4</v>
      </c>
      <c r="F1433" s="19">
        <v>310.8</v>
      </c>
      <c r="G1433" s="1" t="s">
        <v>5982</v>
      </c>
      <c r="H1433" s="5">
        <v>0.58158682634730541</v>
      </c>
      <c r="I1433" s="8">
        <v>-0.78193350406634221</v>
      </c>
    </row>
    <row r="1434" spans="1:9" x14ac:dyDescent="0.25">
      <c r="A1434" s="2" t="s">
        <v>3152</v>
      </c>
      <c r="B1434" s="23" t="s">
        <v>3153</v>
      </c>
      <c r="C1434" s="3">
        <v>2</v>
      </c>
      <c r="D1434" s="21">
        <v>72.7</v>
      </c>
      <c r="E1434" s="20">
        <v>99.7</v>
      </c>
      <c r="F1434" s="19">
        <v>58</v>
      </c>
      <c r="G1434" s="1" t="s">
        <v>7063</v>
      </c>
      <c r="H1434" s="5">
        <v>0.58174523570712133</v>
      </c>
      <c r="I1434" s="8">
        <v>-0.78154060438326156</v>
      </c>
    </row>
    <row r="1435" spans="1:9" x14ac:dyDescent="0.25">
      <c r="A1435" s="2" t="s">
        <v>243</v>
      </c>
      <c r="B1435" s="23" t="s">
        <v>244</v>
      </c>
      <c r="C1435" s="3">
        <v>2</v>
      </c>
      <c r="D1435" s="21">
        <v>564.70000000000005</v>
      </c>
      <c r="E1435" s="20">
        <v>1334.8</v>
      </c>
      <c r="F1435" s="19">
        <v>776.6</v>
      </c>
      <c r="G1435" s="1" t="s">
        <v>5723</v>
      </c>
      <c r="H1435" s="5">
        <v>0.58181000899011093</v>
      </c>
      <c r="I1435" s="8">
        <v>-0.78137997927384184</v>
      </c>
    </row>
    <row r="1436" spans="1:9" x14ac:dyDescent="0.25">
      <c r="A1436" s="2" t="s">
        <v>5193</v>
      </c>
      <c r="B1436" s="23" t="s">
        <v>5194</v>
      </c>
      <c r="C1436" s="3">
        <v>1</v>
      </c>
      <c r="D1436" s="21">
        <v>21.3</v>
      </c>
      <c r="E1436" s="20">
        <v>61.7</v>
      </c>
      <c r="F1436" s="19">
        <v>35.9</v>
      </c>
      <c r="G1436" s="1" t="s">
        <v>8016</v>
      </c>
      <c r="H1436" s="5">
        <v>0.58184764991896265</v>
      </c>
      <c r="I1436" s="8">
        <v>-0.78128664532636671</v>
      </c>
    </row>
    <row r="1437" spans="1:9" x14ac:dyDescent="0.25">
      <c r="A1437" s="2" t="s">
        <v>3068</v>
      </c>
      <c r="B1437" s="23" t="s">
        <v>3069</v>
      </c>
      <c r="C1437" s="3">
        <v>2</v>
      </c>
      <c r="D1437" s="21">
        <v>280.89999999999998</v>
      </c>
      <c r="E1437" s="20">
        <v>287.3</v>
      </c>
      <c r="F1437" s="19">
        <v>167.2</v>
      </c>
      <c r="G1437" s="1" t="s">
        <v>7023</v>
      </c>
      <c r="H1437" s="5">
        <v>0.58197006613296198</v>
      </c>
      <c r="I1437" s="8">
        <v>-0.78098314545164116</v>
      </c>
    </row>
    <row r="1438" spans="1:9" x14ac:dyDescent="0.25">
      <c r="A1438" s="2" t="s">
        <v>4850</v>
      </c>
      <c r="B1438" s="23" t="s">
        <v>4851</v>
      </c>
      <c r="C1438" s="3">
        <v>1</v>
      </c>
      <c r="D1438" s="21">
        <v>23.8</v>
      </c>
      <c r="E1438" s="20">
        <v>32.299999999999997</v>
      </c>
      <c r="F1438" s="19">
        <v>18.8</v>
      </c>
      <c r="G1438" s="1" t="s">
        <v>7852</v>
      </c>
      <c r="H1438" s="5">
        <v>0.58204334365325083</v>
      </c>
      <c r="I1438" s="8">
        <v>-0.78080150301628737</v>
      </c>
    </row>
    <row r="1439" spans="1:9" x14ac:dyDescent="0.25">
      <c r="A1439" s="2" t="s">
        <v>1811</v>
      </c>
      <c r="B1439" s="23" t="s">
        <v>1812</v>
      </c>
      <c r="C1439" s="3">
        <v>2</v>
      </c>
      <c r="D1439" s="21">
        <v>454.7</v>
      </c>
      <c r="E1439" s="20">
        <v>938.9</v>
      </c>
      <c r="F1439" s="19">
        <v>546.5</v>
      </c>
      <c r="G1439" s="1" t="s">
        <v>6434</v>
      </c>
      <c r="H1439" s="5">
        <v>0.58206411758440735</v>
      </c>
      <c r="I1439" s="8">
        <v>-0.78075001215576045</v>
      </c>
    </row>
    <row r="1440" spans="1:9" x14ac:dyDescent="0.25">
      <c r="A1440" s="2" t="s">
        <v>4271</v>
      </c>
      <c r="B1440" s="23" t="s">
        <v>4272</v>
      </c>
      <c r="C1440" s="3">
        <v>1</v>
      </c>
      <c r="D1440" s="21">
        <v>26</v>
      </c>
      <c r="E1440" s="20">
        <v>42.6</v>
      </c>
      <c r="F1440" s="19">
        <v>24.8</v>
      </c>
      <c r="G1440" s="1" t="s">
        <v>7588</v>
      </c>
      <c r="H1440" s="5">
        <v>0.5821596244131455</v>
      </c>
      <c r="I1440" s="8">
        <v>-0.78051330983896317</v>
      </c>
    </row>
    <row r="1441" spans="1:9" x14ac:dyDescent="0.25">
      <c r="A1441" s="2" t="s">
        <v>4041</v>
      </c>
      <c r="B1441" s="23" t="s">
        <v>4042</v>
      </c>
      <c r="C1441" s="3">
        <v>2</v>
      </c>
      <c r="D1441" s="21">
        <v>8.1999999999999993</v>
      </c>
      <c r="E1441" s="20">
        <v>14.6</v>
      </c>
      <c r="F1441" s="19">
        <v>8.5</v>
      </c>
      <c r="G1441" s="1" t="s">
        <v>5609</v>
      </c>
      <c r="H1441" s="5">
        <v>0.5821917808219178</v>
      </c>
      <c r="I1441" s="8">
        <v>-0.78043362274231554</v>
      </c>
    </row>
    <row r="1442" spans="1:9" x14ac:dyDescent="0.25">
      <c r="A1442" s="2" t="s">
        <v>3789</v>
      </c>
      <c r="B1442" s="23" t="s">
        <v>3790</v>
      </c>
      <c r="C1442" s="3">
        <v>1</v>
      </c>
      <c r="D1442" s="21">
        <v>30.8</v>
      </c>
      <c r="E1442" s="20">
        <v>51</v>
      </c>
      <c r="F1442" s="19">
        <v>29.7</v>
      </c>
      <c r="G1442" s="1" t="s">
        <v>7360</v>
      </c>
      <c r="H1442" s="5">
        <v>0.58235294117647063</v>
      </c>
      <c r="I1442" s="8">
        <v>-0.78003431605809204</v>
      </c>
    </row>
    <row r="1443" spans="1:9" x14ac:dyDescent="0.25">
      <c r="A1443" s="2" t="s">
        <v>3472</v>
      </c>
      <c r="B1443" s="23" t="s">
        <v>3473</v>
      </c>
      <c r="C1443" s="3">
        <v>2</v>
      </c>
      <c r="D1443" s="21">
        <v>97.9</v>
      </c>
      <c r="E1443" s="20">
        <v>154.19999999999999</v>
      </c>
      <c r="F1443" s="19">
        <v>89.8</v>
      </c>
      <c r="G1443" s="1" t="s">
        <v>7215</v>
      </c>
      <c r="H1443" s="5">
        <v>0.58236057068741898</v>
      </c>
      <c r="I1443" s="8">
        <v>-0.78001541517388728</v>
      </c>
    </row>
    <row r="1444" spans="1:9" x14ac:dyDescent="0.25">
      <c r="A1444" s="2" t="s">
        <v>323</v>
      </c>
      <c r="B1444" s="23" t="s">
        <v>324</v>
      </c>
      <c r="C1444" s="3">
        <v>2</v>
      </c>
      <c r="D1444" s="21">
        <v>853.1</v>
      </c>
      <c r="E1444" s="20">
        <v>2012.8</v>
      </c>
      <c r="F1444" s="19">
        <v>1173</v>
      </c>
      <c r="G1444" s="1" t="s">
        <v>5758</v>
      </c>
      <c r="H1444" s="5">
        <v>0.58277027027027029</v>
      </c>
      <c r="I1444" s="8">
        <v>-0.77900081396341836</v>
      </c>
    </row>
    <row r="1445" spans="1:9" x14ac:dyDescent="0.25">
      <c r="A1445" s="2" t="s">
        <v>4415</v>
      </c>
      <c r="B1445" s="23" t="s">
        <v>4416</v>
      </c>
      <c r="C1445" s="3">
        <v>1</v>
      </c>
      <c r="D1445" s="21">
        <v>10.4</v>
      </c>
      <c r="E1445" s="20">
        <v>18.7</v>
      </c>
      <c r="F1445" s="19">
        <v>10.9</v>
      </c>
      <c r="G1445" s="1" t="s">
        <v>7651</v>
      </c>
      <c r="H1445" s="5">
        <v>0.58288770053475936</v>
      </c>
      <c r="I1445" s="8">
        <v>-0.7787101351107103</v>
      </c>
    </row>
    <row r="1446" spans="1:9" x14ac:dyDescent="0.25">
      <c r="A1446" s="2" t="s">
        <v>211</v>
      </c>
      <c r="B1446" s="23" t="s">
        <v>212</v>
      </c>
      <c r="C1446" s="3">
        <v>2</v>
      </c>
      <c r="D1446" s="21">
        <v>805</v>
      </c>
      <c r="E1446" s="20">
        <v>1602.4</v>
      </c>
      <c r="F1446" s="19">
        <v>934.1</v>
      </c>
      <c r="G1446" s="1" t="s">
        <v>5707</v>
      </c>
      <c r="H1446" s="5">
        <v>0.58293809286070897</v>
      </c>
      <c r="I1446" s="8">
        <v>-0.77858541534691106</v>
      </c>
    </row>
    <row r="1447" spans="1:9" x14ac:dyDescent="0.25">
      <c r="A1447" s="2" t="s">
        <v>1021</v>
      </c>
      <c r="B1447" s="23" t="s">
        <v>1022</v>
      </c>
      <c r="C1447" s="3">
        <v>2</v>
      </c>
      <c r="D1447" s="21">
        <v>180.2</v>
      </c>
      <c r="E1447" s="20">
        <v>358.5</v>
      </c>
      <c r="F1447" s="19">
        <v>209</v>
      </c>
      <c r="G1447" s="1" t="s">
        <v>6081</v>
      </c>
      <c r="H1447" s="5">
        <v>0.5829846582984658</v>
      </c>
      <c r="I1447" s="8">
        <v>-0.77847017662102214</v>
      </c>
    </row>
    <row r="1448" spans="1:9" x14ac:dyDescent="0.25">
      <c r="A1448" s="2" t="s">
        <v>307</v>
      </c>
      <c r="B1448" s="23" t="s">
        <v>308</v>
      </c>
      <c r="C1448" s="3">
        <v>2</v>
      </c>
      <c r="D1448" s="21">
        <v>837.7</v>
      </c>
      <c r="E1448" s="20">
        <v>1921.2</v>
      </c>
      <c r="F1448" s="19">
        <v>1120.0999999999999</v>
      </c>
      <c r="G1448" s="1" t="s">
        <v>5752</v>
      </c>
      <c r="H1448" s="5">
        <v>0.58302102852383919</v>
      </c>
      <c r="I1448" s="8">
        <v>-0.77838017509805824</v>
      </c>
    </row>
    <row r="1449" spans="1:9" x14ac:dyDescent="0.25">
      <c r="A1449" s="2" t="s">
        <v>2596</v>
      </c>
      <c r="B1449" s="23" t="s">
        <v>2597</v>
      </c>
      <c r="C1449" s="3">
        <v>2</v>
      </c>
      <c r="D1449" s="21">
        <v>92.7</v>
      </c>
      <c r="E1449" s="20">
        <v>137.19999999999999</v>
      </c>
      <c r="F1449" s="19">
        <v>80</v>
      </c>
      <c r="G1449" s="1" t="s">
        <v>6800</v>
      </c>
      <c r="H1449" s="5">
        <v>0.58309037900874638</v>
      </c>
      <c r="I1449" s="8">
        <v>-0.77820857639808749</v>
      </c>
    </row>
    <row r="1450" spans="1:9" x14ac:dyDescent="0.25">
      <c r="A1450" s="2" t="s">
        <v>797</v>
      </c>
      <c r="B1450" s="23" t="s">
        <v>798</v>
      </c>
      <c r="C1450" s="3">
        <v>2</v>
      </c>
      <c r="D1450" s="21">
        <v>173.6</v>
      </c>
      <c r="E1450" s="20">
        <v>400.9</v>
      </c>
      <c r="F1450" s="19">
        <v>233.9</v>
      </c>
      <c r="G1450" s="1" t="s">
        <v>5977</v>
      </c>
      <c r="H1450" s="5">
        <v>0.58343726615115998</v>
      </c>
      <c r="I1450" s="8">
        <v>-0.77735055579834289</v>
      </c>
    </row>
    <row r="1451" spans="1:9" x14ac:dyDescent="0.25">
      <c r="A1451" s="2" t="s">
        <v>4317</v>
      </c>
      <c r="B1451" s="23" t="s">
        <v>4318</v>
      </c>
      <c r="C1451" s="3">
        <v>2</v>
      </c>
      <c r="D1451" s="21">
        <v>33.1</v>
      </c>
      <c r="E1451" s="20">
        <v>74.900000000000006</v>
      </c>
      <c r="F1451" s="19">
        <v>43.7</v>
      </c>
      <c r="G1451" s="1" t="s">
        <v>7606</v>
      </c>
      <c r="H1451" s="5">
        <v>0.58344459279038718</v>
      </c>
      <c r="I1451" s="8">
        <v>-0.77733243895815263</v>
      </c>
    </row>
    <row r="1452" spans="1:9" x14ac:dyDescent="0.25">
      <c r="A1452" s="2" t="s">
        <v>2207</v>
      </c>
      <c r="B1452" s="23" t="s">
        <v>2208</v>
      </c>
      <c r="C1452" s="3">
        <v>1</v>
      </c>
      <c r="D1452" s="21">
        <v>70.5</v>
      </c>
      <c r="E1452" s="20">
        <v>230</v>
      </c>
      <c r="F1452" s="19">
        <v>134.19999999999999</v>
      </c>
      <c r="G1452" s="1" t="s">
        <v>6621</v>
      </c>
      <c r="H1452" s="5">
        <v>0.58347826086956511</v>
      </c>
      <c r="I1452" s="8">
        <v>-0.77724918963155432</v>
      </c>
    </row>
    <row r="1453" spans="1:9" x14ac:dyDescent="0.25">
      <c r="A1453" s="2" t="s">
        <v>2930</v>
      </c>
      <c r="B1453" s="23" t="s">
        <v>2931</v>
      </c>
      <c r="C1453" s="3">
        <v>2</v>
      </c>
      <c r="D1453" s="21">
        <v>100.1</v>
      </c>
      <c r="E1453" s="20">
        <v>218.3</v>
      </c>
      <c r="F1453" s="19">
        <v>127.4</v>
      </c>
      <c r="G1453" s="1" t="s">
        <v>6956</v>
      </c>
      <c r="H1453" s="5">
        <v>0.58360054970224462</v>
      </c>
      <c r="I1453" s="8">
        <v>-0.77694685273449071</v>
      </c>
    </row>
    <row r="1454" spans="1:9" x14ac:dyDescent="0.25">
      <c r="A1454" s="2" t="s">
        <v>4149</v>
      </c>
      <c r="B1454" s="23" t="s">
        <v>4150</v>
      </c>
      <c r="C1454" s="3">
        <v>2</v>
      </c>
      <c r="D1454" s="21">
        <v>23</v>
      </c>
      <c r="E1454" s="20">
        <v>44.5</v>
      </c>
      <c r="F1454" s="19">
        <v>26</v>
      </c>
      <c r="G1454" s="1" t="s">
        <v>7531</v>
      </c>
      <c r="H1454" s="5">
        <v>0.5842696629213483</v>
      </c>
      <c r="I1454" s="8">
        <v>-0.77529371282530568</v>
      </c>
    </row>
    <row r="1455" spans="1:9" x14ac:dyDescent="0.25">
      <c r="A1455" s="2" t="s">
        <v>717</v>
      </c>
      <c r="B1455" s="23" t="s">
        <v>718</v>
      </c>
      <c r="C1455" s="3">
        <v>2</v>
      </c>
      <c r="D1455" s="21">
        <v>522.5</v>
      </c>
      <c r="E1455" s="20">
        <v>1156.3</v>
      </c>
      <c r="F1455" s="19">
        <v>675.8</v>
      </c>
      <c r="G1455" s="1" t="s">
        <v>5942</v>
      </c>
      <c r="H1455" s="5">
        <v>0.58445040214477206</v>
      </c>
      <c r="I1455" s="8">
        <v>-0.77484749547831155</v>
      </c>
    </row>
    <row r="1456" spans="1:9" x14ac:dyDescent="0.25">
      <c r="A1456" s="2" t="s">
        <v>5213</v>
      </c>
      <c r="B1456" s="23" t="s">
        <v>5214</v>
      </c>
      <c r="C1456" s="3">
        <v>1</v>
      </c>
      <c r="D1456" s="21">
        <v>8.8000000000000007</v>
      </c>
      <c r="E1456" s="20">
        <v>11.8</v>
      </c>
      <c r="F1456" s="19">
        <v>6.9</v>
      </c>
      <c r="G1456" s="1" t="s">
        <v>8025</v>
      </c>
      <c r="H1456" s="5">
        <v>0.5847457627118644</v>
      </c>
      <c r="I1456" s="8">
        <v>-0.77411859258367233</v>
      </c>
    </row>
    <row r="1457" spans="1:9" x14ac:dyDescent="0.25">
      <c r="A1457" s="2" t="s">
        <v>2388</v>
      </c>
      <c r="B1457" s="23" t="s">
        <v>2389</v>
      </c>
      <c r="C1457" s="3">
        <v>2</v>
      </c>
      <c r="D1457" s="21">
        <v>60.8</v>
      </c>
      <c r="E1457" s="20">
        <v>90.1</v>
      </c>
      <c r="F1457" s="19">
        <v>52.7</v>
      </c>
      <c r="G1457" s="1" t="s">
        <v>6704</v>
      </c>
      <c r="H1457" s="5">
        <v>0.58490566037735858</v>
      </c>
      <c r="I1457" s="8">
        <v>-0.77372414417632385</v>
      </c>
    </row>
    <row r="1458" spans="1:9" x14ac:dyDescent="0.25">
      <c r="A1458" s="2" t="s">
        <v>1003</v>
      </c>
      <c r="B1458" s="23" t="s">
        <v>1004</v>
      </c>
      <c r="C1458" s="3">
        <v>2</v>
      </c>
      <c r="D1458" s="21">
        <v>186.9</v>
      </c>
      <c r="E1458" s="20">
        <v>311.3</v>
      </c>
      <c r="F1458" s="19">
        <v>182.1</v>
      </c>
      <c r="G1458" s="1" t="s">
        <v>6073</v>
      </c>
      <c r="H1458" s="5">
        <v>0.58496627047863792</v>
      </c>
      <c r="I1458" s="8">
        <v>-0.77357465449234153</v>
      </c>
    </row>
    <row r="1459" spans="1:9" x14ac:dyDescent="0.25">
      <c r="A1459" s="2" t="s">
        <v>1513</v>
      </c>
      <c r="B1459" s="23" t="s">
        <v>1514</v>
      </c>
      <c r="C1459" s="3">
        <v>2</v>
      </c>
      <c r="D1459" s="21">
        <v>92.6</v>
      </c>
      <c r="E1459" s="20">
        <v>415.7</v>
      </c>
      <c r="F1459" s="19">
        <v>243.2</v>
      </c>
      <c r="G1459" s="1" t="s">
        <v>6300</v>
      </c>
      <c r="H1459" s="5">
        <v>0.58503728650469089</v>
      </c>
      <c r="I1459" s="8">
        <v>-0.77339951918078698</v>
      </c>
    </row>
    <row r="1460" spans="1:9" x14ac:dyDescent="0.25">
      <c r="A1460" s="2" t="s">
        <v>3256</v>
      </c>
      <c r="B1460" s="23" t="s">
        <v>3257</v>
      </c>
      <c r="C1460" s="3">
        <v>2</v>
      </c>
      <c r="D1460" s="21">
        <v>33.6</v>
      </c>
      <c r="E1460" s="20">
        <v>64.400000000000006</v>
      </c>
      <c r="F1460" s="19">
        <v>37.700000000000003</v>
      </c>
      <c r="G1460" s="1" t="s">
        <v>7112</v>
      </c>
      <c r="H1460" s="5">
        <v>0.5854037267080745</v>
      </c>
      <c r="I1460" s="8">
        <v>-0.77249616484595285</v>
      </c>
    </row>
    <row r="1461" spans="1:9" x14ac:dyDescent="0.25">
      <c r="A1461" s="2" t="s">
        <v>189</v>
      </c>
      <c r="B1461" s="23" t="s">
        <v>190</v>
      </c>
      <c r="C1461" s="3">
        <v>2</v>
      </c>
      <c r="D1461" s="21">
        <v>432.3</v>
      </c>
      <c r="E1461" s="20">
        <v>966.5</v>
      </c>
      <c r="F1461" s="19">
        <v>565.79999999999995</v>
      </c>
      <c r="G1461" s="1" t="s">
        <v>5609</v>
      </c>
      <c r="H1461" s="5">
        <v>0.58541127780651836</v>
      </c>
      <c r="I1461" s="8">
        <v>-0.77247755570234544</v>
      </c>
    </row>
    <row r="1462" spans="1:9" x14ac:dyDescent="0.25">
      <c r="A1462" s="2" t="s">
        <v>2398</v>
      </c>
      <c r="B1462" s="23" t="s">
        <v>2399</v>
      </c>
      <c r="C1462" s="3">
        <v>2</v>
      </c>
      <c r="D1462" s="21">
        <v>39.5</v>
      </c>
      <c r="E1462" s="20">
        <v>123.8</v>
      </c>
      <c r="F1462" s="19">
        <v>72.5</v>
      </c>
      <c r="G1462" s="1" t="s">
        <v>6709</v>
      </c>
      <c r="H1462" s="5">
        <v>0.58562197092084012</v>
      </c>
      <c r="I1462" s="8">
        <v>-0.77195841431196777</v>
      </c>
    </row>
    <row r="1463" spans="1:9" x14ac:dyDescent="0.25">
      <c r="A1463" s="2" t="s">
        <v>3572</v>
      </c>
      <c r="B1463" s="23" t="s">
        <v>3573</v>
      </c>
      <c r="C1463" s="3">
        <v>2</v>
      </c>
      <c r="D1463" s="21">
        <v>142.9</v>
      </c>
      <c r="E1463" s="20">
        <v>295.39999999999998</v>
      </c>
      <c r="F1463" s="19">
        <v>173</v>
      </c>
      <c r="G1463" s="1" t="s">
        <v>7259</v>
      </c>
      <c r="H1463" s="5">
        <v>0.58564658090724442</v>
      </c>
      <c r="I1463" s="8">
        <v>-0.77189778824070232</v>
      </c>
    </row>
    <row r="1464" spans="1:9" x14ac:dyDescent="0.25">
      <c r="A1464" s="2" t="s">
        <v>753</v>
      </c>
      <c r="B1464" s="23" t="s">
        <v>754</v>
      </c>
      <c r="C1464" s="3">
        <v>2</v>
      </c>
      <c r="D1464" s="21">
        <v>673.6</v>
      </c>
      <c r="E1464" s="20">
        <v>900.1</v>
      </c>
      <c r="F1464" s="19">
        <v>527.20000000000005</v>
      </c>
      <c r="G1464" s="1" t="s">
        <v>5958</v>
      </c>
      <c r="H1464" s="5">
        <v>0.58571269858904573</v>
      </c>
      <c r="I1464" s="8">
        <v>-0.77173492164046997</v>
      </c>
    </row>
    <row r="1465" spans="1:9" x14ac:dyDescent="0.25">
      <c r="A1465" s="2" t="s">
        <v>1991</v>
      </c>
      <c r="B1465" s="23" t="s">
        <v>1992</v>
      </c>
      <c r="C1465" s="3">
        <v>2</v>
      </c>
      <c r="D1465" s="21">
        <v>148.6</v>
      </c>
      <c r="E1465" s="20">
        <v>285.5</v>
      </c>
      <c r="F1465" s="19">
        <v>167.3</v>
      </c>
      <c r="G1465" s="1" t="s">
        <v>6521</v>
      </c>
      <c r="H1465" s="5">
        <v>0.58598949211908935</v>
      </c>
      <c r="I1465" s="8">
        <v>-0.77105330021185237</v>
      </c>
    </row>
    <row r="1466" spans="1:9" x14ac:dyDescent="0.25">
      <c r="A1466" s="2" t="s">
        <v>2107</v>
      </c>
      <c r="B1466" s="23" t="s">
        <v>2108</v>
      </c>
      <c r="C1466" s="3">
        <v>2</v>
      </c>
      <c r="D1466" s="21">
        <v>290.5</v>
      </c>
      <c r="E1466" s="20">
        <v>506.2</v>
      </c>
      <c r="F1466" s="19">
        <v>296.7</v>
      </c>
      <c r="G1466" s="1" t="s">
        <v>6575</v>
      </c>
      <c r="H1466" s="5">
        <v>0.58613196365073095</v>
      </c>
      <c r="I1466" s="8">
        <v>-0.77070258063041719</v>
      </c>
    </row>
    <row r="1467" spans="1:9" x14ac:dyDescent="0.25">
      <c r="A1467" s="2" t="s">
        <v>4449</v>
      </c>
      <c r="B1467" s="23" t="s">
        <v>4450</v>
      </c>
      <c r="C1467" s="3">
        <v>1</v>
      </c>
      <c r="D1467" s="21">
        <v>53.8</v>
      </c>
      <c r="E1467" s="20">
        <v>105.6</v>
      </c>
      <c r="F1467" s="19">
        <v>61.9</v>
      </c>
      <c r="G1467" s="1" t="s">
        <v>7665</v>
      </c>
      <c r="H1467" s="5">
        <v>0.58617424242424243</v>
      </c>
      <c r="I1467" s="8">
        <v>-0.77059852014418884</v>
      </c>
    </row>
    <row r="1468" spans="1:9" x14ac:dyDescent="0.25">
      <c r="A1468" s="2" t="s">
        <v>2530</v>
      </c>
      <c r="B1468" s="23" t="s">
        <v>2531</v>
      </c>
      <c r="C1468" s="3">
        <v>2</v>
      </c>
      <c r="D1468" s="21">
        <v>155.5</v>
      </c>
      <c r="E1468" s="20">
        <v>206.5</v>
      </c>
      <c r="F1468" s="19">
        <v>121.1</v>
      </c>
      <c r="G1468" s="1" t="s">
        <v>6769</v>
      </c>
      <c r="H1468" s="5">
        <v>0.58644067796610166</v>
      </c>
      <c r="I1468" s="8">
        <v>-0.76994291661247904</v>
      </c>
    </row>
    <row r="1469" spans="1:9" x14ac:dyDescent="0.25">
      <c r="A1469" s="2" t="s">
        <v>3412</v>
      </c>
      <c r="B1469" s="23" t="s">
        <v>3413</v>
      </c>
      <c r="C1469" s="3">
        <v>2</v>
      </c>
      <c r="D1469" s="21">
        <v>206.1</v>
      </c>
      <c r="E1469" s="20">
        <v>151.19999999999999</v>
      </c>
      <c r="F1469" s="19">
        <v>88.7</v>
      </c>
      <c r="G1469" s="1" t="s">
        <v>7186</v>
      </c>
      <c r="H1469" s="5">
        <v>0.58664021164021174</v>
      </c>
      <c r="I1469" s="8">
        <v>-0.76945212992000855</v>
      </c>
    </row>
    <row r="1470" spans="1:9" x14ac:dyDescent="0.25">
      <c r="A1470" s="2" t="s">
        <v>4974</v>
      </c>
      <c r="B1470" s="23" t="s">
        <v>4975</v>
      </c>
      <c r="C1470" s="3">
        <v>1</v>
      </c>
      <c r="D1470" s="21">
        <v>65.900000000000006</v>
      </c>
      <c r="E1470" s="20">
        <v>120.5</v>
      </c>
      <c r="F1470" s="19">
        <v>70.7</v>
      </c>
      <c r="G1470" s="1" t="s">
        <v>7915</v>
      </c>
      <c r="H1470" s="5">
        <v>0.58672199170124484</v>
      </c>
      <c r="I1470" s="8">
        <v>-0.76925102630792508</v>
      </c>
    </row>
    <row r="1471" spans="1:9" x14ac:dyDescent="0.25">
      <c r="A1471" s="2" t="s">
        <v>4529</v>
      </c>
      <c r="B1471" s="23" t="s">
        <v>4530</v>
      </c>
      <c r="C1471" s="3">
        <v>1</v>
      </c>
      <c r="D1471" s="21">
        <v>3.5</v>
      </c>
      <c r="E1471" s="20">
        <v>12.1</v>
      </c>
      <c r="F1471" s="19">
        <v>7.1</v>
      </c>
      <c r="G1471" s="1" t="s">
        <v>7705</v>
      </c>
      <c r="H1471" s="5">
        <v>0.58677685950413216</v>
      </c>
      <c r="I1471" s="8">
        <v>-0.76911611776991262</v>
      </c>
    </row>
    <row r="1472" spans="1:9" x14ac:dyDescent="0.25">
      <c r="A1472" s="2" t="s">
        <v>4687</v>
      </c>
      <c r="B1472" s="23" t="s">
        <v>4688</v>
      </c>
      <c r="C1472" s="3">
        <v>1</v>
      </c>
      <c r="D1472" s="21">
        <v>16.600000000000001</v>
      </c>
      <c r="E1472" s="20">
        <v>33.4</v>
      </c>
      <c r="F1472" s="19">
        <v>19.600000000000001</v>
      </c>
      <c r="G1472" s="1" t="s">
        <v>7777</v>
      </c>
      <c r="H1472" s="5">
        <v>0.5868263473053893</v>
      </c>
      <c r="I1472" s="8">
        <v>-0.76899444835884379</v>
      </c>
    </row>
    <row r="1473" spans="1:9" x14ac:dyDescent="0.25">
      <c r="A1473" s="2" t="s">
        <v>4341</v>
      </c>
      <c r="B1473" s="23" t="s">
        <v>4342</v>
      </c>
      <c r="C1473" s="3">
        <v>2</v>
      </c>
      <c r="D1473" s="21">
        <v>20.6</v>
      </c>
      <c r="E1473" s="20">
        <v>38.5</v>
      </c>
      <c r="F1473" s="19">
        <v>22.6</v>
      </c>
      <c r="G1473" s="1" t="s">
        <v>7616</v>
      </c>
      <c r="H1473" s="5">
        <v>0.5870129870129871</v>
      </c>
      <c r="I1473" s="8">
        <v>-0.76853567316707583</v>
      </c>
    </row>
    <row r="1474" spans="1:9" x14ac:dyDescent="0.25">
      <c r="A1474" s="2" t="s">
        <v>3969</v>
      </c>
      <c r="B1474" s="23" t="s">
        <v>3970</v>
      </c>
      <c r="C1474" s="3">
        <v>2</v>
      </c>
      <c r="D1474" s="21">
        <v>24.6</v>
      </c>
      <c r="E1474" s="20">
        <v>42.9</v>
      </c>
      <c r="F1474" s="19">
        <v>25.2</v>
      </c>
      <c r="G1474" s="1" t="s">
        <v>7445</v>
      </c>
      <c r="H1474" s="5">
        <v>0.58741258741258739</v>
      </c>
      <c r="I1474" s="8">
        <v>-0.76755391399962924</v>
      </c>
    </row>
    <row r="1475" spans="1:9" x14ac:dyDescent="0.25">
      <c r="A1475" s="2" t="s">
        <v>3264</v>
      </c>
      <c r="B1475" s="23" t="s">
        <v>3265</v>
      </c>
      <c r="C1475" s="3">
        <v>1</v>
      </c>
      <c r="D1475" s="21">
        <v>16.3</v>
      </c>
      <c r="E1475" s="20">
        <v>22.3</v>
      </c>
      <c r="F1475" s="19">
        <v>13.1</v>
      </c>
      <c r="G1475" s="1" t="s">
        <v>7116</v>
      </c>
      <c r="H1475" s="5">
        <v>0.58744394618834073</v>
      </c>
      <c r="I1475" s="8">
        <v>-0.7674768983828546</v>
      </c>
    </row>
    <row r="1476" spans="1:9" x14ac:dyDescent="0.25">
      <c r="A1476" s="2" t="s">
        <v>2510</v>
      </c>
      <c r="B1476" s="23" t="s">
        <v>2511</v>
      </c>
      <c r="C1476" s="3">
        <v>2</v>
      </c>
      <c r="D1476" s="21">
        <v>190.7</v>
      </c>
      <c r="E1476" s="20">
        <v>268.10000000000002</v>
      </c>
      <c r="F1476" s="19">
        <v>157.5</v>
      </c>
      <c r="G1476" s="1" t="s">
        <v>6759</v>
      </c>
      <c r="H1476" s="5">
        <v>0.58746736292428192</v>
      </c>
      <c r="I1476" s="8">
        <v>-0.7674193907079202</v>
      </c>
    </row>
    <row r="1477" spans="1:9" x14ac:dyDescent="0.25">
      <c r="A1477" s="2" t="s">
        <v>4880</v>
      </c>
      <c r="B1477" s="23" t="s">
        <v>4881</v>
      </c>
      <c r="C1477" s="3">
        <v>2</v>
      </c>
      <c r="D1477" s="21">
        <v>37.4</v>
      </c>
      <c r="E1477" s="20">
        <v>56</v>
      </c>
      <c r="F1477" s="19">
        <v>32.9</v>
      </c>
      <c r="G1477" s="1" t="s">
        <v>7867</v>
      </c>
      <c r="H1477" s="5">
        <v>0.58750000000000002</v>
      </c>
      <c r="I1477" s="8">
        <v>-0.76733924320972491</v>
      </c>
    </row>
    <row r="1478" spans="1:9" x14ac:dyDescent="0.25">
      <c r="A1478" s="2" t="s">
        <v>811</v>
      </c>
      <c r="B1478" s="23" t="s">
        <v>812</v>
      </c>
      <c r="C1478" s="3">
        <v>2</v>
      </c>
      <c r="D1478" s="21">
        <v>182.2</v>
      </c>
      <c r="E1478" s="20">
        <v>341.8</v>
      </c>
      <c r="F1478" s="19">
        <v>200.9</v>
      </c>
      <c r="G1478" s="1" t="s">
        <v>5984</v>
      </c>
      <c r="H1478" s="5">
        <v>0.58777062609713282</v>
      </c>
      <c r="I1478" s="8">
        <v>-0.76667483294284744</v>
      </c>
    </row>
    <row r="1479" spans="1:9" x14ac:dyDescent="0.25">
      <c r="A1479" s="2" t="s">
        <v>2440</v>
      </c>
      <c r="B1479" s="23" t="s">
        <v>2441</v>
      </c>
      <c r="C1479" s="3">
        <v>2</v>
      </c>
      <c r="D1479" s="21">
        <v>76.7</v>
      </c>
      <c r="E1479" s="20">
        <v>112.6</v>
      </c>
      <c r="F1479" s="19">
        <v>66.2</v>
      </c>
      <c r="G1479" s="1" t="s">
        <v>6727</v>
      </c>
      <c r="H1479" s="5">
        <v>0.58792184724689167</v>
      </c>
      <c r="I1479" s="8">
        <v>-0.76630370527301195</v>
      </c>
    </row>
    <row r="1480" spans="1:9" x14ac:dyDescent="0.25">
      <c r="A1480" s="2" t="s">
        <v>1869</v>
      </c>
      <c r="B1480" s="23" t="s">
        <v>1870</v>
      </c>
      <c r="C1480" s="3">
        <v>1</v>
      </c>
      <c r="D1480" s="21">
        <v>136.80000000000001</v>
      </c>
      <c r="E1480" s="20">
        <v>211.9</v>
      </c>
      <c r="F1480" s="19">
        <v>124.6</v>
      </c>
      <c r="G1480" s="1" t="s">
        <v>6462</v>
      </c>
      <c r="H1480" s="5">
        <v>0.58801321378008486</v>
      </c>
      <c r="I1480" s="8">
        <v>-0.76607951934816809</v>
      </c>
    </row>
    <row r="1481" spans="1:9" x14ac:dyDescent="0.25">
      <c r="A1481" s="2" t="s">
        <v>5233</v>
      </c>
      <c r="B1481" s="23" t="s">
        <v>5234</v>
      </c>
      <c r="C1481" s="3">
        <v>2</v>
      </c>
      <c r="D1481" s="21">
        <v>32.4</v>
      </c>
      <c r="E1481" s="20">
        <v>42.5</v>
      </c>
      <c r="F1481" s="19">
        <v>25</v>
      </c>
      <c r="G1481" s="1" t="s">
        <v>8034</v>
      </c>
      <c r="H1481" s="5">
        <v>0.58823529411764708</v>
      </c>
      <c r="I1481" s="8">
        <v>-0.76553474636297703</v>
      </c>
    </row>
    <row r="1482" spans="1:9" x14ac:dyDescent="0.25">
      <c r="A1482" s="2" t="s">
        <v>2081</v>
      </c>
      <c r="B1482" s="23" t="s">
        <v>2082</v>
      </c>
      <c r="C1482" s="3">
        <v>2</v>
      </c>
      <c r="D1482" s="21">
        <v>115.3</v>
      </c>
      <c r="E1482" s="20">
        <v>257</v>
      </c>
      <c r="F1482" s="19">
        <v>151.19999999999999</v>
      </c>
      <c r="G1482" s="1" t="s">
        <v>6562</v>
      </c>
      <c r="H1482" s="5">
        <v>0.58832684824902715</v>
      </c>
      <c r="I1482" s="8">
        <v>-0.76531021986016801</v>
      </c>
    </row>
    <row r="1483" spans="1:9" x14ac:dyDescent="0.25">
      <c r="A1483" s="2" t="s">
        <v>2992</v>
      </c>
      <c r="B1483" s="23" t="s">
        <v>2993</v>
      </c>
      <c r="C1483" s="3">
        <v>1</v>
      </c>
      <c r="D1483" s="21">
        <v>34.700000000000003</v>
      </c>
      <c r="E1483" s="20">
        <v>279.2</v>
      </c>
      <c r="F1483" s="19">
        <v>164.3</v>
      </c>
      <c r="G1483" s="1" t="s">
        <v>6987</v>
      </c>
      <c r="H1483" s="5">
        <v>0.58846704871060174</v>
      </c>
      <c r="I1483" s="8">
        <v>-0.76496646125957779</v>
      </c>
    </row>
    <row r="1484" spans="1:9" x14ac:dyDescent="0.25">
      <c r="A1484" s="2" t="s">
        <v>3102</v>
      </c>
      <c r="B1484" s="23" t="s">
        <v>3103</v>
      </c>
      <c r="C1484" s="3">
        <v>2</v>
      </c>
      <c r="D1484" s="21">
        <v>34.700000000000003</v>
      </c>
      <c r="E1484" s="20">
        <v>60.8</v>
      </c>
      <c r="F1484" s="19">
        <v>35.799999999999997</v>
      </c>
      <c r="G1484" s="1" t="s">
        <v>7039</v>
      </c>
      <c r="H1484" s="5">
        <v>0.58881578947368418</v>
      </c>
      <c r="I1484" s="8">
        <v>-0.76411173617932915</v>
      </c>
    </row>
    <row r="1485" spans="1:9" x14ac:dyDescent="0.25">
      <c r="A1485" s="2" t="s">
        <v>3915</v>
      </c>
      <c r="B1485" s="23" t="s">
        <v>3916</v>
      </c>
      <c r="C1485" s="3">
        <v>2</v>
      </c>
      <c r="D1485" s="21">
        <v>38.299999999999997</v>
      </c>
      <c r="E1485" s="20">
        <v>46</v>
      </c>
      <c r="F1485" s="19">
        <v>27.1</v>
      </c>
      <c r="G1485" s="1" t="s">
        <v>7418</v>
      </c>
      <c r="H1485" s="5">
        <v>0.58913043478260874</v>
      </c>
      <c r="I1485" s="8">
        <v>-0.76334100959050355</v>
      </c>
    </row>
    <row r="1486" spans="1:9" x14ac:dyDescent="0.25">
      <c r="A1486" s="2" t="s">
        <v>2033</v>
      </c>
      <c r="B1486" s="23" t="s">
        <v>2034</v>
      </c>
      <c r="C1486" s="3">
        <v>2</v>
      </c>
      <c r="D1486" s="21">
        <v>127.2</v>
      </c>
      <c r="E1486" s="20">
        <v>163.80000000000001</v>
      </c>
      <c r="F1486" s="19">
        <v>96.5</v>
      </c>
      <c r="G1486" s="1" t="s">
        <v>6540</v>
      </c>
      <c r="H1486" s="5">
        <v>0.58913308913308904</v>
      </c>
      <c r="I1486" s="8">
        <v>-0.76333450948556603</v>
      </c>
    </row>
    <row r="1487" spans="1:9" x14ac:dyDescent="0.25">
      <c r="A1487" s="2" t="s">
        <v>1873</v>
      </c>
      <c r="B1487" s="23" t="s">
        <v>1874</v>
      </c>
      <c r="C1487" s="3">
        <v>2</v>
      </c>
      <c r="D1487" s="21">
        <v>412.4</v>
      </c>
      <c r="E1487" s="20">
        <v>418.5</v>
      </c>
      <c r="F1487" s="19">
        <v>246.6</v>
      </c>
      <c r="G1487" s="1" t="s">
        <v>6464</v>
      </c>
      <c r="H1487" s="5">
        <v>0.58924731182795698</v>
      </c>
      <c r="I1487" s="8">
        <v>-0.76305482303486705</v>
      </c>
    </row>
    <row r="1488" spans="1:9" x14ac:dyDescent="0.25">
      <c r="A1488" s="2" t="s">
        <v>1845</v>
      </c>
      <c r="B1488" s="23" t="s">
        <v>1846</v>
      </c>
      <c r="C1488" s="3">
        <v>2</v>
      </c>
      <c r="D1488" s="21">
        <v>113.1</v>
      </c>
      <c r="E1488" s="20">
        <v>125.4</v>
      </c>
      <c r="F1488" s="19">
        <v>73.900000000000006</v>
      </c>
      <c r="G1488" s="1" t="s">
        <v>6450</v>
      </c>
      <c r="H1488" s="5">
        <v>0.58931419457735246</v>
      </c>
      <c r="I1488" s="8">
        <v>-0.76289107865588801</v>
      </c>
    </row>
    <row r="1489" spans="1:9" x14ac:dyDescent="0.25">
      <c r="A1489" s="2" t="s">
        <v>4407</v>
      </c>
      <c r="B1489" s="23" t="s">
        <v>4408</v>
      </c>
      <c r="C1489" s="3">
        <v>1</v>
      </c>
      <c r="D1489" s="21">
        <v>10.4</v>
      </c>
      <c r="E1489" s="20">
        <v>19.5</v>
      </c>
      <c r="F1489" s="19">
        <v>11.5</v>
      </c>
      <c r="G1489" s="1" t="s">
        <v>7647</v>
      </c>
      <c r="H1489" s="5">
        <v>0.58974358974358976</v>
      </c>
      <c r="I1489" s="8">
        <v>-0.76184026280523554</v>
      </c>
    </row>
    <row r="1490" spans="1:9" x14ac:dyDescent="0.25">
      <c r="A1490" s="2" t="s">
        <v>3809</v>
      </c>
      <c r="B1490" s="23" t="s">
        <v>3810</v>
      </c>
      <c r="C1490" s="3">
        <v>2</v>
      </c>
      <c r="D1490" s="21">
        <v>89.1</v>
      </c>
      <c r="E1490" s="20">
        <v>134.80000000000001</v>
      </c>
      <c r="F1490" s="19">
        <v>79.5</v>
      </c>
      <c r="G1490" s="1" t="s">
        <v>7369</v>
      </c>
      <c r="H1490" s="5">
        <v>0.5897626112759643</v>
      </c>
      <c r="I1490" s="8">
        <v>-0.76179373101014092</v>
      </c>
    </row>
    <row r="1491" spans="1:9" x14ac:dyDescent="0.25">
      <c r="A1491" s="2" t="s">
        <v>1887</v>
      </c>
      <c r="B1491" s="23" t="s">
        <v>1888</v>
      </c>
      <c r="C1491" s="3">
        <v>2</v>
      </c>
      <c r="D1491" s="21">
        <v>45.8</v>
      </c>
      <c r="E1491" s="20">
        <v>97.8</v>
      </c>
      <c r="F1491" s="19">
        <v>57.7</v>
      </c>
      <c r="G1491" s="1" t="s">
        <v>6471</v>
      </c>
      <c r="H1491" s="5">
        <v>0.58997955010224956</v>
      </c>
      <c r="I1491" s="8">
        <v>-0.76126314630675118</v>
      </c>
    </row>
    <row r="1492" spans="1:9" x14ac:dyDescent="0.25">
      <c r="A1492" s="2" t="s">
        <v>3288</v>
      </c>
      <c r="B1492" s="23" t="s">
        <v>3289</v>
      </c>
      <c r="C1492" s="3">
        <v>2</v>
      </c>
      <c r="D1492" s="21">
        <v>24.9</v>
      </c>
      <c r="E1492" s="20">
        <v>38.299999999999997</v>
      </c>
      <c r="F1492" s="19">
        <v>22.6</v>
      </c>
      <c r="G1492" s="1" t="s">
        <v>7128</v>
      </c>
      <c r="H1492" s="5">
        <v>0.5900783289817233</v>
      </c>
      <c r="I1492" s="8">
        <v>-0.76102161950976921</v>
      </c>
    </row>
    <row r="1493" spans="1:9" x14ac:dyDescent="0.25">
      <c r="A1493" s="2" t="s">
        <v>1701</v>
      </c>
      <c r="B1493" s="23" t="s">
        <v>1702</v>
      </c>
      <c r="C1493" s="3">
        <v>2</v>
      </c>
      <c r="D1493" s="21">
        <v>277.5</v>
      </c>
      <c r="E1493" s="20">
        <v>605.5</v>
      </c>
      <c r="F1493" s="19">
        <v>357.3</v>
      </c>
      <c r="G1493" s="1" t="s">
        <v>6384</v>
      </c>
      <c r="H1493" s="5">
        <v>0.59009083402146989</v>
      </c>
      <c r="I1493" s="8">
        <v>-0.76099104599642098</v>
      </c>
    </row>
    <row r="1494" spans="1:9" x14ac:dyDescent="0.25">
      <c r="A1494" s="2" t="s">
        <v>321</v>
      </c>
      <c r="B1494" s="23" t="s">
        <v>322</v>
      </c>
      <c r="C1494" s="3">
        <v>2</v>
      </c>
      <c r="D1494" s="21">
        <v>522</v>
      </c>
      <c r="E1494" s="20">
        <v>940.4</v>
      </c>
      <c r="F1494" s="19">
        <v>555</v>
      </c>
      <c r="G1494" s="1" t="s">
        <v>5757</v>
      </c>
      <c r="H1494" s="5">
        <v>0.59017439387494686</v>
      </c>
      <c r="I1494" s="8">
        <v>-0.76078676752819074</v>
      </c>
    </row>
    <row r="1495" spans="1:9" x14ac:dyDescent="0.25">
      <c r="A1495" s="2" t="s">
        <v>2215</v>
      </c>
      <c r="B1495" s="23" t="s">
        <v>2216</v>
      </c>
      <c r="C1495" s="3">
        <v>1</v>
      </c>
      <c r="D1495" s="21">
        <v>31.7</v>
      </c>
      <c r="E1495" s="20">
        <v>52</v>
      </c>
      <c r="F1495" s="19">
        <v>30.7</v>
      </c>
      <c r="G1495" s="1" t="s">
        <v>6625</v>
      </c>
      <c r="H1495" s="5">
        <v>0.5903846153846154</v>
      </c>
      <c r="I1495" s="8">
        <v>-0.76027296765827501</v>
      </c>
    </row>
    <row r="1496" spans="1:9" x14ac:dyDescent="0.25">
      <c r="A1496" s="2" t="s">
        <v>4745</v>
      </c>
      <c r="B1496" s="23" t="s">
        <v>4746</v>
      </c>
      <c r="C1496" s="3">
        <v>2</v>
      </c>
      <c r="D1496" s="21">
        <v>36.5</v>
      </c>
      <c r="E1496" s="20">
        <v>77.900000000000006</v>
      </c>
      <c r="F1496" s="19">
        <v>46</v>
      </c>
      <c r="G1496" s="1" t="s">
        <v>7802</v>
      </c>
      <c r="H1496" s="5">
        <v>0.59050064184852369</v>
      </c>
      <c r="I1496" s="8">
        <v>-0.75998946711729409</v>
      </c>
    </row>
    <row r="1497" spans="1:9" x14ac:dyDescent="0.25">
      <c r="A1497" s="2" t="s">
        <v>4467</v>
      </c>
      <c r="B1497" s="23" t="s">
        <v>4468</v>
      </c>
      <c r="C1497" s="3">
        <v>1</v>
      </c>
      <c r="D1497" s="21">
        <v>17.5</v>
      </c>
      <c r="E1497" s="20">
        <v>56.9</v>
      </c>
      <c r="F1497" s="19">
        <v>33.6</v>
      </c>
      <c r="G1497" s="1" t="s">
        <v>7674</v>
      </c>
      <c r="H1497" s="5">
        <v>0.59050966608084365</v>
      </c>
      <c r="I1497" s="8">
        <v>-0.75996741952782154</v>
      </c>
    </row>
    <row r="1498" spans="1:9" x14ac:dyDescent="0.25">
      <c r="A1498" s="2" t="s">
        <v>4383</v>
      </c>
      <c r="B1498" s="23" t="s">
        <v>4384</v>
      </c>
      <c r="C1498" s="3">
        <v>1</v>
      </c>
      <c r="D1498" s="21">
        <v>34.9</v>
      </c>
      <c r="E1498" s="20">
        <v>55</v>
      </c>
      <c r="F1498" s="19">
        <v>32.5</v>
      </c>
      <c r="G1498" s="1" t="s">
        <v>7635</v>
      </c>
      <c r="H1498" s="5">
        <v>0.59090909090909094</v>
      </c>
      <c r="I1498" s="8">
        <v>-0.75899190049620513</v>
      </c>
    </row>
    <row r="1499" spans="1:9" x14ac:dyDescent="0.25">
      <c r="A1499" s="2" t="s">
        <v>877</v>
      </c>
      <c r="B1499" s="23" t="s">
        <v>878</v>
      </c>
      <c r="C1499" s="3">
        <v>2</v>
      </c>
      <c r="D1499" s="21">
        <v>455.5</v>
      </c>
      <c r="E1499" s="20">
        <v>990.7</v>
      </c>
      <c r="F1499" s="19">
        <v>585.5</v>
      </c>
      <c r="G1499" s="1" t="s">
        <v>6015</v>
      </c>
      <c r="H1499" s="5">
        <v>0.5909962652669829</v>
      </c>
      <c r="I1499" s="8">
        <v>-0.75877908140135231</v>
      </c>
    </row>
    <row r="1500" spans="1:9" x14ac:dyDescent="0.25">
      <c r="A1500" s="2" t="s">
        <v>4775</v>
      </c>
      <c r="B1500" s="23" t="s">
        <v>4776</v>
      </c>
      <c r="C1500" s="3">
        <v>1</v>
      </c>
      <c r="D1500" s="21">
        <v>37.700000000000003</v>
      </c>
      <c r="E1500" s="20">
        <v>64.599999999999994</v>
      </c>
      <c r="F1500" s="19">
        <v>38.200000000000003</v>
      </c>
      <c r="G1500" s="1" t="s">
        <v>7816</v>
      </c>
      <c r="H1500" s="5">
        <v>0.59133126934984526</v>
      </c>
      <c r="I1500" s="8">
        <v>-0.75796152665817607</v>
      </c>
    </row>
    <row r="1501" spans="1:9" x14ac:dyDescent="0.25">
      <c r="A1501" s="2" t="s">
        <v>1877</v>
      </c>
      <c r="B1501" s="23" t="s">
        <v>1878</v>
      </c>
      <c r="C1501" s="3">
        <v>1</v>
      </c>
      <c r="D1501" s="21">
        <v>175.1</v>
      </c>
      <c r="E1501" s="20">
        <v>590.79999999999995</v>
      </c>
      <c r="F1501" s="19">
        <v>349.6</v>
      </c>
      <c r="G1501" s="1" t="s">
        <v>6466</v>
      </c>
      <c r="H1501" s="5">
        <v>0.59174001354096151</v>
      </c>
      <c r="I1501" s="8">
        <v>-0.75696464126419072</v>
      </c>
    </row>
    <row r="1502" spans="1:9" x14ac:dyDescent="0.25">
      <c r="A1502" s="2" t="s">
        <v>4751</v>
      </c>
      <c r="B1502" s="23" t="s">
        <v>4752</v>
      </c>
      <c r="C1502" s="3">
        <v>2</v>
      </c>
      <c r="D1502" s="21">
        <v>9.6</v>
      </c>
      <c r="E1502" s="20">
        <v>32.1</v>
      </c>
      <c r="F1502" s="19">
        <v>19</v>
      </c>
      <c r="G1502" s="1" t="s">
        <v>7805</v>
      </c>
      <c r="H1502" s="5">
        <v>0.59190031152647971</v>
      </c>
      <c r="I1502" s="8">
        <v>-0.75657387879135551</v>
      </c>
    </row>
    <row r="1503" spans="1:9" x14ac:dyDescent="0.25">
      <c r="A1503" s="2" t="s">
        <v>985</v>
      </c>
      <c r="B1503" s="23" t="s">
        <v>986</v>
      </c>
      <c r="C1503" s="3">
        <v>2</v>
      </c>
      <c r="D1503" s="21">
        <v>276</v>
      </c>
      <c r="E1503" s="20">
        <v>528.20000000000005</v>
      </c>
      <c r="F1503" s="19">
        <v>313.10000000000002</v>
      </c>
      <c r="G1503" s="1" t="s">
        <v>6065</v>
      </c>
      <c r="H1503" s="5">
        <v>0.59276789095039761</v>
      </c>
      <c r="I1503" s="8">
        <v>-0.75446079302842295</v>
      </c>
    </row>
    <row r="1504" spans="1:9" x14ac:dyDescent="0.25">
      <c r="A1504" s="2" t="s">
        <v>1157</v>
      </c>
      <c r="B1504" s="23" t="s">
        <v>1158</v>
      </c>
      <c r="C1504" s="3">
        <v>2</v>
      </c>
      <c r="D1504" s="21">
        <v>216.1</v>
      </c>
      <c r="E1504" s="20">
        <v>329.4</v>
      </c>
      <c r="F1504" s="19">
        <v>195.3</v>
      </c>
      <c r="G1504" s="1" t="s">
        <v>5609</v>
      </c>
      <c r="H1504" s="5">
        <v>0.59289617486338808</v>
      </c>
      <c r="I1504" s="8">
        <v>-0.75414860583956289</v>
      </c>
    </row>
    <row r="1505" spans="1:9" x14ac:dyDescent="0.25">
      <c r="A1505" s="2" t="s">
        <v>5068</v>
      </c>
      <c r="B1505" s="23" t="s">
        <v>5069</v>
      </c>
      <c r="C1505" s="3">
        <v>1</v>
      </c>
      <c r="D1505" s="21">
        <v>24.6</v>
      </c>
      <c r="E1505" s="20">
        <v>31.2</v>
      </c>
      <c r="F1505" s="19">
        <v>18.5</v>
      </c>
      <c r="G1505" s="1" t="s">
        <v>7959</v>
      </c>
      <c r="H1505" s="5">
        <v>0.59294871794871795</v>
      </c>
      <c r="I1505" s="8">
        <v>-0.75402075834593618</v>
      </c>
    </row>
    <row r="1506" spans="1:9" x14ac:dyDescent="0.25">
      <c r="A1506" s="2" t="s">
        <v>4021</v>
      </c>
      <c r="B1506" s="23" t="s">
        <v>4022</v>
      </c>
      <c r="C1506" s="3">
        <v>2</v>
      </c>
      <c r="D1506" s="21">
        <v>13.2</v>
      </c>
      <c r="E1506" s="20">
        <v>17.7</v>
      </c>
      <c r="F1506" s="19">
        <v>10.5</v>
      </c>
      <c r="G1506" s="1" t="s">
        <v>7469</v>
      </c>
      <c r="H1506" s="5">
        <v>0.59322033898305082</v>
      </c>
      <c r="I1506" s="8">
        <v>-0.75336003241687499</v>
      </c>
    </row>
    <row r="1507" spans="1:9" x14ac:dyDescent="0.25">
      <c r="A1507" s="2" t="s">
        <v>2906</v>
      </c>
      <c r="B1507" s="23" t="s">
        <v>2907</v>
      </c>
      <c r="C1507" s="3">
        <v>2</v>
      </c>
      <c r="D1507" s="21">
        <v>132</v>
      </c>
      <c r="E1507" s="20">
        <v>178.5</v>
      </c>
      <c r="F1507" s="19">
        <v>105.9</v>
      </c>
      <c r="G1507" s="1" t="s">
        <v>6945</v>
      </c>
      <c r="H1507" s="5">
        <v>0.59327731092436975</v>
      </c>
      <c r="I1507" s="8">
        <v>-0.75322148492412566</v>
      </c>
    </row>
    <row r="1508" spans="1:9" x14ac:dyDescent="0.25">
      <c r="A1508" s="2" t="s">
        <v>2015</v>
      </c>
      <c r="B1508" s="23" t="s">
        <v>2016</v>
      </c>
      <c r="C1508" s="3">
        <v>2</v>
      </c>
      <c r="D1508" s="21">
        <v>211.3</v>
      </c>
      <c r="E1508" s="20">
        <v>379.3</v>
      </c>
      <c r="F1508" s="19">
        <v>225.1</v>
      </c>
      <c r="G1508" s="1" t="s">
        <v>6531</v>
      </c>
      <c r="H1508" s="5">
        <v>0.59346163986290534</v>
      </c>
      <c r="I1508" s="8">
        <v>-0.75277331484008181</v>
      </c>
    </row>
    <row r="1509" spans="1:9" x14ac:dyDescent="0.25">
      <c r="A1509" s="2" t="s">
        <v>1005</v>
      </c>
      <c r="B1509" s="23" t="s">
        <v>1006</v>
      </c>
      <c r="C1509" s="3">
        <v>2</v>
      </c>
      <c r="D1509" s="21">
        <v>414.3</v>
      </c>
      <c r="E1509" s="20">
        <v>758.7</v>
      </c>
      <c r="F1509" s="19">
        <v>450.3</v>
      </c>
      <c r="G1509" s="1" t="s">
        <v>6074</v>
      </c>
      <c r="H1509" s="5">
        <v>0.59351522340846186</v>
      </c>
      <c r="I1509" s="8">
        <v>-0.7526430600425501</v>
      </c>
    </row>
    <row r="1510" spans="1:9" x14ac:dyDescent="0.25">
      <c r="A1510" s="2" t="s">
        <v>947</v>
      </c>
      <c r="B1510" s="23" t="s">
        <v>948</v>
      </c>
      <c r="C1510" s="3">
        <v>2</v>
      </c>
      <c r="D1510" s="21">
        <v>745.2</v>
      </c>
      <c r="E1510" s="20">
        <v>1211.5</v>
      </c>
      <c r="F1510" s="19">
        <v>719.2</v>
      </c>
      <c r="G1510" s="1" t="s">
        <v>6048</v>
      </c>
      <c r="H1510" s="5">
        <v>0.59364424267437066</v>
      </c>
      <c r="I1510" s="8">
        <v>-0.75232947882426138</v>
      </c>
    </row>
    <row r="1511" spans="1:9" x14ac:dyDescent="0.25">
      <c r="A1511" s="2" t="s">
        <v>1259</v>
      </c>
      <c r="B1511" s="23" t="s">
        <v>1260</v>
      </c>
      <c r="C1511" s="3">
        <v>1</v>
      </c>
      <c r="D1511" s="21">
        <v>119.9</v>
      </c>
      <c r="E1511" s="20">
        <v>265.10000000000002</v>
      </c>
      <c r="F1511" s="19">
        <v>157.4</v>
      </c>
      <c r="G1511" s="1" t="s">
        <v>6188</v>
      </c>
      <c r="H1511" s="5">
        <v>0.59373821199547339</v>
      </c>
      <c r="I1511" s="8">
        <v>-0.75210112935977258</v>
      </c>
    </row>
    <row r="1512" spans="1:9" x14ac:dyDescent="0.25">
      <c r="A1512" s="2" t="s">
        <v>4860</v>
      </c>
      <c r="B1512" s="23" t="s">
        <v>4861</v>
      </c>
      <c r="C1512" s="3">
        <v>2</v>
      </c>
      <c r="D1512" s="21">
        <v>14.2</v>
      </c>
      <c r="E1512" s="20">
        <v>22.9</v>
      </c>
      <c r="F1512" s="19">
        <v>13.6</v>
      </c>
      <c r="G1512" s="1" t="s">
        <v>7857</v>
      </c>
      <c r="H1512" s="5">
        <v>0.59388646288209612</v>
      </c>
      <c r="I1512" s="8">
        <v>-0.75174094684660453</v>
      </c>
    </row>
    <row r="1513" spans="1:9" x14ac:dyDescent="0.25">
      <c r="A1513" s="2" t="s">
        <v>3104</v>
      </c>
      <c r="B1513" s="23" t="s">
        <v>3105</v>
      </c>
      <c r="C1513" s="3">
        <v>2</v>
      </c>
      <c r="D1513" s="21">
        <v>22.8</v>
      </c>
      <c r="E1513" s="20">
        <v>47.3</v>
      </c>
      <c r="F1513" s="19">
        <v>28.1</v>
      </c>
      <c r="G1513" s="1" t="s">
        <v>7040</v>
      </c>
      <c r="H1513" s="5">
        <v>0.59408033826638484</v>
      </c>
      <c r="I1513" s="8">
        <v>-0.75127005311846895</v>
      </c>
    </row>
    <row r="1514" spans="1:9" x14ac:dyDescent="0.25">
      <c r="A1514" s="2" t="s">
        <v>1211</v>
      </c>
      <c r="B1514" s="23" t="s">
        <v>1212</v>
      </c>
      <c r="C1514" s="3">
        <v>2</v>
      </c>
      <c r="D1514" s="21">
        <v>269.39999999999998</v>
      </c>
      <c r="E1514" s="20">
        <v>371.2</v>
      </c>
      <c r="F1514" s="19">
        <v>220.6</v>
      </c>
      <c r="G1514" s="1" t="s">
        <v>6168</v>
      </c>
      <c r="H1514" s="5">
        <v>0.59428879310344829</v>
      </c>
      <c r="I1514" s="8">
        <v>-0.75076391953618948</v>
      </c>
    </row>
    <row r="1515" spans="1:9" x14ac:dyDescent="0.25">
      <c r="A1515" s="2" t="s">
        <v>139</v>
      </c>
      <c r="B1515" s="23" t="s">
        <v>140</v>
      </c>
      <c r="C1515" s="3">
        <v>2</v>
      </c>
      <c r="D1515" s="21">
        <v>722.9</v>
      </c>
      <c r="E1515" s="20">
        <v>1475.4</v>
      </c>
      <c r="F1515" s="19">
        <v>877.3</v>
      </c>
      <c r="G1515" s="1" t="s">
        <v>5675</v>
      </c>
      <c r="H1515" s="5">
        <v>0.59461840856716819</v>
      </c>
      <c r="I1515" s="8">
        <v>-0.74996396709848123</v>
      </c>
    </row>
    <row r="1516" spans="1:9" x14ac:dyDescent="0.25">
      <c r="A1516" s="2" t="s">
        <v>803</v>
      </c>
      <c r="B1516" s="23" t="s">
        <v>804</v>
      </c>
      <c r="C1516" s="3">
        <v>2</v>
      </c>
      <c r="D1516" s="21">
        <v>521.79999999999995</v>
      </c>
      <c r="E1516" s="20">
        <v>716.6</v>
      </c>
      <c r="F1516" s="19">
        <v>426.3</v>
      </c>
      <c r="G1516" s="1" t="s">
        <v>5980</v>
      </c>
      <c r="H1516" s="5">
        <v>0.59489254814401338</v>
      </c>
      <c r="I1516" s="8">
        <v>-0.74929898824679986</v>
      </c>
    </row>
    <row r="1517" spans="1:9" x14ac:dyDescent="0.25">
      <c r="A1517" s="2" t="s">
        <v>473</v>
      </c>
      <c r="B1517" s="23" t="s">
        <v>474</v>
      </c>
      <c r="C1517" s="3">
        <v>2</v>
      </c>
      <c r="D1517" s="21">
        <v>546.5</v>
      </c>
      <c r="E1517" s="20">
        <v>784</v>
      </c>
      <c r="F1517" s="19">
        <v>466.4</v>
      </c>
      <c r="G1517" s="1" t="s">
        <v>5826</v>
      </c>
      <c r="H1517" s="5">
        <v>0.59489795918367339</v>
      </c>
      <c r="I1517" s="8">
        <v>-0.74928586580207435</v>
      </c>
    </row>
    <row r="1518" spans="1:9" x14ac:dyDescent="0.25">
      <c r="A1518" s="2" t="s">
        <v>2636</v>
      </c>
      <c r="B1518" s="23" t="s">
        <v>2637</v>
      </c>
      <c r="C1518" s="3">
        <v>2</v>
      </c>
      <c r="D1518" s="21">
        <v>159.6</v>
      </c>
      <c r="E1518" s="20">
        <v>180.3</v>
      </c>
      <c r="F1518" s="19">
        <v>107.3</v>
      </c>
      <c r="G1518" s="1" t="s">
        <v>6818</v>
      </c>
      <c r="H1518" s="5">
        <v>0.59511924570160835</v>
      </c>
      <c r="I1518" s="8">
        <v>-0.74874932067582001</v>
      </c>
    </row>
    <row r="1519" spans="1:9" x14ac:dyDescent="0.25">
      <c r="A1519" s="2" t="s">
        <v>1077</v>
      </c>
      <c r="B1519" s="23" t="s">
        <v>1078</v>
      </c>
      <c r="C1519" s="3">
        <v>2</v>
      </c>
      <c r="D1519" s="21">
        <v>323.10000000000002</v>
      </c>
      <c r="E1519" s="20">
        <v>243.4</v>
      </c>
      <c r="F1519" s="19">
        <v>144.9</v>
      </c>
      <c r="G1519" s="1" t="s">
        <v>6107</v>
      </c>
      <c r="H1519" s="5">
        <v>0.59531635168447006</v>
      </c>
      <c r="I1519" s="8">
        <v>-0.74827157315679904</v>
      </c>
    </row>
    <row r="1520" spans="1:9" x14ac:dyDescent="0.25">
      <c r="A1520" s="2" t="s">
        <v>1109</v>
      </c>
      <c r="B1520" s="23" t="s">
        <v>1110</v>
      </c>
      <c r="C1520" s="3">
        <v>2</v>
      </c>
      <c r="D1520" s="21">
        <v>128.6</v>
      </c>
      <c r="E1520" s="20">
        <v>197.7</v>
      </c>
      <c r="F1520" s="19">
        <v>117.7</v>
      </c>
      <c r="G1520" s="1" t="s">
        <v>6122</v>
      </c>
      <c r="H1520" s="5">
        <v>0.59534648457258477</v>
      </c>
      <c r="I1520" s="8">
        <v>-0.74819855069076369</v>
      </c>
    </row>
    <row r="1521" spans="1:9" x14ac:dyDescent="0.25">
      <c r="A1521" s="2" t="s">
        <v>2466</v>
      </c>
      <c r="B1521" s="23" t="s">
        <v>2467</v>
      </c>
      <c r="C1521" s="3">
        <v>2</v>
      </c>
      <c r="D1521" s="21">
        <v>64</v>
      </c>
      <c r="E1521" s="20">
        <v>65</v>
      </c>
      <c r="F1521" s="19">
        <v>38.700000000000003</v>
      </c>
      <c r="G1521" s="1" t="s">
        <v>6739</v>
      </c>
      <c r="H1521" s="5">
        <v>0.5953846153846154</v>
      </c>
      <c r="I1521" s="8">
        <v>-0.7481061517714066</v>
      </c>
    </row>
    <row r="1522" spans="1:9" x14ac:dyDescent="0.25">
      <c r="A1522" s="2" t="s">
        <v>59</v>
      </c>
      <c r="B1522" s="23" t="s">
        <v>60</v>
      </c>
      <c r="C1522" s="3">
        <v>2</v>
      </c>
      <c r="D1522" s="21">
        <v>3425</v>
      </c>
      <c r="E1522" s="20">
        <v>5423.4</v>
      </c>
      <c r="F1522" s="19">
        <v>3229.8</v>
      </c>
      <c r="G1522" s="1" t="s">
        <v>5639</v>
      </c>
      <c r="H1522" s="5">
        <v>0.59553047903529155</v>
      </c>
      <c r="I1522" s="8">
        <v>-0.74775274829618865</v>
      </c>
    </row>
    <row r="1523" spans="1:9" x14ac:dyDescent="0.25">
      <c r="A1523" s="2" t="s">
        <v>4992</v>
      </c>
      <c r="B1523" s="23" t="s">
        <v>4993</v>
      </c>
      <c r="C1523" s="3">
        <v>2</v>
      </c>
      <c r="D1523" s="21">
        <v>16.7</v>
      </c>
      <c r="E1523" s="20">
        <v>37.1</v>
      </c>
      <c r="F1523" s="19">
        <v>22.1</v>
      </c>
      <c r="G1523" s="1" t="s">
        <v>7924</v>
      </c>
      <c r="H1523" s="5">
        <v>0.5956873315363882</v>
      </c>
      <c r="I1523" s="8">
        <v>-0.74737281722937154</v>
      </c>
    </row>
    <row r="1524" spans="1:9" x14ac:dyDescent="0.25">
      <c r="A1524" s="2" t="s">
        <v>185</v>
      </c>
      <c r="B1524" s="23" t="s">
        <v>186</v>
      </c>
      <c r="C1524" s="3">
        <v>2</v>
      </c>
      <c r="D1524" s="21">
        <v>612</v>
      </c>
      <c r="E1524" s="20">
        <v>1359.4</v>
      </c>
      <c r="F1524" s="19">
        <v>809.8</v>
      </c>
      <c r="G1524" s="1" t="s">
        <v>5696</v>
      </c>
      <c r="H1524" s="5">
        <v>0.59570398705311156</v>
      </c>
      <c r="I1524" s="8">
        <v>-0.74733247980033912</v>
      </c>
    </row>
    <row r="1525" spans="1:9" x14ac:dyDescent="0.25">
      <c r="A1525" s="2" t="s">
        <v>1333</v>
      </c>
      <c r="B1525" s="23" t="s">
        <v>1334</v>
      </c>
      <c r="C1525" s="3">
        <v>2</v>
      </c>
      <c r="D1525" s="21">
        <v>429.9</v>
      </c>
      <c r="E1525" s="20">
        <v>590.79999999999995</v>
      </c>
      <c r="F1525" s="19">
        <v>352</v>
      </c>
      <c r="G1525" s="1" t="s">
        <v>6221</v>
      </c>
      <c r="H1525" s="5">
        <v>0.59580230196343942</v>
      </c>
      <c r="I1525" s="8">
        <v>-0.74709439724012972</v>
      </c>
    </row>
    <row r="1526" spans="1:9" x14ac:dyDescent="0.25">
      <c r="A1526" s="2" t="s">
        <v>509</v>
      </c>
      <c r="B1526" s="23" t="s">
        <v>510</v>
      </c>
      <c r="C1526" s="3">
        <v>2</v>
      </c>
      <c r="D1526" s="21">
        <v>203.6</v>
      </c>
      <c r="E1526" s="20">
        <v>474.8</v>
      </c>
      <c r="F1526" s="19">
        <v>283.10000000000002</v>
      </c>
      <c r="G1526" s="1" t="s">
        <v>5841</v>
      </c>
      <c r="H1526" s="5">
        <v>0.59625105307497894</v>
      </c>
      <c r="I1526" s="8">
        <v>-0.74600818573615968</v>
      </c>
    </row>
    <row r="1527" spans="1:9" x14ac:dyDescent="0.25">
      <c r="A1527" s="2" t="s">
        <v>2396</v>
      </c>
      <c r="B1527" s="23" t="s">
        <v>2397</v>
      </c>
      <c r="C1527" s="3">
        <v>2</v>
      </c>
      <c r="D1527" s="21">
        <v>123.4</v>
      </c>
      <c r="E1527" s="20">
        <v>252.4</v>
      </c>
      <c r="F1527" s="19">
        <v>150.5</v>
      </c>
      <c r="G1527" s="1" t="s">
        <v>6708</v>
      </c>
      <c r="H1527" s="5">
        <v>0.59627575277337563</v>
      </c>
      <c r="I1527" s="8">
        <v>-0.74594842333548461</v>
      </c>
    </row>
    <row r="1528" spans="1:9" x14ac:dyDescent="0.25">
      <c r="A1528" s="2" t="s">
        <v>1433</v>
      </c>
      <c r="B1528" s="23" t="s">
        <v>1434</v>
      </c>
      <c r="C1528" s="3">
        <v>2</v>
      </c>
      <c r="D1528" s="21">
        <v>285.2</v>
      </c>
      <c r="E1528" s="20">
        <v>450.1</v>
      </c>
      <c r="F1528" s="19">
        <v>268.39999999999998</v>
      </c>
      <c r="G1528" s="1" t="s">
        <v>6266</v>
      </c>
      <c r="H1528" s="5">
        <v>0.59631193068207056</v>
      </c>
      <c r="I1528" s="8">
        <v>-0.74586089318536808</v>
      </c>
    </row>
    <row r="1529" spans="1:9" x14ac:dyDescent="0.25">
      <c r="A1529" s="2" t="s">
        <v>503</v>
      </c>
      <c r="B1529" s="23" t="s">
        <v>504</v>
      </c>
      <c r="C1529" s="3">
        <v>2</v>
      </c>
      <c r="D1529" s="21">
        <v>105.7</v>
      </c>
      <c r="E1529" s="20">
        <v>273.5</v>
      </c>
      <c r="F1529" s="19">
        <v>163.1</v>
      </c>
      <c r="G1529" s="1" t="s">
        <v>5838</v>
      </c>
      <c r="H1529" s="5">
        <v>0.59634369287020106</v>
      </c>
      <c r="I1529" s="8">
        <v>-0.74578405096803468</v>
      </c>
    </row>
    <row r="1530" spans="1:9" x14ac:dyDescent="0.25">
      <c r="A1530" s="2" t="s">
        <v>4549</v>
      </c>
      <c r="B1530" s="23" t="s">
        <v>4550</v>
      </c>
      <c r="C1530" s="3">
        <v>2</v>
      </c>
      <c r="D1530" s="21">
        <v>52.3</v>
      </c>
      <c r="E1530" s="20">
        <v>71.599999999999994</v>
      </c>
      <c r="F1530" s="19">
        <v>42.7</v>
      </c>
      <c r="G1530" s="1" t="s">
        <v>7715</v>
      </c>
      <c r="H1530" s="5">
        <v>0.59636871508379896</v>
      </c>
      <c r="I1530" s="8">
        <v>-0.74572351764376588</v>
      </c>
    </row>
    <row r="1531" spans="1:9" x14ac:dyDescent="0.25">
      <c r="A1531" s="2" t="s">
        <v>4069</v>
      </c>
      <c r="B1531" s="23" t="s">
        <v>4070</v>
      </c>
      <c r="C1531" s="3">
        <v>2</v>
      </c>
      <c r="D1531" s="21">
        <v>64.7</v>
      </c>
      <c r="E1531" s="20">
        <v>83.5</v>
      </c>
      <c r="F1531" s="19">
        <v>49.8</v>
      </c>
      <c r="G1531" s="1" t="s">
        <v>7492</v>
      </c>
      <c r="H1531" s="5">
        <v>0.59640718562874251</v>
      </c>
      <c r="I1531" s="8">
        <v>-0.74563045529333372</v>
      </c>
    </row>
    <row r="1532" spans="1:9" x14ac:dyDescent="0.25">
      <c r="A1532" s="2" t="s">
        <v>855</v>
      </c>
      <c r="B1532" s="23" t="s">
        <v>856</v>
      </c>
      <c r="C1532" s="3">
        <v>2</v>
      </c>
      <c r="D1532" s="21">
        <v>340</v>
      </c>
      <c r="E1532" s="20">
        <v>688.9</v>
      </c>
      <c r="F1532" s="19">
        <v>410.9</v>
      </c>
      <c r="G1532" s="1" t="s">
        <v>6004</v>
      </c>
      <c r="H1532" s="5">
        <v>0.59645812164319933</v>
      </c>
      <c r="I1532" s="8">
        <v>-0.74550724752619324</v>
      </c>
    </row>
    <row r="1533" spans="1:9" x14ac:dyDescent="0.25">
      <c r="A1533" s="2" t="s">
        <v>575</v>
      </c>
      <c r="B1533" s="23" t="s">
        <v>576</v>
      </c>
      <c r="C1533" s="3">
        <v>2</v>
      </c>
      <c r="D1533" s="21">
        <v>1015.5</v>
      </c>
      <c r="E1533" s="20">
        <v>576.4</v>
      </c>
      <c r="F1533" s="19">
        <v>343.9</v>
      </c>
      <c r="G1533" s="1" t="s">
        <v>5873</v>
      </c>
      <c r="H1533" s="5">
        <v>0.59663428174878552</v>
      </c>
      <c r="I1533" s="8">
        <v>-0.74508121964795671</v>
      </c>
    </row>
    <row r="1534" spans="1:9" x14ac:dyDescent="0.25">
      <c r="A1534" s="2" t="s">
        <v>1951</v>
      </c>
      <c r="B1534" s="23" t="s">
        <v>1952</v>
      </c>
      <c r="C1534" s="3">
        <v>2</v>
      </c>
      <c r="D1534" s="21">
        <v>171.9</v>
      </c>
      <c r="E1534" s="20">
        <v>208.3</v>
      </c>
      <c r="F1534" s="19">
        <v>124.3</v>
      </c>
      <c r="G1534" s="1" t="s">
        <v>6501</v>
      </c>
      <c r="H1534" s="5">
        <v>0.59673547767642821</v>
      </c>
      <c r="I1534" s="8">
        <v>-0.74483654298816193</v>
      </c>
    </row>
    <row r="1535" spans="1:9" x14ac:dyDescent="0.25">
      <c r="A1535" s="2" t="s">
        <v>27</v>
      </c>
      <c r="B1535" s="23" t="s">
        <v>28</v>
      </c>
      <c r="C1535" s="3">
        <v>2</v>
      </c>
      <c r="D1535" s="21">
        <v>2302.3000000000002</v>
      </c>
      <c r="E1535" s="20">
        <v>11880.6</v>
      </c>
      <c r="F1535" s="19">
        <v>7090.7</v>
      </c>
      <c r="G1535" s="1" t="s">
        <v>5624</v>
      </c>
      <c r="H1535" s="5">
        <v>0.59683012642459132</v>
      </c>
      <c r="I1535" s="8">
        <v>-0.74460773398190649</v>
      </c>
    </row>
    <row r="1536" spans="1:9" x14ac:dyDescent="0.25">
      <c r="A1536" s="2" t="s">
        <v>769</v>
      </c>
      <c r="B1536" s="23" t="s">
        <v>770</v>
      </c>
      <c r="C1536" s="3">
        <v>2</v>
      </c>
      <c r="D1536" s="21">
        <v>303.8</v>
      </c>
      <c r="E1536" s="20">
        <v>436.7</v>
      </c>
      <c r="F1536" s="19">
        <v>260.7</v>
      </c>
      <c r="G1536" s="1" t="s">
        <v>5965</v>
      </c>
      <c r="H1536" s="5">
        <v>0.59697732997481112</v>
      </c>
      <c r="I1536" s="8">
        <v>-0.74425194824469854</v>
      </c>
    </row>
    <row r="1537" spans="1:9" x14ac:dyDescent="0.25">
      <c r="A1537" s="2" t="s">
        <v>347</v>
      </c>
      <c r="B1537" s="23" t="s">
        <v>348</v>
      </c>
      <c r="C1537" s="3">
        <v>2</v>
      </c>
      <c r="D1537" s="21">
        <v>597.6</v>
      </c>
      <c r="E1537" s="20">
        <v>1119</v>
      </c>
      <c r="F1537" s="19">
        <v>668.7</v>
      </c>
      <c r="G1537" s="1" t="s">
        <v>5770</v>
      </c>
      <c r="H1537" s="5">
        <v>0.59758713136729225</v>
      </c>
      <c r="I1537" s="8">
        <v>-0.74277901388284762</v>
      </c>
    </row>
    <row r="1538" spans="1:9" x14ac:dyDescent="0.25">
      <c r="A1538" s="2" t="s">
        <v>429</v>
      </c>
      <c r="B1538" s="23" t="s">
        <v>430</v>
      </c>
      <c r="C1538" s="3">
        <v>2</v>
      </c>
      <c r="D1538" s="21">
        <v>552.79999999999995</v>
      </c>
      <c r="E1538" s="20">
        <v>1267.9000000000001</v>
      </c>
      <c r="F1538" s="19">
        <v>757.7</v>
      </c>
      <c r="G1538" s="1" t="s">
        <v>5808</v>
      </c>
      <c r="H1538" s="5">
        <v>0.59760233456897227</v>
      </c>
      <c r="I1538" s="8">
        <v>-0.74274231077543962</v>
      </c>
    </row>
    <row r="1539" spans="1:9" x14ac:dyDescent="0.25">
      <c r="A1539" s="2" t="s">
        <v>1829</v>
      </c>
      <c r="B1539" s="23" t="s">
        <v>1830</v>
      </c>
      <c r="C1539" s="3">
        <v>2</v>
      </c>
      <c r="D1539" s="21">
        <v>248.1</v>
      </c>
      <c r="E1539" s="20">
        <v>327.9</v>
      </c>
      <c r="F1539" s="19">
        <v>196</v>
      </c>
      <c r="G1539" s="1" t="s">
        <v>6442</v>
      </c>
      <c r="H1539" s="5">
        <v>0.59774321439463252</v>
      </c>
      <c r="I1539" s="8">
        <v>-0.74240224739049021</v>
      </c>
    </row>
    <row r="1540" spans="1:9" x14ac:dyDescent="0.25">
      <c r="A1540" s="2" t="s">
        <v>2476</v>
      </c>
      <c r="B1540" s="23" t="s">
        <v>2477</v>
      </c>
      <c r="C1540" s="3">
        <v>2</v>
      </c>
      <c r="D1540" s="21">
        <v>209</v>
      </c>
      <c r="E1540" s="20">
        <v>410</v>
      </c>
      <c r="F1540" s="19">
        <v>245.1</v>
      </c>
      <c r="G1540" s="1" t="s">
        <v>6744</v>
      </c>
      <c r="H1540" s="5">
        <v>0.59780487804878046</v>
      </c>
      <c r="I1540" s="8">
        <v>-0.74225342552596885</v>
      </c>
    </row>
    <row r="1541" spans="1:9" x14ac:dyDescent="0.25">
      <c r="A1541" s="2" t="s">
        <v>707</v>
      </c>
      <c r="B1541" s="23" t="s">
        <v>708</v>
      </c>
      <c r="C1541" s="3">
        <v>2</v>
      </c>
      <c r="D1541" s="21">
        <v>416.9</v>
      </c>
      <c r="E1541" s="20">
        <v>932.5</v>
      </c>
      <c r="F1541" s="19">
        <v>557.5</v>
      </c>
      <c r="G1541" s="1" t="s">
        <v>5937</v>
      </c>
      <c r="H1541" s="5">
        <v>0.59785522788203749</v>
      </c>
      <c r="I1541" s="8">
        <v>-0.74213192033493314</v>
      </c>
    </row>
    <row r="1542" spans="1:9" x14ac:dyDescent="0.25">
      <c r="A1542" s="2" t="s">
        <v>1411</v>
      </c>
      <c r="B1542" s="23" t="s">
        <v>1412</v>
      </c>
      <c r="C1542" s="3">
        <v>2</v>
      </c>
      <c r="D1542" s="21">
        <v>375.8</v>
      </c>
      <c r="E1542" s="20">
        <v>663.3</v>
      </c>
      <c r="F1542" s="19">
        <v>396.6</v>
      </c>
      <c r="G1542" s="1" t="s">
        <v>6255</v>
      </c>
      <c r="H1542" s="5">
        <v>0.59791949344188156</v>
      </c>
      <c r="I1542" s="8">
        <v>-0.74197684830853405</v>
      </c>
    </row>
    <row r="1543" spans="1:9" x14ac:dyDescent="0.25">
      <c r="A1543" s="2" t="s">
        <v>1181</v>
      </c>
      <c r="B1543" s="23" t="s">
        <v>1182</v>
      </c>
      <c r="C1543" s="3">
        <v>2</v>
      </c>
      <c r="D1543" s="21">
        <v>63.9</v>
      </c>
      <c r="E1543" s="20">
        <v>2395.9</v>
      </c>
      <c r="F1543" s="19">
        <v>1432.8</v>
      </c>
      <c r="G1543" s="1" t="s">
        <v>6154</v>
      </c>
      <c r="H1543" s="5">
        <v>0.59802162026795769</v>
      </c>
      <c r="I1543" s="8">
        <v>-0.7417304517858444</v>
      </c>
    </row>
    <row r="1544" spans="1:9" x14ac:dyDescent="0.25">
      <c r="A1544" s="2" t="s">
        <v>467</v>
      </c>
      <c r="B1544" s="23" t="s">
        <v>468</v>
      </c>
      <c r="C1544" s="3">
        <v>2</v>
      </c>
      <c r="D1544" s="21">
        <v>165.3</v>
      </c>
      <c r="E1544" s="20">
        <v>329.2</v>
      </c>
      <c r="F1544" s="19">
        <v>196.9</v>
      </c>
      <c r="G1544" s="1" t="s">
        <v>5823</v>
      </c>
      <c r="H1544" s="5">
        <v>0.59811664641555284</v>
      </c>
      <c r="I1544" s="8">
        <v>-0.74150122452007194</v>
      </c>
    </row>
    <row r="1545" spans="1:9" x14ac:dyDescent="0.25">
      <c r="A1545" s="2" t="s">
        <v>2221</v>
      </c>
      <c r="B1545" s="23" t="s">
        <v>2222</v>
      </c>
      <c r="C1545" s="3">
        <v>2</v>
      </c>
      <c r="D1545" s="21">
        <v>124.3</v>
      </c>
      <c r="E1545" s="20">
        <v>153</v>
      </c>
      <c r="F1545" s="19">
        <v>91.7</v>
      </c>
      <c r="G1545" s="1" t="s">
        <v>6628</v>
      </c>
      <c r="H1545" s="5">
        <v>0.59934640522875815</v>
      </c>
      <c r="I1545" s="8">
        <v>-0.73853801398495977</v>
      </c>
    </row>
    <row r="1546" spans="1:9" x14ac:dyDescent="0.25">
      <c r="A1546" s="2" t="s">
        <v>215</v>
      </c>
      <c r="B1546" s="23" t="s">
        <v>216</v>
      </c>
      <c r="C1546" s="3">
        <v>2</v>
      </c>
      <c r="D1546" s="21">
        <v>1399.9</v>
      </c>
      <c r="E1546" s="20">
        <v>1379.3</v>
      </c>
      <c r="F1546" s="19">
        <v>827.1</v>
      </c>
      <c r="G1546" s="1" t="s">
        <v>5709</v>
      </c>
      <c r="H1546" s="5">
        <v>0.59965199738998043</v>
      </c>
      <c r="I1546" s="8">
        <v>-0.73780260632451</v>
      </c>
    </row>
    <row r="1547" spans="1:9" x14ac:dyDescent="0.25">
      <c r="A1547" s="2" t="s">
        <v>1473</v>
      </c>
      <c r="B1547" s="23" t="s">
        <v>1474</v>
      </c>
      <c r="C1547" s="3">
        <v>2</v>
      </c>
      <c r="D1547" s="21">
        <v>324.2</v>
      </c>
      <c r="E1547" s="20">
        <v>452.8</v>
      </c>
      <c r="F1547" s="19">
        <v>271.60000000000002</v>
      </c>
      <c r="G1547" s="1" t="s">
        <v>6283</v>
      </c>
      <c r="H1547" s="5">
        <v>0.59982332155477036</v>
      </c>
      <c r="I1547" s="8">
        <v>-0.73739047858715034</v>
      </c>
    </row>
    <row r="1548" spans="1:9" x14ac:dyDescent="0.25">
      <c r="A1548" s="2" t="s">
        <v>1523</v>
      </c>
      <c r="B1548" s="23" t="s">
        <v>1524</v>
      </c>
      <c r="C1548" s="3">
        <v>2</v>
      </c>
      <c r="D1548" s="21">
        <v>106.3</v>
      </c>
      <c r="E1548" s="20">
        <v>195.7</v>
      </c>
      <c r="F1548" s="19">
        <v>117.4</v>
      </c>
      <c r="G1548" s="1" t="s">
        <v>6305</v>
      </c>
      <c r="H1548" s="5">
        <v>0.59989780275932558</v>
      </c>
      <c r="I1548" s="8">
        <v>-0.73721134751675144</v>
      </c>
    </row>
    <row r="1549" spans="1:9" x14ac:dyDescent="0.25">
      <c r="A1549" s="2" t="s">
        <v>4729</v>
      </c>
      <c r="B1549" s="23" t="s">
        <v>4730</v>
      </c>
      <c r="C1549" s="3">
        <v>1</v>
      </c>
      <c r="D1549" s="21">
        <v>8.5</v>
      </c>
      <c r="E1549" s="20">
        <v>16</v>
      </c>
      <c r="F1549" s="19">
        <v>9.6</v>
      </c>
      <c r="G1549" s="1" t="s">
        <v>7794</v>
      </c>
      <c r="H1549" s="5">
        <v>0.6</v>
      </c>
      <c r="I1549" s="8">
        <v>-0.73696559416620622</v>
      </c>
    </row>
    <row r="1550" spans="1:9" x14ac:dyDescent="0.25">
      <c r="A1550" s="2" t="s">
        <v>1447</v>
      </c>
      <c r="B1550" s="23" t="s">
        <v>1448</v>
      </c>
      <c r="C1550" s="3">
        <v>2</v>
      </c>
      <c r="D1550" s="21">
        <v>147.80000000000001</v>
      </c>
      <c r="E1550" s="20">
        <v>398.3</v>
      </c>
      <c r="F1550" s="19">
        <v>239</v>
      </c>
      <c r="G1550" s="1" t="s">
        <v>6272</v>
      </c>
      <c r="H1550" s="5">
        <v>0.60005021340697962</v>
      </c>
      <c r="I1550" s="8">
        <v>-0.7368448614960752</v>
      </c>
    </row>
    <row r="1551" spans="1:9" x14ac:dyDescent="0.25">
      <c r="A1551" s="2" t="s">
        <v>2974</v>
      </c>
      <c r="B1551" s="23" t="s">
        <v>2975</v>
      </c>
      <c r="C1551" s="3">
        <v>2</v>
      </c>
      <c r="D1551" s="21">
        <v>75.599999999999994</v>
      </c>
      <c r="E1551" s="20">
        <v>123.8</v>
      </c>
      <c r="F1551" s="19">
        <v>74.3</v>
      </c>
      <c r="G1551" s="1" t="s">
        <v>6978</v>
      </c>
      <c r="H1551" s="5">
        <v>0.60016155088852985</v>
      </c>
      <c r="I1551" s="8">
        <v>-0.73657719867566851</v>
      </c>
    </row>
    <row r="1552" spans="1:9" x14ac:dyDescent="0.25">
      <c r="A1552" s="2" t="s">
        <v>1399</v>
      </c>
      <c r="B1552" s="23" t="s">
        <v>1400</v>
      </c>
      <c r="C1552" s="3">
        <v>2</v>
      </c>
      <c r="D1552" s="21">
        <v>212.1</v>
      </c>
      <c r="E1552" s="20">
        <v>426.2</v>
      </c>
      <c r="F1552" s="19">
        <v>255.8</v>
      </c>
      <c r="G1552" s="1" t="s">
        <v>6249</v>
      </c>
      <c r="H1552" s="5">
        <v>0.60018770530267485</v>
      </c>
      <c r="I1552" s="8">
        <v>-0.73651432890106638</v>
      </c>
    </row>
    <row r="1553" spans="1:9" x14ac:dyDescent="0.25">
      <c r="A1553" s="2" t="s">
        <v>611</v>
      </c>
      <c r="B1553" s="23" t="s">
        <v>612</v>
      </c>
      <c r="C1553" s="3">
        <v>2</v>
      </c>
      <c r="D1553" s="21">
        <v>463</v>
      </c>
      <c r="E1553" s="20">
        <v>642</v>
      </c>
      <c r="F1553" s="19">
        <v>385.4</v>
      </c>
      <c r="G1553" s="1" t="s">
        <v>5891</v>
      </c>
      <c r="H1553" s="5">
        <v>0.60031152647975072</v>
      </c>
      <c r="I1553" s="8">
        <v>-0.7362167257139447</v>
      </c>
    </row>
    <row r="1554" spans="1:9" x14ac:dyDescent="0.25">
      <c r="A1554" s="2" t="s">
        <v>3388</v>
      </c>
      <c r="B1554" s="23" t="s">
        <v>3389</v>
      </c>
      <c r="C1554" s="3">
        <v>1</v>
      </c>
      <c r="D1554" s="21">
        <v>33.299999999999997</v>
      </c>
      <c r="E1554" s="20">
        <v>57.8</v>
      </c>
      <c r="F1554" s="19">
        <v>34.700000000000003</v>
      </c>
      <c r="G1554" s="1" t="s">
        <v>7175</v>
      </c>
      <c r="H1554" s="5">
        <v>0.60034602076124577</v>
      </c>
      <c r="I1554" s="8">
        <v>-0.73613382992241772</v>
      </c>
    </row>
    <row r="1555" spans="1:9" x14ac:dyDescent="0.25">
      <c r="A1555" s="2" t="s">
        <v>3903</v>
      </c>
      <c r="B1555" s="23" t="s">
        <v>3904</v>
      </c>
      <c r="C1555" s="3">
        <v>1</v>
      </c>
      <c r="D1555" s="21">
        <v>37.9</v>
      </c>
      <c r="E1555" s="20">
        <v>43.8</v>
      </c>
      <c r="F1555" s="19">
        <v>26.3</v>
      </c>
      <c r="G1555" s="1" t="s">
        <v>7412</v>
      </c>
      <c r="H1555" s="5">
        <v>0.60045662100456632</v>
      </c>
      <c r="I1555" s="8">
        <v>-0.7358680703088708</v>
      </c>
    </row>
    <row r="1556" spans="1:9" x14ac:dyDescent="0.25">
      <c r="A1556" s="2" t="s">
        <v>1083</v>
      </c>
      <c r="B1556" s="23" t="s">
        <v>1084</v>
      </c>
      <c r="C1556" s="3">
        <v>2</v>
      </c>
      <c r="D1556" s="21">
        <v>240.6</v>
      </c>
      <c r="E1556" s="20">
        <v>349.4</v>
      </c>
      <c r="F1556" s="19">
        <v>209.8</v>
      </c>
      <c r="G1556" s="1" t="s">
        <v>6110</v>
      </c>
      <c r="H1556" s="5">
        <v>0.60045792787635954</v>
      </c>
      <c r="I1556" s="8">
        <v>-0.73586493033949174</v>
      </c>
    </row>
    <row r="1557" spans="1:9" x14ac:dyDescent="0.25">
      <c r="A1557" s="2" t="s">
        <v>1687</v>
      </c>
      <c r="B1557" s="23" t="s">
        <v>1688</v>
      </c>
      <c r="C1557" s="3">
        <v>2</v>
      </c>
      <c r="D1557" s="21">
        <v>145.19999999999999</v>
      </c>
      <c r="E1557" s="20">
        <v>341.2</v>
      </c>
      <c r="F1557" s="19">
        <v>205</v>
      </c>
      <c r="G1557" s="1" t="s">
        <v>6377</v>
      </c>
      <c r="H1557" s="5">
        <v>0.60082063305978906</v>
      </c>
      <c r="I1557" s="8">
        <v>-0.73499373692548164</v>
      </c>
    </row>
    <row r="1558" spans="1:9" x14ac:dyDescent="0.25">
      <c r="A1558" s="2" t="s">
        <v>361</v>
      </c>
      <c r="B1558" s="23" t="s">
        <v>362</v>
      </c>
      <c r="C1558" s="3">
        <v>2</v>
      </c>
      <c r="D1558" s="21">
        <v>987.4</v>
      </c>
      <c r="E1558" s="20">
        <v>1454.2</v>
      </c>
      <c r="F1558" s="19">
        <v>873.8</v>
      </c>
      <c r="G1558" s="1" t="s">
        <v>5776</v>
      </c>
      <c r="H1558" s="5">
        <v>0.60088020904964923</v>
      </c>
      <c r="I1558" s="8">
        <v>-0.73485068970077161</v>
      </c>
    </row>
    <row r="1559" spans="1:9" x14ac:dyDescent="0.25">
      <c r="A1559" s="2" t="s">
        <v>4051</v>
      </c>
      <c r="B1559" s="23" t="s">
        <v>4052</v>
      </c>
      <c r="C1559" s="3">
        <v>2</v>
      </c>
      <c r="D1559" s="21">
        <v>29</v>
      </c>
      <c r="E1559" s="20">
        <v>45.1</v>
      </c>
      <c r="F1559" s="19">
        <v>27.1</v>
      </c>
      <c r="G1559" s="1" t="s">
        <v>7483</v>
      </c>
      <c r="H1559" s="5">
        <v>0.60088691796008875</v>
      </c>
      <c r="I1559" s="8">
        <v>-0.7348345819015093</v>
      </c>
    </row>
    <row r="1560" spans="1:9" x14ac:dyDescent="0.25">
      <c r="A1560" s="2" t="s">
        <v>4637</v>
      </c>
      <c r="B1560" s="23" t="s">
        <v>4638</v>
      </c>
      <c r="C1560" s="3">
        <v>2</v>
      </c>
      <c r="D1560" s="21">
        <v>8.5</v>
      </c>
      <c r="E1560" s="20">
        <v>20.3</v>
      </c>
      <c r="F1560" s="19">
        <v>12.2</v>
      </c>
      <c r="G1560" s="1" t="s">
        <v>7754</v>
      </c>
      <c r="H1560" s="5">
        <v>0.60098522167487678</v>
      </c>
      <c r="I1560" s="8">
        <v>-0.73459857962229003</v>
      </c>
    </row>
    <row r="1561" spans="1:9" x14ac:dyDescent="0.25">
      <c r="A1561" s="2" t="s">
        <v>4053</v>
      </c>
      <c r="B1561" s="23" t="s">
        <v>4054</v>
      </c>
      <c r="C1561" s="3">
        <v>2</v>
      </c>
      <c r="D1561" s="21">
        <v>83.5</v>
      </c>
      <c r="E1561" s="20">
        <v>134.1</v>
      </c>
      <c r="F1561" s="19">
        <v>80.599999999999994</v>
      </c>
      <c r="G1561" s="1" t="s">
        <v>7484</v>
      </c>
      <c r="H1561" s="5">
        <v>0.60104399701715139</v>
      </c>
      <c r="I1561" s="8">
        <v>-0.73445749337650656</v>
      </c>
    </row>
    <row r="1562" spans="1:9" x14ac:dyDescent="0.25">
      <c r="A1562" s="2" t="s">
        <v>4233</v>
      </c>
      <c r="B1562" s="23" t="s">
        <v>4234</v>
      </c>
      <c r="C1562" s="3">
        <v>1</v>
      </c>
      <c r="D1562" s="21">
        <v>22</v>
      </c>
      <c r="E1562" s="20">
        <v>38.1</v>
      </c>
      <c r="F1562" s="19">
        <v>22.9</v>
      </c>
      <c r="G1562" s="1" t="s">
        <v>7570</v>
      </c>
      <c r="H1562" s="5">
        <v>0.60104986876640409</v>
      </c>
      <c r="I1562" s="8">
        <v>-0.73444339939637837</v>
      </c>
    </row>
    <row r="1563" spans="1:9" x14ac:dyDescent="0.25">
      <c r="A1563" s="2" t="s">
        <v>743</v>
      </c>
      <c r="B1563" s="23" t="s">
        <v>744</v>
      </c>
      <c r="C1563" s="3">
        <v>2</v>
      </c>
      <c r="D1563" s="21">
        <v>95.5</v>
      </c>
      <c r="E1563" s="20">
        <v>146.4</v>
      </c>
      <c r="F1563" s="19">
        <v>88</v>
      </c>
      <c r="G1563" s="1" t="s">
        <v>5953</v>
      </c>
      <c r="H1563" s="5">
        <v>0.60109289617486339</v>
      </c>
      <c r="I1563" s="8">
        <v>-0.73434012475938282</v>
      </c>
    </row>
    <row r="1564" spans="1:9" x14ac:dyDescent="0.25">
      <c r="A1564" s="2" t="s">
        <v>3312</v>
      </c>
      <c r="B1564" s="23" t="s">
        <v>3313</v>
      </c>
      <c r="C1564" s="3">
        <v>2</v>
      </c>
      <c r="D1564" s="21">
        <v>52.2</v>
      </c>
      <c r="E1564" s="20">
        <v>84</v>
      </c>
      <c r="F1564" s="19">
        <v>50.5</v>
      </c>
      <c r="G1564" s="1" t="s">
        <v>7140</v>
      </c>
      <c r="H1564" s="5">
        <v>0.60119047619047616</v>
      </c>
      <c r="I1564" s="8">
        <v>-0.73410594002696561</v>
      </c>
    </row>
    <row r="1565" spans="1:9" x14ac:dyDescent="0.25">
      <c r="A1565" s="2" t="s">
        <v>2896</v>
      </c>
      <c r="B1565" s="23" t="s">
        <v>2897</v>
      </c>
      <c r="C1565" s="3">
        <v>2</v>
      </c>
      <c r="D1565" s="21">
        <v>79.900000000000006</v>
      </c>
      <c r="E1565" s="20">
        <v>143.19999999999999</v>
      </c>
      <c r="F1565" s="19">
        <v>86.1</v>
      </c>
      <c r="G1565" s="1" t="s">
        <v>6941</v>
      </c>
      <c r="H1565" s="5">
        <v>0.60125698324022347</v>
      </c>
      <c r="I1565" s="8">
        <v>-0.73394634986741247</v>
      </c>
    </row>
    <row r="1566" spans="1:9" x14ac:dyDescent="0.25">
      <c r="A1566" s="2" t="s">
        <v>2083</v>
      </c>
      <c r="B1566" s="23" t="s">
        <v>2084</v>
      </c>
      <c r="C1566" s="3">
        <v>2</v>
      </c>
      <c r="D1566" s="21">
        <v>278.5</v>
      </c>
      <c r="E1566" s="20">
        <v>340.4</v>
      </c>
      <c r="F1566" s="19">
        <v>204.7</v>
      </c>
      <c r="G1566" s="1" t="s">
        <v>6563</v>
      </c>
      <c r="H1566" s="5">
        <v>0.60135135135135132</v>
      </c>
      <c r="I1566" s="8">
        <v>-0.73371993466255214</v>
      </c>
    </row>
    <row r="1567" spans="1:9" x14ac:dyDescent="0.25">
      <c r="A1567" s="2" t="s">
        <v>5389</v>
      </c>
      <c r="B1567" s="23" t="s">
        <v>5390</v>
      </c>
      <c r="C1567" s="3">
        <v>1</v>
      </c>
      <c r="D1567" s="21">
        <v>11.3</v>
      </c>
      <c r="E1567" s="20">
        <v>25.1</v>
      </c>
      <c r="F1567" s="19">
        <v>15.1</v>
      </c>
      <c r="G1567" s="1" t="s">
        <v>8108</v>
      </c>
      <c r="H1567" s="5">
        <v>0.60159362549800788</v>
      </c>
      <c r="I1567" s="8">
        <v>-0.73313881462569341</v>
      </c>
    </row>
    <row r="1568" spans="1:9" x14ac:dyDescent="0.25">
      <c r="A1568" s="2" t="s">
        <v>2640</v>
      </c>
      <c r="B1568" s="23" t="s">
        <v>2641</v>
      </c>
      <c r="C1568" s="3">
        <v>2</v>
      </c>
      <c r="D1568" s="21">
        <v>139</v>
      </c>
      <c r="E1568" s="20">
        <v>281.8</v>
      </c>
      <c r="F1568" s="19">
        <v>169.6</v>
      </c>
      <c r="G1568" s="1" t="s">
        <v>6820</v>
      </c>
      <c r="H1568" s="5">
        <v>0.60184528034066709</v>
      </c>
      <c r="I1568" s="8">
        <v>-0.73253544174643759</v>
      </c>
    </row>
    <row r="1569" spans="1:9" x14ac:dyDescent="0.25">
      <c r="A1569" s="2" t="s">
        <v>4175</v>
      </c>
      <c r="B1569" s="23" t="s">
        <v>4176</v>
      </c>
      <c r="C1569" s="3">
        <v>2</v>
      </c>
      <c r="D1569" s="21">
        <v>39.799999999999997</v>
      </c>
      <c r="E1569" s="20">
        <v>57.3</v>
      </c>
      <c r="F1569" s="19">
        <v>34.5</v>
      </c>
      <c r="G1569" s="1" t="s">
        <v>7544</v>
      </c>
      <c r="H1569" s="5">
        <v>0.60209424083769636</v>
      </c>
      <c r="I1569" s="8">
        <v>-0.73193877709137356</v>
      </c>
    </row>
    <row r="1570" spans="1:9" x14ac:dyDescent="0.25">
      <c r="A1570" s="2" t="s">
        <v>1303</v>
      </c>
      <c r="B1570" s="23" t="s">
        <v>1304</v>
      </c>
      <c r="C1570" s="3">
        <v>2</v>
      </c>
      <c r="D1570" s="21">
        <v>163.5</v>
      </c>
      <c r="E1570" s="20">
        <v>294.10000000000002</v>
      </c>
      <c r="F1570" s="19">
        <v>177.1</v>
      </c>
      <c r="G1570" s="1" t="s">
        <v>6209</v>
      </c>
      <c r="H1570" s="5">
        <v>0.60217613056783403</v>
      </c>
      <c r="I1570" s="8">
        <v>-0.73174257213514993</v>
      </c>
    </row>
    <row r="1571" spans="1:9" x14ac:dyDescent="0.25">
      <c r="A1571" s="2" t="s">
        <v>1289</v>
      </c>
      <c r="B1571" s="23" t="s">
        <v>1290</v>
      </c>
      <c r="C1571" s="3">
        <v>2</v>
      </c>
      <c r="D1571" s="21">
        <v>187.6</v>
      </c>
      <c r="E1571" s="20">
        <v>334.5</v>
      </c>
      <c r="F1571" s="19">
        <v>201.5</v>
      </c>
      <c r="G1571" s="1" t="s">
        <v>6202</v>
      </c>
      <c r="H1571" s="5">
        <v>0.60239162929745893</v>
      </c>
      <c r="I1571" s="8">
        <v>-0.73122637211349351</v>
      </c>
    </row>
    <row r="1572" spans="1:9" x14ac:dyDescent="0.25">
      <c r="A1572" s="2" t="s">
        <v>2233</v>
      </c>
      <c r="B1572" s="23" t="s">
        <v>2120</v>
      </c>
      <c r="C1572" s="3">
        <v>2</v>
      </c>
      <c r="D1572" s="21">
        <v>126</v>
      </c>
      <c r="E1572" s="20">
        <v>213.3</v>
      </c>
      <c r="F1572" s="19">
        <v>128.5</v>
      </c>
      <c r="G1572" s="1" t="s">
        <v>6580</v>
      </c>
      <c r="H1572" s="5">
        <v>0.6024378809188935</v>
      </c>
      <c r="I1572" s="8">
        <v>-0.73111560625933114</v>
      </c>
    </row>
    <row r="1573" spans="1:9" x14ac:dyDescent="0.25">
      <c r="A1573" s="2" t="s">
        <v>2121</v>
      </c>
      <c r="B1573" s="23" t="s">
        <v>2122</v>
      </c>
      <c r="C1573" s="3">
        <v>2</v>
      </c>
      <c r="D1573" s="21">
        <v>104.6</v>
      </c>
      <c r="E1573" s="20">
        <v>171.8</v>
      </c>
      <c r="F1573" s="19">
        <v>103.5</v>
      </c>
      <c r="G1573" s="1" t="s">
        <v>6581</v>
      </c>
      <c r="H1573" s="5">
        <v>0.60244470314318976</v>
      </c>
      <c r="I1573" s="8">
        <v>-0.731099268751776</v>
      </c>
    </row>
    <row r="1574" spans="1:9" x14ac:dyDescent="0.25">
      <c r="A1574" s="2" t="s">
        <v>351</v>
      </c>
      <c r="B1574" s="23" t="s">
        <v>352</v>
      </c>
      <c r="C1574" s="3">
        <v>1</v>
      </c>
      <c r="D1574" s="21">
        <v>19.600000000000001</v>
      </c>
      <c r="E1574" s="20">
        <v>32.700000000000003</v>
      </c>
      <c r="F1574" s="19">
        <v>19.7</v>
      </c>
      <c r="G1574" s="1" t="s">
        <v>5772</v>
      </c>
      <c r="H1574" s="5">
        <v>0.60244648318042804</v>
      </c>
      <c r="I1574" s="8">
        <v>-0.73109500604170652</v>
      </c>
    </row>
    <row r="1575" spans="1:9" x14ac:dyDescent="0.25">
      <c r="A1575" s="2" t="s">
        <v>1237</v>
      </c>
      <c r="B1575" s="23" t="s">
        <v>1238</v>
      </c>
      <c r="C1575" s="3">
        <v>2</v>
      </c>
      <c r="D1575" s="21">
        <v>643.79999999999995</v>
      </c>
      <c r="E1575" s="20">
        <v>743.8</v>
      </c>
      <c r="F1575" s="19">
        <v>448.1</v>
      </c>
      <c r="G1575" s="1" t="s">
        <v>6178</v>
      </c>
      <c r="H1575" s="5">
        <v>0.60244689432643195</v>
      </c>
      <c r="I1575" s="8">
        <v>-0.73109402145948199</v>
      </c>
    </row>
    <row r="1576" spans="1:9" x14ac:dyDescent="0.25">
      <c r="A1576" s="2" t="s">
        <v>4685</v>
      </c>
      <c r="B1576" s="23" t="s">
        <v>4686</v>
      </c>
      <c r="C1576" s="3">
        <v>1</v>
      </c>
      <c r="D1576" s="21">
        <v>32.299999999999997</v>
      </c>
      <c r="E1576" s="20">
        <v>72.2</v>
      </c>
      <c r="F1576" s="19">
        <v>43.5</v>
      </c>
      <c r="G1576" s="1" t="s">
        <v>7776</v>
      </c>
      <c r="H1576" s="5">
        <v>0.60249307479224379</v>
      </c>
      <c r="I1576" s="8">
        <v>-0.73098343615108019</v>
      </c>
    </row>
    <row r="1577" spans="1:9" x14ac:dyDescent="0.25">
      <c r="A1577" s="2" t="s">
        <v>201</v>
      </c>
      <c r="B1577" s="23" t="s">
        <v>202</v>
      </c>
      <c r="C1577" s="3">
        <v>2</v>
      </c>
      <c r="D1577" s="21">
        <v>574.1</v>
      </c>
      <c r="E1577" s="20">
        <v>934.6</v>
      </c>
      <c r="F1577" s="19">
        <v>563.1</v>
      </c>
      <c r="G1577" s="1" t="s">
        <v>5702</v>
      </c>
      <c r="H1577" s="5">
        <v>0.60250374491761183</v>
      </c>
      <c r="I1577" s="8">
        <v>-0.73095788631276915</v>
      </c>
    </row>
    <row r="1578" spans="1:9" x14ac:dyDescent="0.25">
      <c r="A1578" s="2" t="s">
        <v>2482</v>
      </c>
      <c r="B1578" s="23" t="s">
        <v>2483</v>
      </c>
      <c r="C1578" s="3">
        <v>1</v>
      </c>
      <c r="D1578" s="21">
        <v>120.2</v>
      </c>
      <c r="E1578" s="20">
        <v>192.5</v>
      </c>
      <c r="F1578" s="19">
        <v>116</v>
      </c>
      <c r="G1578" s="1" t="s">
        <v>6746</v>
      </c>
      <c r="H1578" s="5">
        <v>0.60259740259740258</v>
      </c>
      <c r="I1578" s="8">
        <v>-0.73073364045469169</v>
      </c>
    </row>
    <row r="1579" spans="1:9" x14ac:dyDescent="0.25">
      <c r="A1579" s="2" t="s">
        <v>907</v>
      </c>
      <c r="B1579" s="23" t="s">
        <v>908</v>
      </c>
      <c r="C1579" s="3">
        <v>2</v>
      </c>
      <c r="D1579" s="21">
        <v>777.5</v>
      </c>
      <c r="E1579" s="20">
        <v>937.1</v>
      </c>
      <c r="F1579" s="19">
        <v>564.70000000000005</v>
      </c>
      <c r="G1579" s="1" t="s">
        <v>6029</v>
      </c>
      <c r="H1579" s="5">
        <v>0.60260377761178108</v>
      </c>
      <c r="I1579" s="8">
        <v>-0.73071837793789274</v>
      </c>
    </row>
    <row r="1580" spans="1:9" x14ac:dyDescent="0.25">
      <c r="A1580" s="2" t="s">
        <v>2319</v>
      </c>
      <c r="B1580" s="23" t="s">
        <v>2320</v>
      </c>
      <c r="C1580" s="3">
        <v>2</v>
      </c>
      <c r="D1580" s="21">
        <v>97.3</v>
      </c>
      <c r="E1580" s="20">
        <v>155.80000000000001</v>
      </c>
      <c r="F1580" s="19">
        <v>93.9</v>
      </c>
      <c r="G1580" s="1" t="s">
        <v>6672</v>
      </c>
      <c r="H1580" s="5">
        <v>0.60269576379974321</v>
      </c>
      <c r="I1580" s="8">
        <v>-0.73049817040789489</v>
      </c>
    </row>
    <row r="1581" spans="1:9" x14ac:dyDescent="0.25">
      <c r="A1581" s="2" t="s">
        <v>4939</v>
      </c>
      <c r="B1581" s="23" t="s">
        <v>4940</v>
      </c>
      <c r="C1581" s="3">
        <v>1</v>
      </c>
      <c r="D1581" s="21">
        <v>11.3</v>
      </c>
      <c r="E1581" s="20">
        <v>29.2</v>
      </c>
      <c r="F1581" s="19">
        <v>17.600000000000001</v>
      </c>
      <c r="G1581" s="1" t="s">
        <v>7897</v>
      </c>
      <c r="H1581" s="5">
        <v>0.60273972602739734</v>
      </c>
      <c r="I1581" s="8">
        <v>-0.73039294024271983</v>
      </c>
    </row>
    <row r="1582" spans="1:9" x14ac:dyDescent="0.25">
      <c r="A1582" s="2" t="s">
        <v>1897</v>
      </c>
      <c r="B1582" s="23" t="s">
        <v>1898</v>
      </c>
      <c r="C1582" s="3">
        <v>2</v>
      </c>
      <c r="D1582" s="21">
        <v>50.7</v>
      </c>
      <c r="E1582" s="20">
        <v>86.6</v>
      </c>
      <c r="F1582" s="19">
        <v>52.2</v>
      </c>
      <c r="G1582" s="1" t="s">
        <v>6476</v>
      </c>
      <c r="H1582" s="5">
        <v>0.60277136258660513</v>
      </c>
      <c r="I1582" s="8">
        <v>-0.73031721815684025</v>
      </c>
    </row>
    <row r="1583" spans="1:9" x14ac:dyDescent="0.25">
      <c r="A1583" s="2" t="s">
        <v>4217</v>
      </c>
      <c r="B1583" s="23" t="s">
        <v>4218</v>
      </c>
      <c r="C1583" s="3">
        <v>2</v>
      </c>
      <c r="D1583" s="21">
        <v>14.1</v>
      </c>
      <c r="E1583" s="20">
        <v>28.2</v>
      </c>
      <c r="F1583" s="19">
        <v>17</v>
      </c>
      <c r="G1583" s="1" t="s">
        <v>5609</v>
      </c>
      <c r="H1583" s="5">
        <v>0.6028368794326241</v>
      </c>
      <c r="I1583" s="8">
        <v>-0.73016041626109185</v>
      </c>
    </row>
    <row r="1584" spans="1:9" x14ac:dyDescent="0.25">
      <c r="A1584" s="2" t="s">
        <v>1507</v>
      </c>
      <c r="B1584" s="23" t="s">
        <v>1508</v>
      </c>
      <c r="C1584" s="3">
        <v>2</v>
      </c>
      <c r="D1584" s="21">
        <v>151.19999999999999</v>
      </c>
      <c r="E1584" s="20">
        <v>304</v>
      </c>
      <c r="F1584" s="19">
        <v>183.3</v>
      </c>
      <c r="G1584" s="1" t="s">
        <v>6297</v>
      </c>
      <c r="H1584" s="5">
        <v>0.60296052631578956</v>
      </c>
      <c r="I1584" s="8">
        <v>-0.72986453779106197</v>
      </c>
    </row>
    <row r="1585" spans="1:9" x14ac:dyDescent="0.25">
      <c r="A1585" s="2" t="s">
        <v>51</v>
      </c>
      <c r="B1585" s="23" t="s">
        <v>52</v>
      </c>
      <c r="C1585" s="3">
        <v>2</v>
      </c>
      <c r="D1585" s="21">
        <v>1607.4</v>
      </c>
      <c r="E1585" s="20">
        <v>3069.8</v>
      </c>
      <c r="F1585" s="19">
        <v>1851</v>
      </c>
      <c r="G1585" s="1" t="s">
        <v>5635</v>
      </c>
      <c r="H1585" s="5">
        <v>0.60297087758160139</v>
      </c>
      <c r="I1585" s="8">
        <v>-0.7298397706777654</v>
      </c>
    </row>
    <row r="1586" spans="1:9" x14ac:dyDescent="0.25">
      <c r="A1586" s="2" t="s">
        <v>5357</v>
      </c>
      <c r="B1586" s="23" t="s">
        <v>5358</v>
      </c>
      <c r="C1586" s="3">
        <v>1</v>
      </c>
      <c r="D1586" s="21">
        <v>27.5</v>
      </c>
      <c r="E1586" s="20">
        <v>37.799999999999997</v>
      </c>
      <c r="F1586" s="19">
        <v>22.8</v>
      </c>
      <c r="G1586" s="1" t="s">
        <v>8092</v>
      </c>
      <c r="H1586" s="5">
        <v>0.60317460317460325</v>
      </c>
      <c r="I1586" s="8">
        <v>-0.72935241005633078</v>
      </c>
    </row>
    <row r="1587" spans="1:9" x14ac:dyDescent="0.25">
      <c r="A1587" s="2" t="s">
        <v>1305</v>
      </c>
      <c r="B1587" s="23" t="s">
        <v>1306</v>
      </c>
      <c r="C1587" s="3">
        <v>2</v>
      </c>
      <c r="D1587" s="21">
        <v>238.2</v>
      </c>
      <c r="E1587" s="20">
        <v>494.9</v>
      </c>
      <c r="F1587" s="19">
        <v>298.60000000000002</v>
      </c>
      <c r="G1587" s="1" t="s">
        <v>6210</v>
      </c>
      <c r="H1587" s="5">
        <v>0.60335421297231773</v>
      </c>
      <c r="I1587" s="8">
        <v>-0.72892287673246148</v>
      </c>
    </row>
    <row r="1588" spans="1:9" x14ac:dyDescent="0.25">
      <c r="A1588" s="2" t="s">
        <v>3126</v>
      </c>
      <c r="B1588" s="23" t="s">
        <v>3127</v>
      </c>
      <c r="C1588" s="3">
        <v>2</v>
      </c>
      <c r="D1588" s="21">
        <v>103.9</v>
      </c>
      <c r="E1588" s="20">
        <v>265.5</v>
      </c>
      <c r="F1588" s="19">
        <v>160.19999999999999</v>
      </c>
      <c r="G1588" s="1" t="s">
        <v>7050</v>
      </c>
      <c r="H1588" s="5">
        <v>0.6033898305084745</v>
      </c>
      <c r="I1588" s="8">
        <v>-0.72883771328280611</v>
      </c>
    </row>
    <row r="1589" spans="1:9" x14ac:dyDescent="0.25">
      <c r="A1589" s="2" t="s">
        <v>3877</v>
      </c>
      <c r="B1589" s="23" t="s">
        <v>3878</v>
      </c>
      <c r="C1589" s="3">
        <v>1</v>
      </c>
      <c r="D1589" s="21">
        <v>80.400000000000006</v>
      </c>
      <c r="E1589" s="20">
        <v>55.5</v>
      </c>
      <c r="F1589" s="19">
        <v>33.5</v>
      </c>
      <c r="G1589" s="1" t="s">
        <v>7399</v>
      </c>
      <c r="H1589" s="5">
        <v>0.60360360360360366</v>
      </c>
      <c r="I1589" s="8">
        <v>-0.72832667589233335</v>
      </c>
    </row>
    <row r="1590" spans="1:9" x14ac:dyDescent="0.25">
      <c r="A1590" s="2" t="s">
        <v>4511</v>
      </c>
      <c r="B1590" s="23" t="s">
        <v>4512</v>
      </c>
      <c r="C1590" s="3">
        <v>1</v>
      </c>
      <c r="D1590" s="21">
        <v>14.5</v>
      </c>
      <c r="E1590" s="20">
        <v>27.5</v>
      </c>
      <c r="F1590" s="19">
        <v>16.600000000000001</v>
      </c>
      <c r="G1590" s="1" t="s">
        <v>7696</v>
      </c>
      <c r="H1590" s="5">
        <v>0.60363636363636364</v>
      </c>
      <c r="I1590" s="8">
        <v>-0.72824837706509715</v>
      </c>
    </row>
    <row r="1591" spans="1:9" x14ac:dyDescent="0.25">
      <c r="A1591" s="2" t="s">
        <v>411</v>
      </c>
      <c r="B1591" s="23" t="s">
        <v>412</v>
      </c>
      <c r="C1591" s="3">
        <v>2</v>
      </c>
      <c r="D1591" s="21">
        <v>411.7</v>
      </c>
      <c r="E1591" s="20">
        <v>722.5</v>
      </c>
      <c r="F1591" s="19">
        <v>436.5</v>
      </c>
      <c r="G1591" s="1" t="s">
        <v>5799</v>
      </c>
      <c r="H1591" s="5">
        <v>0.60415224913494814</v>
      </c>
      <c r="I1591" s="8">
        <v>-0.72701593375860096</v>
      </c>
    </row>
    <row r="1592" spans="1:9" x14ac:dyDescent="0.25">
      <c r="A1592" s="2" t="s">
        <v>795</v>
      </c>
      <c r="B1592" s="23" t="s">
        <v>796</v>
      </c>
      <c r="C1592" s="3">
        <v>2</v>
      </c>
      <c r="D1592" s="21">
        <v>57.6</v>
      </c>
      <c r="E1592" s="20">
        <v>114.5</v>
      </c>
      <c r="F1592" s="19">
        <v>69.2</v>
      </c>
      <c r="G1592" s="1" t="s">
        <v>5976</v>
      </c>
      <c r="H1592" s="5">
        <v>0.60436681222707422</v>
      </c>
      <c r="I1592" s="8">
        <v>-0.72650365534758177</v>
      </c>
    </row>
    <row r="1593" spans="1:9" x14ac:dyDescent="0.25">
      <c r="A1593" s="2" t="s">
        <v>3244</v>
      </c>
      <c r="B1593" s="23" t="s">
        <v>3245</v>
      </c>
      <c r="C1593" s="3">
        <v>1</v>
      </c>
      <c r="D1593" s="21">
        <v>23.3</v>
      </c>
      <c r="E1593" s="20">
        <v>91.5</v>
      </c>
      <c r="F1593" s="19">
        <v>55.3</v>
      </c>
      <c r="G1593" s="1" t="s">
        <v>7107</v>
      </c>
      <c r="H1593" s="5">
        <v>0.60437158469945351</v>
      </c>
      <c r="I1593" s="8">
        <v>-0.72649226293669789</v>
      </c>
    </row>
    <row r="1594" spans="1:9" x14ac:dyDescent="0.25">
      <c r="A1594" s="2" t="s">
        <v>4191</v>
      </c>
      <c r="B1594" s="23" t="s">
        <v>4192</v>
      </c>
      <c r="C1594" s="3">
        <v>2</v>
      </c>
      <c r="D1594" s="21">
        <v>39</v>
      </c>
      <c r="E1594" s="20">
        <v>54.6</v>
      </c>
      <c r="F1594" s="19">
        <v>33</v>
      </c>
      <c r="G1594" s="1" t="s">
        <v>5609</v>
      </c>
      <c r="H1594" s="5">
        <v>0.60439560439560436</v>
      </c>
      <c r="I1594" s="8">
        <v>-0.72643492667403675</v>
      </c>
    </row>
    <row r="1595" spans="1:9" x14ac:dyDescent="0.25">
      <c r="A1595" s="2" t="s">
        <v>2614</v>
      </c>
      <c r="B1595" s="23" t="s">
        <v>2615</v>
      </c>
      <c r="C1595" s="3">
        <v>2</v>
      </c>
      <c r="D1595" s="21">
        <v>31.1</v>
      </c>
      <c r="E1595" s="20">
        <v>68</v>
      </c>
      <c r="F1595" s="19">
        <v>41.1</v>
      </c>
      <c r="G1595" s="1" t="s">
        <v>6808</v>
      </c>
      <c r="H1595" s="5">
        <v>0.60441176470588243</v>
      </c>
      <c r="I1595" s="8">
        <v>-0.72639635245601875</v>
      </c>
    </row>
    <row r="1596" spans="1:9" x14ac:dyDescent="0.25">
      <c r="A1596" s="2" t="s">
        <v>1771</v>
      </c>
      <c r="B1596" s="23" t="s">
        <v>1772</v>
      </c>
      <c r="C1596" s="3">
        <v>2</v>
      </c>
      <c r="D1596" s="21">
        <v>9.5</v>
      </c>
      <c r="E1596" s="20">
        <v>17.7</v>
      </c>
      <c r="F1596" s="19">
        <v>10.7</v>
      </c>
      <c r="G1596" s="1" t="s">
        <v>5678</v>
      </c>
      <c r="H1596" s="5">
        <v>0.60451977401129942</v>
      </c>
      <c r="I1596" s="8">
        <v>-0.72613856368185059</v>
      </c>
    </row>
    <row r="1597" spans="1:9" x14ac:dyDescent="0.25">
      <c r="A1597" s="2" t="s">
        <v>4581</v>
      </c>
      <c r="B1597" s="23" t="s">
        <v>4582</v>
      </c>
      <c r="C1597" s="3">
        <v>2</v>
      </c>
      <c r="D1597" s="21">
        <v>76.5</v>
      </c>
      <c r="E1597" s="20">
        <v>72.599999999999994</v>
      </c>
      <c r="F1597" s="19">
        <v>43.9</v>
      </c>
      <c r="G1597" s="1" t="s">
        <v>7727</v>
      </c>
      <c r="H1597" s="5">
        <v>0.60468319559228656</v>
      </c>
      <c r="I1597" s="8">
        <v>-0.72574860846039246</v>
      </c>
    </row>
    <row r="1598" spans="1:9" x14ac:dyDescent="0.25">
      <c r="A1598" s="2" t="s">
        <v>529</v>
      </c>
      <c r="B1598" s="23" t="s">
        <v>530</v>
      </c>
      <c r="C1598" s="3">
        <v>2</v>
      </c>
      <c r="D1598" s="21">
        <v>174.1</v>
      </c>
      <c r="E1598" s="20">
        <v>361.4</v>
      </c>
      <c r="F1598" s="19">
        <v>218.6</v>
      </c>
      <c r="G1598" s="1" t="s">
        <v>5851</v>
      </c>
      <c r="H1598" s="5">
        <v>0.60486995019369127</v>
      </c>
      <c r="I1598" s="8">
        <v>-0.7253031051926947</v>
      </c>
    </row>
    <row r="1599" spans="1:9" x14ac:dyDescent="0.25">
      <c r="A1599" s="2" t="s">
        <v>2748</v>
      </c>
      <c r="B1599" s="23" t="s">
        <v>2749</v>
      </c>
      <c r="C1599" s="3">
        <v>1</v>
      </c>
      <c r="D1599" s="21">
        <v>62.7</v>
      </c>
      <c r="E1599" s="20">
        <v>92.9</v>
      </c>
      <c r="F1599" s="19">
        <v>56.2</v>
      </c>
      <c r="G1599" s="1" t="s">
        <v>6871</v>
      </c>
      <c r="H1599" s="5">
        <v>0.60495156081808399</v>
      </c>
      <c r="I1599" s="8">
        <v>-0.72510846616172675</v>
      </c>
    </row>
    <row r="1600" spans="1:9" x14ac:dyDescent="0.25">
      <c r="A1600" s="2" t="s">
        <v>3160</v>
      </c>
      <c r="B1600" s="23" t="s">
        <v>3161</v>
      </c>
      <c r="C1600" s="3">
        <v>2</v>
      </c>
      <c r="D1600" s="21">
        <v>78.8</v>
      </c>
      <c r="E1600" s="20">
        <v>131.9</v>
      </c>
      <c r="F1600" s="19">
        <v>79.8</v>
      </c>
      <c r="G1600" s="1" t="s">
        <v>7067</v>
      </c>
      <c r="H1600" s="5">
        <v>0.60500379075056854</v>
      </c>
      <c r="I1600" s="8">
        <v>-0.72498391302919907</v>
      </c>
    </row>
    <row r="1601" spans="1:9" x14ac:dyDescent="0.25">
      <c r="A1601" s="2" t="s">
        <v>5105</v>
      </c>
      <c r="B1601" s="23" t="s">
        <v>5106</v>
      </c>
      <c r="C1601" s="3">
        <v>2</v>
      </c>
      <c r="D1601" s="21">
        <v>31</v>
      </c>
      <c r="E1601" s="20">
        <v>43.8</v>
      </c>
      <c r="F1601" s="19">
        <v>26.5</v>
      </c>
      <c r="G1601" s="1" t="s">
        <v>5609</v>
      </c>
      <c r="H1601" s="5">
        <v>0.60502283105022836</v>
      </c>
      <c r="I1601" s="8">
        <v>-0.72493851015061184</v>
      </c>
    </row>
    <row r="1602" spans="1:9" x14ac:dyDescent="0.25">
      <c r="A1602" s="2" t="s">
        <v>155</v>
      </c>
      <c r="B1602" s="23" t="s">
        <v>156</v>
      </c>
      <c r="C1602" s="3">
        <v>2</v>
      </c>
      <c r="D1602" s="21">
        <v>151.4</v>
      </c>
      <c r="E1602" s="20">
        <v>348.5</v>
      </c>
      <c r="F1602" s="19">
        <v>210.9</v>
      </c>
      <c r="G1602" s="1" t="s">
        <v>5683</v>
      </c>
      <c r="H1602" s="5">
        <v>0.60516499282639891</v>
      </c>
      <c r="I1602" s="8">
        <v>-0.72459956096209388</v>
      </c>
    </row>
    <row r="1603" spans="1:9" x14ac:dyDescent="0.25">
      <c r="A1603" s="2" t="s">
        <v>4469</v>
      </c>
      <c r="B1603" s="23" t="s">
        <v>4470</v>
      </c>
      <c r="C1603" s="3">
        <v>1</v>
      </c>
      <c r="D1603" s="21">
        <v>3</v>
      </c>
      <c r="E1603" s="20">
        <v>11.4</v>
      </c>
      <c r="F1603" s="19">
        <v>6.9</v>
      </c>
      <c r="G1603" s="1" t="s">
        <v>7675</v>
      </c>
      <c r="H1603" s="5">
        <v>0.60526315789473684</v>
      </c>
      <c r="I1603" s="8">
        <v>-0.72436555738657271</v>
      </c>
    </row>
    <row r="1604" spans="1:9" x14ac:dyDescent="0.25">
      <c r="A1604" s="2" t="s">
        <v>5419</v>
      </c>
      <c r="B1604" s="23" t="s">
        <v>5420</v>
      </c>
      <c r="C1604" s="3">
        <v>1</v>
      </c>
      <c r="D1604" s="21">
        <v>22.4</v>
      </c>
      <c r="E1604" s="20">
        <v>36</v>
      </c>
      <c r="F1604" s="19">
        <v>21.8</v>
      </c>
      <c r="G1604" s="1" t="s">
        <v>8121</v>
      </c>
      <c r="H1604" s="5">
        <v>0.60555555555555562</v>
      </c>
      <c r="I1604" s="8">
        <v>-0.72366877155274811</v>
      </c>
    </row>
    <row r="1605" spans="1:9" x14ac:dyDescent="0.25">
      <c r="A1605" s="2" t="s">
        <v>5565</v>
      </c>
      <c r="B1605" s="23" t="s">
        <v>5566</v>
      </c>
      <c r="C1605" s="3">
        <v>2</v>
      </c>
      <c r="D1605" s="21">
        <v>21</v>
      </c>
      <c r="E1605" s="20">
        <v>50</v>
      </c>
      <c r="F1605" s="19">
        <v>30.3</v>
      </c>
      <c r="G1605" s="1" t="s">
        <v>8190</v>
      </c>
      <c r="H1605" s="5">
        <v>0.60599999999999998</v>
      </c>
      <c r="I1605" s="8">
        <v>-0.72261030118913616</v>
      </c>
    </row>
    <row r="1606" spans="1:9" x14ac:dyDescent="0.25">
      <c r="A1606" s="2" t="s">
        <v>5311</v>
      </c>
      <c r="B1606" s="23" t="s">
        <v>5312</v>
      </c>
      <c r="C1606" s="3">
        <v>1</v>
      </c>
      <c r="D1606" s="21">
        <v>25.6</v>
      </c>
      <c r="E1606" s="20">
        <v>33.299999999999997</v>
      </c>
      <c r="F1606" s="19">
        <v>20.2</v>
      </c>
      <c r="G1606" s="1" t="s">
        <v>8070</v>
      </c>
      <c r="H1606" s="5">
        <v>0.60660660660660659</v>
      </c>
      <c r="I1606" s="8">
        <v>-0.72116688431946752</v>
      </c>
    </row>
    <row r="1607" spans="1:9" x14ac:dyDescent="0.25">
      <c r="A1607" s="2" t="s">
        <v>2908</v>
      </c>
      <c r="B1607" s="23" t="s">
        <v>2909</v>
      </c>
      <c r="C1607" s="3">
        <v>2</v>
      </c>
      <c r="D1607" s="21">
        <v>63.7</v>
      </c>
      <c r="E1607" s="20">
        <v>138.4</v>
      </c>
      <c r="F1607" s="19">
        <v>84</v>
      </c>
      <c r="G1607" s="1" t="s">
        <v>6946</v>
      </c>
      <c r="H1607" s="5">
        <v>0.60693641618497107</v>
      </c>
      <c r="I1607" s="8">
        <v>-0.72038270997060205</v>
      </c>
    </row>
    <row r="1608" spans="1:9" x14ac:dyDescent="0.25">
      <c r="A1608" s="2" t="s">
        <v>681</v>
      </c>
      <c r="B1608" s="23" t="s">
        <v>682</v>
      </c>
      <c r="C1608" s="3">
        <v>2</v>
      </c>
      <c r="D1608" s="21">
        <v>571.1</v>
      </c>
      <c r="E1608" s="20">
        <v>759.2</v>
      </c>
      <c r="F1608" s="19">
        <v>461</v>
      </c>
      <c r="G1608" s="1" t="s">
        <v>5924</v>
      </c>
      <c r="H1608" s="5">
        <v>0.60721812434141198</v>
      </c>
      <c r="I1608" s="8">
        <v>-0.7197132417044092</v>
      </c>
    </row>
    <row r="1609" spans="1:9" x14ac:dyDescent="0.25">
      <c r="A1609" s="2" t="s">
        <v>1865</v>
      </c>
      <c r="B1609" s="23" t="s">
        <v>1866</v>
      </c>
      <c r="C1609" s="3">
        <v>2</v>
      </c>
      <c r="D1609" s="21">
        <v>134.5</v>
      </c>
      <c r="E1609" s="20">
        <v>287.2</v>
      </c>
      <c r="F1609" s="19">
        <v>174.4</v>
      </c>
      <c r="G1609" s="1" t="s">
        <v>6460</v>
      </c>
      <c r="H1609" s="5">
        <v>0.60724233983286913</v>
      </c>
      <c r="I1609" s="8">
        <v>-0.71965570904612497</v>
      </c>
    </row>
    <row r="1610" spans="1:9" x14ac:dyDescent="0.25">
      <c r="A1610" s="2" t="s">
        <v>5110</v>
      </c>
      <c r="B1610" s="23" t="s">
        <v>5111</v>
      </c>
      <c r="C1610" s="3">
        <v>1</v>
      </c>
      <c r="D1610" s="21">
        <v>37.1</v>
      </c>
      <c r="E1610" s="20">
        <v>51.2</v>
      </c>
      <c r="F1610" s="19">
        <v>31.1</v>
      </c>
      <c r="G1610" s="1" t="s">
        <v>7977</v>
      </c>
      <c r="H1610" s="5">
        <v>0.607421875</v>
      </c>
      <c r="I1610" s="8">
        <v>-0.71922922986939752</v>
      </c>
    </row>
    <row r="1611" spans="1:9" x14ac:dyDescent="0.25">
      <c r="A1611" s="2" t="s">
        <v>2281</v>
      </c>
      <c r="B1611" s="23" t="s">
        <v>2282</v>
      </c>
      <c r="C1611" s="3">
        <v>2</v>
      </c>
      <c r="D1611" s="21">
        <v>105.5</v>
      </c>
      <c r="E1611" s="20">
        <v>218.9</v>
      </c>
      <c r="F1611" s="19">
        <v>133</v>
      </c>
      <c r="G1611" s="1" t="s">
        <v>6655</v>
      </c>
      <c r="H1611" s="5">
        <v>0.60758337140246688</v>
      </c>
      <c r="I1611" s="8">
        <v>-0.71884570879239418</v>
      </c>
    </row>
    <row r="1612" spans="1:9" x14ac:dyDescent="0.25">
      <c r="A1612" s="2" t="s">
        <v>4895</v>
      </c>
      <c r="B1612" s="23" t="s">
        <v>4896</v>
      </c>
      <c r="C1612" s="3">
        <v>1</v>
      </c>
      <c r="D1612" s="21">
        <v>10.199999999999999</v>
      </c>
      <c r="E1612" s="20">
        <v>23.7</v>
      </c>
      <c r="F1612" s="19">
        <v>14.4</v>
      </c>
      <c r="G1612" s="1" t="s">
        <v>7875</v>
      </c>
      <c r="H1612" s="5">
        <v>0.60759493670886078</v>
      </c>
      <c r="I1612" s="8">
        <v>-0.71881824745594669</v>
      </c>
    </row>
    <row r="1613" spans="1:9" x14ac:dyDescent="0.25">
      <c r="A1613" s="2" t="s">
        <v>605</v>
      </c>
      <c r="B1613" s="23" t="s">
        <v>606</v>
      </c>
      <c r="C1613" s="3">
        <v>2</v>
      </c>
      <c r="D1613" s="21">
        <v>512</v>
      </c>
      <c r="E1613" s="20">
        <v>1026.4000000000001</v>
      </c>
      <c r="F1613" s="19">
        <v>624.1</v>
      </c>
      <c r="G1613" s="1" t="s">
        <v>5888</v>
      </c>
      <c r="H1613" s="5">
        <v>0.60804754481683554</v>
      </c>
      <c r="I1613" s="8">
        <v>-0.71774395873547669</v>
      </c>
    </row>
    <row r="1614" spans="1:9" x14ac:dyDescent="0.25">
      <c r="A1614" s="2" t="s">
        <v>2278</v>
      </c>
      <c r="B1614" s="23" t="s">
        <v>2279</v>
      </c>
      <c r="C1614" s="3">
        <v>2</v>
      </c>
      <c r="D1614" s="21">
        <v>224.6</v>
      </c>
      <c r="E1614" s="20">
        <v>287.89999999999998</v>
      </c>
      <c r="F1614" s="19">
        <v>175.1</v>
      </c>
      <c r="G1614" s="1" t="s">
        <v>6653</v>
      </c>
      <c r="H1614" s="5">
        <v>0.60819729072594653</v>
      </c>
      <c r="I1614" s="8">
        <v>-0.71738870512987662</v>
      </c>
    </row>
    <row r="1615" spans="1:9" x14ac:dyDescent="0.25">
      <c r="A1615" s="2" t="s">
        <v>1533</v>
      </c>
      <c r="B1615" s="23" t="s">
        <v>1534</v>
      </c>
      <c r="C1615" s="3">
        <v>2</v>
      </c>
      <c r="D1615" s="21">
        <v>11.1</v>
      </c>
      <c r="E1615" s="20">
        <v>25.3</v>
      </c>
      <c r="F1615" s="19">
        <v>15.4</v>
      </c>
      <c r="G1615" s="1" t="s">
        <v>6284</v>
      </c>
      <c r="H1615" s="5">
        <v>0.60869565217391308</v>
      </c>
      <c r="I1615" s="8">
        <v>-0.71620703399940866</v>
      </c>
    </row>
    <row r="1616" spans="1:9" x14ac:dyDescent="0.25">
      <c r="A1616" s="2" t="s">
        <v>2686</v>
      </c>
      <c r="B1616" s="23" t="s">
        <v>2687</v>
      </c>
      <c r="C1616" s="3">
        <v>1</v>
      </c>
      <c r="D1616" s="21">
        <v>65.3</v>
      </c>
      <c r="E1616" s="20">
        <v>122.7</v>
      </c>
      <c r="F1616" s="19">
        <v>74.7</v>
      </c>
      <c r="G1616" s="1" t="s">
        <v>6842</v>
      </c>
      <c r="H1616" s="5">
        <v>0.60880195599022002</v>
      </c>
      <c r="I1616" s="8">
        <v>-0.71595510087366798</v>
      </c>
    </row>
    <row r="1617" spans="1:9" x14ac:dyDescent="0.25">
      <c r="A1617" s="2" t="s">
        <v>3895</v>
      </c>
      <c r="B1617" s="23" t="s">
        <v>3896</v>
      </c>
      <c r="C1617" s="3">
        <v>2</v>
      </c>
      <c r="D1617" s="21">
        <v>6.8</v>
      </c>
      <c r="E1617" s="20">
        <v>20.2</v>
      </c>
      <c r="F1617" s="19">
        <v>12.3</v>
      </c>
      <c r="G1617" s="1" t="s">
        <v>7408</v>
      </c>
      <c r="H1617" s="5">
        <v>0.60891089108910901</v>
      </c>
      <c r="I1617" s="8">
        <v>-0.71569697741255467</v>
      </c>
    </row>
    <row r="1618" spans="1:9" x14ac:dyDescent="0.25">
      <c r="A1618" s="2" t="s">
        <v>4313</v>
      </c>
      <c r="B1618" s="23" t="s">
        <v>4314</v>
      </c>
      <c r="C1618" s="3">
        <v>1</v>
      </c>
      <c r="D1618" s="21">
        <v>37.6</v>
      </c>
      <c r="E1618" s="20">
        <v>72.400000000000006</v>
      </c>
      <c r="F1618" s="19">
        <v>44.1</v>
      </c>
      <c r="G1618" s="1" t="s">
        <v>7605</v>
      </c>
      <c r="H1618" s="5">
        <v>0.60911602209944748</v>
      </c>
      <c r="I1618" s="8">
        <v>-0.71521104152568482</v>
      </c>
    </row>
    <row r="1619" spans="1:9" x14ac:dyDescent="0.25">
      <c r="A1619" s="2" t="s">
        <v>3026</v>
      </c>
      <c r="B1619" s="23" t="s">
        <v>3027</v>
      </c>
      <c r="C1619" s="3">
        <v>1</v>
      </c>
      <c r="D1619" s="21">
        <v>58.9</v>
      </c>
      <c r="E1619" s="20">
        <v>91.6</v>
      </c>
      <c r="F1619" s="19">
        <v>55.8</v>
      </c>
      <c r="G1619" s="1" t="s">
        <v>7003</v>
      </c>
      <c r="H1619" s="5">
        <v>0.60917030567685593</v>
      </c>
      <c r="I1619" s="8">
        <v>-0.71508247626775634</v>
      </c>
    </row>
    <row r="1620" spans="1:9" x14ac:dyDescent="0.25">
      <c r="A1620" s="2" t="s">
        <v>333</v>
      </c>
      <c r="B1620" s="23" t="s">
        <v>334</v>
      </c>
      <c r="C1620" s="3">
        <v>2</v>
      </c>
      <c r="D1620" s="21">
        <v>2032.7</v>
      </c>
      <c r="E1620" s="20">
        <v>3519.7</v>
      </c>
      <c r="F1620" s="19">
        <v>2144.1999999999998</v>
      </c>
      <c r="G1620" s="1" t="s">
        <v>5763</v>
      </c>
      <c r="H1620" s="5">
        <v>0.60919964769724688</v>
      </c>
      <c r="I1620" s="8">
        <v>-0.71501298737860786</v>
      </c>
    </row>
    <row r="1621" spans="1:9" x14ac:dyDescent="0.25">
      <c r="A1621" s="2" t="s">
        <v>4601</v>
      </c>
      <c r="B1621" s="23" t="s">
        <v>4602</v>
      </c>
      <c r="C1621" s="3">
        <v>2</v>
      </c>
      <c r="D1621" s="21">
        <v>18.899999999999999</v>
      </c>
      <c r="E1621" s="20">
        <v>30.2</v>
      </c>
      <c r="F1621" s="19">
        <v>18.399999999999999</v>
      </c>
      <c r="G1621" s="1" t="s">
        <v>7737</v>
      </c>
      <c r="H1621" s="5">
        <v>0.60927152317880795</v>
      </c>
      <c r="I1621" s="8">
        <v>-0.71484278326806605</v>
      </c>
    </row>
    <row r="1622" spans="1:9" x14ac:dyDescent="0.25">
      <c r="A1622" s="2" t="s">
        <v>2231</v>
      </c>
      <c r="B1622" s="23" t="s">
        <v>2232</v>
      </c>
      <c r="C1622" s="3">
        <v>2</v>
      </c>
      <c r="D1622" s="21">
        <v>41.1</v>
      </c>
      <c r="E1622" s="20">
        <v>79.099999999999994</v>
      </c>
      <c r="F1622" s="19">
        <v>48.2</v>
      </c>
      <c r="G1622" s="1" t="s">
        <v>6632</v>
      </c>
      <c r="H1622" s="5">
        <v>0.60935524652338824</v>
      </c>
      <c r="I1622" s="8">
        <v>-0.71464454824282997</v>
      </c>
    </row>
    <row r="1623" spans="1:9" x14ac:dyDescent="0.25">
      <c r="A1623" s="2" t="s">
        <v>2332</v>
      </c>
      <c r="B1623" s="23" t="s">
        <v>2333</v>
      </c>
      <c r="C1623" s="3">
        <v>1</v>
      </c>
      <c r="D1623" s="21">
        <v>19.100000000000001</v>
      </c>
      <c r="E1623" s="20">
        <v>50.7</v>
      </c>
      <c r="F1623" s="19">
        <v>30.9</v>
      </c>
      <c r="G1623" s="1" t="s">
        <v>6677</v>
      </c>
      <c r="H1623" s="5">
        <v>0.60946745562130167</v>
      </c>
      <c r="I1623" s="8">
        <v>-0.71437890909896629</v>
      </c>
    </row>
    <row r="1624" spans="1:9" x14ac:dyDescent="0.25">
      <c r="A1624" s="2" t="s">
        <v>3184</v>
      </c>
      <c r="B1624" s="23" t="s">
        <v>3185</v>
      </c>
      <c r="C1624" s="3">
        <v>1</v>
      </c>
      <c r="D1624" s="21">
        <v>54.6</v>
      </c>
      <c r="E1624" s="20">
        <v>123.2</v>
      </c>
      <c r="F1624" s="19">
        <v>75.099999999999994</v>
      </c>
      <c r="G1624" s="1" t="s">
        <v>7078</v>
      </c>
      <c r="H1624" s="5">
        <v>0.60957792207792205</v>
      </c>
      <c r="I1624" s="8">
        <v>-0.71411744318062964</v>
      </c>
    </row>
    <row r="1625" spans="1:9" x14ac:dyDescent="0.25">
      <c r="A1625" s="2" t="s">
        <v>2752</v>
      </c>
      <c r="B1625" s="23" t="s">
        <v>2753</v>
      </c>
      <c r="C1625" s="3">
        <v>2</v>
      </c>
      <c r="D1625" s="21">
        <v>21.3</v>
      </c>
      <c r="E1625" s="20">
        <v>35.1</v>
      </c>
      <c r="F1625" s="19">
        <v>21.4</v>
      </c>
      <c r="G1625" s="1" t="s">
        <v>6873</v>
      </c>
      <c r="H1625" s="5">
        <v>0.60968660968660959</v>
      </c>
      <c r="I1625" s="8">
        <v>-0.71386023390341402</v>
      </c>
    </row>
    <row r="1626" spans="1:9" x14ac:dyDescent="0.25">
      <c r="A1626" s="2" t="s">
        <v>2732</v>
      </c>
      <c r="B1626" s="23" t="s">
        <v>2733</v>
      </c>
      <c r="C1626" s="3">
        <v>2</v>
      </c>
      <c r="D1626" s="21">
        <v>164.8</v>
      </c>
      <c r="E1626" s="20">
        <v>308</v>
      </c>
      <c r="F1626" s="19">
        <v>187.8</v>
      </c>
      <c r="G1626" s="1" t="s">
        <v>6863</v>
      </c>
      <c r="H1626" s="5">
        <v>0.6097402597402598</v>
      </c>
      <c r="I1626" s="8">
        <v>-0.713733287928489</v>
      </c>
    </row>
    <row r="1627" spans="1:9" x14ac:dyDescent="0.25">
      <c r="A1627" s="2" t="s">
        <v>2552</v>
      </c>
      <c r="B1627" s="23" t="s">
        <v>2553</v>
      </c>
      <c r="C1627" s="3">
        <v>2</v>
      </c>
      <c r="D1627" s="21">
        <v>35</v>
      </c>
      <c r="E1627" s="20">
        <v>53.3</v>
      </c>
      <c r="F1627" s="19">
        <v>32.5</v>
      </c>
      <c r="G1627" s="1" t="s">
        <v>6778</v>
      </c>
      <c r="H1627" s="5">
        <v>0.6097560975609756</v>
      </c>
      <c r="I1627" s="8">
        <v>-0.71369581484335898</v>
      </c>
    </row>
    <row r="1628" spans="1:9" x14ac:dyDescent="0.25">
      <c r="A1628" s="2" t="s">
        <v>777</v>
      </c>
      <c r="B1628" s="23" t="s">
        <v>778</v>
      </c>
      <c r="C1628" s="3">
        <v>2</v>
      </c>
      <c r="D1628" s="21">
        <v>645</v>
      </c>
      <c r="E1628" s="20">
        <v>954.1</v>
      </c>
      <c r="F1628" s="19">
        <v>581.79999999999995</v>
      </c>
      <c r="G1628" s="1" t="s">
        <v>5968</v>
      </c>
      <c r="H1628" s="5">
        <v>0.6097893302588826</v>
      </c>
      <c r="I1628" s="8">
        <v>-0.71361718776250749</v>
      </c>
    </row>
    <row r="1629" spans="1:9" x14ac:dyDescent="0.25">
      <c r="A1629" s="2" t="s">
        <v>2526</v>
      </c>
      <c r="B1629" s="23" t="s">
        <v>2527</v>
      </c>
      <c r="C1629" s="3">
        <v>1</v>
      </c>
      <c r="D1629" s="21">
        <v>11.3</v>
      </c>
      <c r="E1629" s="20">
        <v>18.2</v>
      </c>
      <c r="F1629" s="19">
        <v>11.1</v>
      </c>
      <c r="G1629" s="1" t="s">
        <v>6767</v>
      </c>
      <c r="H1629" s="5">
        <v>0.60989010989010994</v>
      </c>
      <c r="I1629" s="8">
        <v>-0.71337877384859016</v>
      </c>
    </row>
    <row r="1630" spans="1:9" x14ac:dyDescent="0.25">
      <c r="A1630" s="2" t="s">
        <v>5325</v>
      </c>
      <c r="B1630" s="23" t="s">
        <v>5326</v>
      </c>
      <c r="C1630" s="3">
        <v>1</v>
      </c>
      <c r="D1630" s="21">
        <v>48.6</v>
      </c>
      <c r="E1630" s="20">
        <v>84.6</v>
      </c>
      <c r="F1630" s="19">
        <v>51.6</v>
      </c>
      <c r="G1630" s="1" t="s">
        <v>8077</v>
      </c>
      <c r="H1630" s="5">
        <v>0.6099290780141845</v>
      </c>
      <c r="I1630" s="8">
        <v>-0.71328659769669545</v>
      </c>
    </row>
    <row r="1631" spans="1:9" x14ac:dyDescent="0.25">
      <c r="A1631" s="2" t="s">
        <v>1521</v>
      </c>
      <c r="B1631" s="23" t="s">
        <v>1522</v>
      </c>
      <c r="C1631" s="3">
        <v>1</v>
      </c>
      <c r="D1631" s="21">
        <v>1947</v>
      </c>
      <c r="E1631" s="20">
        <v>31.8</v>
      </c>
      <c r="F1631" s="19">
        <v>19.399999999999999</v>
      </c>
      <c r="G1631" s="1" t="s">
        <v>6304</v>
      </c>
      <c r="H1631" s="5">
        <v>0.61006289308176098</v>
      </c>
      <c r="I1631" s="8">
        <v>-0.7129701130972278</v>
      </c>
    </row>
    <row r="1632" spans="1:9" x14ac:dyDescent="0.25">
      <c r="A1632" s="2" t="s">
        <v>973</v>
      </c>
      <c r="B1632" s="23" t="s">
        <v>974</v>
      </c>
      <c r="C1632" s="3">
        <v>2</v>
      </c>
      <c r="D1632" s="21">
        <v>307.89999999999998</v>
      </c>
      <c r="E1632" s="20">
        <v>522.79999999999995</v>
      </c>
      <c r="F1632" s="19">
        <v>319</v>
      </c>
      <c r="G1632" s="1" t="s">
        <v>6059</v>
      </c>
      <c r="H1632" s="5">
        <v>0.61017597551644998</v>
      </c>
      <c r="I1632" s="8">
        <v>-0.71270271714320121</v>
      </c>
    </row>
    <row r="1633" spans="1:9" x14ac:dyDescent="0.25">
      <c r="A1633" s="2" t="s">
        <v>43</v>
      </c>
      <c r="B1633" s="23" t="s">
        <v>44</v>
      </c>
      <c r="C1633" s="3">
        <v>2</v>
      </c>
      <c r="D1633" s="21">
        <v>956.1</v>
      </c>
      <c r="E1633" s="20">
        <v>1551.8</v>
      </c>
      <c r="F1633" s="19">
        <v>947.7</v>
      </c>
      <c r="G1633" s="1" t="s">
        <v>5631</v>
      </c>
      <c r="H1633" s="5">
        <v>0.61071014305967264</v>
      </c>
      <c r="I1633" s="8">
        <v>-0.71144028831702388</v>
      </c>
    </row>
    <row r="1634" spans="1:9" x14ac:dyDescent="0.25">
      <c r="A1634" s="2" t="s">
        <v>2774</v>
      </c>
      <c r="B1634" s="23" t="s">
        <v>2775</v>
      </c>
      <c r="C1634" s="3">
        <v>2</v>
      </c>
      <c r="D1634" s="21">
        <v>10.5</v>
      </c>
      <c r="E1634" s="20">
        <v>14.9</v>
      </c>
      <c r="F1634" s="19">
        <v>9.1</v>
      </c>
      <c r="G1634" s="1" t="s">
        <v>6884</v>
      </c>
      <c r="H1634" s="5">
        <v>0.61073825503355705</v>
      </c>
      <c r="I1634" s="8">
        <v>-0.71137388026346537</v>
      </c>
    </row>
    <row r="1635" spans="1:9" x14ac:dyDescent="0.25">
      <c r="A1635" s="2" t="s">
        <v>809</v>
      </c>
      <c r="B1635" s="23" t="s">
        <v>810</v>
      </c>
      <c r="C1635" s="3">
        <v>2</v>
      </c>
      <c r="D1635" s="21">
        <v>253.8</v>
      </c>
      <c r="E1635" s="20">
        <v>431.8</v>
      </c>
      <c r="F1635" s="19">
        <v>263.8</v>
      </c>
      <c r="G1635" s="1" t="s">
        <v>5983</v>
      </c>
      <c r="H1635" s="5">
        <v>0.61093098656785549</v>
      </c>
      <c r="I1635" s="8">
        <v>-0.7109186787709606</v>
      </c>
    </row>
    <row r="1636" spans="1:9" x14ac:dyDescent="0.25">
      <c r="A1636" s="2" t="s">
        <v>213</v>
      </c>
      <c r="B1636" s="23" t="s">
        <v>214</v>
      </c>
      <c r="C1636" s="3">
        <v>2</v>
      </c>
      <c r="D1636" s="21">
        <v>1207.2</v>
      </c>
      <c r="E1636" s="20">
        <v>2799.1</v>
      </c>
      <c r="F1636" s="19">
        <v>1710.4</v>
      </c>
      <c r="G1636" s="1" t="s">
        <v>5708</v>
      </c>
      <c r="H1636" s="5">
        <v>0.61105355292772678</v>
      </c>
      <c r="I1636" s="8">
        <v>-0.71062927105025064</v>
      </c>
    </row>
    <row r="1637" spans="1:9" x14ac:dyDescent="0.25">
      <c r="A1637" s="2" t="s">
        <v>2091</v>
      </c>
      <c r="B1637" s="23" t="s">
        <v>2092</v>
      </c>
      <c r="C1637" s="3">
        <v>2</v>
      </c>
      <c r="D1637" s="21">
        <v>9.8000000000000007</v>
      </c>
      <c r="E1637" s="20">
        <v>31.9</v>
      </c>
      <c r="F1637" s="19">
        <v>19.5</v>
      </c>
      <c r="G1637" s="1" t="s">
        <v>6567</v>
      </c>
      <c r="H1637" s="5">
        <v>0.61128526645768033</v>
      </c>
      <c r="I1637" s="8">
        <v>-0.71008230001525852</v>
      </c>
    </row>
    <row r="1638" spans="1:9" x14ac:dyDescent="0.25">
      <c r="A1638" s="2" t="s">
        <v>4441</v>
      </c>
      <c r="B1638" s="23" t="s">
        <v>4442</v>
      </c>
      <c r="C1638" s="3">
        <v>2</v>
      </c>
      <c r="D1638" s="21">
        <v>23.9</v>
      </c>
      <c r="E1638" s="20">
        <v>49.4</v>
      </c>
      <c r="F1638" s="19">
        <v>30.2</v>
      </c>
      <c r="G1638" s="1" t="s">
        <v>7661</v>
      </c>
      <c r="H1638" s="5">
        <v>0.61133603238866396</v>
      </c>
      <c r="I1638" s="8">
        <v>-0.70996249225959884</v>
      </c>
    </row>
    <row r="1639" spans="1:9" x14ac:dyDescent="0.25">
      <c r="A1639" s="2" t="s">
        <v>4727</v>
      </c>
      <c r="B1639" s="23" t="s">
        <v>4728</v>
      </c>
      <c r="C1639" s="3">
        <v>2</v>
      </c>
      <c r="D1639" s="21">
        <v>59.7</v>
      </c>
      <c r="E1639" s="20">
        <v>98.8</v>
      </c>
      <c r="F1639" s="19">
        <v>60.4</v>
      </c>
      <c r="G1639" s="1" t="s">
        <v>5609</v>
      </c>
      <c r="H1639" s="5">
        <v>0.61133603238866396</v>
      </c>
      <c r="I1639" s="8">
        <v>-0.70996249225959884</v>
      </c>
    </row>
    <row r="1640" spans="1:9" x14ac:dyDescent="0.25">
      <c r="A1640" s="2" t="s">
        <v>289</v>
      </c>
      <c r="B1640" s="23" t="s">
        <v>290</v>
      </c>
      <c r="C1640" s="3">
        <v>2</v>
      </c>
      <c r="D1640" s="21">
        <v>263.89999999999998</v>
      </c>
      <c r="E1640" s="20">
        <v>565</v>
      </c>
      <c r="F1640" s="19">
        <v>345.5</v>
      </c>
      <c r="G1640" s="1" t="s">
        <v>5743</v>
      </c>
      <c r="H1640" s="5">
        <v>0.6115044247787611</v>
      </c>
      <c r="I1640" s="8">
        <v>-0.70956515691429145</v>
      </c>
    </row>
    <row r="1641" spans="1:9" x14ac:dyDescent="0.25">
      <c r="A1641" s="2" t="s">
        <v>2229</v>
      </c>
      <c r="B1641" s="23" t="s">
        <v>2230</v>
      </c>
      <c r="C1641" s="3">
        <v>2</v>
      </c>
      <c r="D1641" s="21">
        <v>315.3</v>
      </c>
      <c r="E1641" s="20">
        <v>493.2</v>
      </c>
      <c r="F1641" s="19">
        <v>301.60000000000002</v>
      </c>
      <c r="G1641" s="1" t="s">
        <v>6631</v>
      </c>
      <c r="H1641" s="5">
        <v>0.61151662611516633</v>
      </c>
      <c r="I1641" s="8">
        <v>-0.70953637113417467</v>
      </c>
    </row>
    <row r="1642" spans="1:9" x14ac:dyDescent="0.25">
      <c r="A1642" s="2" t="s">
        <v>117</v>
      </c>
      <c r="B1642" s="23" t="s">
        <v>118</v>
      </c>
      <c r="C1642" s="3">
        <v>2</v>
      </c>
      <c r="D1642" s="21">
        <v>390.7</v>
      </c>
      <c r="E1642" s="20">
        <v>1507.7</v>
      </c>
      <c r="F1642" s="19">
        <v>922.2</v>
      </c>
      <c r="G1642" s="1" t="s">
        <v>5609</v>
      </c>
      <c r="H1642" s="5">
        <v>0.61166014459109908</v>
      </c>
      <c r="I1642" s="8">
        <v>-0.70919782089448247</v>
      </c>
    </row>
    <row r="1643" spans="1:9" x14ac:dyDescent="0.25">
      <c r="A1643" s="2" t="s">
        <v>1515</v>
      </c>
      <c r="B1643" s="23" t="s">
        <v>1516</v>
      </c>
      <c r="C1643" s="3">
        <v>2</v>
      </c>
      <c r="D1643" s="21">
        <v>319.39999999999998</v>
      </c>
      <c r="E1643" s="20">
        <v>582.6</v>
      </c>
      <c r="F1643" s="19">
        <v>356.4</v>
      </c>
      <c r="G1643" s="1" t="s">
        <v>6301</v>
      </c>
      <c r="H1643" s="5">
        <v>0.61174047373841389</v>
      </c>
      <c r="I1643" s="8">
        <v>-0.70900836461842676</v>
      </c>
    </row>
    <row r="1644" spans="1:9" x14ac:dyDescent="0.25">
      <c r="A1644" s="2" t="s">
        <v>2336</v>
      </c>
      <c r="B1644" s="23" t="s">
        <v>2337</v>
      </c>
      <c r="C1644" s="3">
        <v>1</v>
      </c>
      <c r="D1644" s="21">
        <v>27.4</v>
      </c>
      <c r="E1644" s="20">
        <v>48.7</v>
      </c>
      <c r="F1644" s="19">
        <v>29.8</v>
      </c>
      <c r="G1644" s="1" t="s">
        <v>6679</v>
      </c>
      <c r="H1644" s="5">
        <v>0.61190965092402461</v>
      </c>
      <c r="I1644" s="8">
        <v>-0.70860944162018069</v>
      </c>
    </row>
    <row r="1645" spans="1:9" x14ac:dyDescent="0.25">
      <c r="A1645" s="2" t="s">
        <v>931</v>
      </c>
      <c r="B1645" s="23" t="s">
        <v>932</v>
      </c>
      <c r="C1645" s="3">
        <v>2</v>
      </c>
      <c r="D1645" s="21">
        <v>423.9</v>
      </c>
      <c r="E1645" s="20">
        <v>908.5</v>
      </c>
      <c r="F1645" s="19">
        <v>556.1</v>
      </c>
      <c r="G1645" s="1" t="s">
        <v>5976</v>
      </c>
      <c r="H1645" s="5">
        <v>0.6121078701155751</v>
      </c>
      <c r="I1645" s="8">
        <v>-0.70814217731678109</v>
      </c>
    </row>
    <row r="1646" spans="1:9" x14ac:dyDescent="0.25">
      <c r="A1646" s="2" t="s">
        <v>1871</v>
      </c>
      <c r="B1646" s="23" t="s">
        <v>1872</v>
      </c>
      <c r="C1646" s="3">
        <v>2</v>
      </c>
      <c r="D1646" s="21">
        <v>52.8</v>
      </c>
      <c r="E1646" s="20">
        <v>100.3</v>
      </c>
      <c r="F1646" s="19">
        <v>61.4</v>
      </c>
      <c r="G1646" s="1" t="s">
        <v>6463</v>
      </c>
      <c r="H1646" s="5">
        <v>0.61216350947158527</v>
      </c>
      <c r="I1646" s="8">
        <v>-0.7080110452420012</v>
      </c>
    </row>
    <row r="1647" spans="1:9" x14ac:dyDescent="0.25">
      <c r="A1647" s="2" t="s">
        <v>1355</v>
      </c>
      <c r="B1647" s="23" t="s">
        <v>1356</v>
      </c>
      <c r="C1647" s="3">
        <v>2</v>
      </c>
      <c r="D1647" s="21">
        <v>182.1</v>
      </c>
      <c r="E1647" s="20">
        <v>281.2</v>
      </c>
      <c r="F1647" s="19">
        <v>172.2</v>
      </c>
      <c r="G1647" s="1" t="s">
        <v>6231</v>
      </c>
      <c r="H1647" s="5">
        <v>0.61237553342816498</v>
      </c>
      <c r="I1647" s="8">
        <v>-0.70751145167569141</v>
      </c>
    </row>
    <row r="1648" spans="1:9" x14ac:dyDescent="0.25">
      <c r="A1648" s="2" t="s">
        <v>933</v>
      </c>
      <c r="B1648" s="23" t="s">
        <v>934</v>
      </c>
      <c r="C1648" s="3">
        <v>2</v>
      </c>
      <c r="D1648" s="21">
        <v>170.2</v>
      </c>
      <c r="E1648" s="20">
        <v>259.3</v>
      </c>
      <c r="F1648" s="19">
        <v>158.80000000000001</v>
      </c>
      <c r="G1648" s="1" t="s">
        <v>6041</v>
      </c>
      <c r="H1648" s="5">
        <v>0.61241804859236404</v>
      </c>
      <c r="I1648" s="8">
        <v>-0.70741129371033684</v>
      </c>
    </row>
    <row r="1649" spans="1:9" x14ac:dyDescent="0.25">
      <c r="A1649" s="2" t="s">
        <v>857</v>
      </c>
      <c r="B1649" s="23" t="s">
        <v>858</v>
      </c>
      <c r="C1649" s="3">
        <v>2</v>
      </c>
      <c r="D1649" s="21">
        <v>472.1</v>
      </c>
      <c r="E1649" s="20">
        <v>797.8</v>
      </c>
      <c r="F1649" s="19">
        <v>488.6</v>
      </c>
      <c r="G1649" s="1" t="s">
        <v>6005</v>
      </c>
      <c r="H1649" s="5">
        <v>0.61243419403359245</v>
      </c>
      <c r="I1649" s="8">
        <v>-0.70737325981990684</v>
      </c>
    </row>
    <row r="1650" spans="1:9" x14ac:dyDescent="0.25">
      <c r="A1650" s="2" t="s">
        <v>2898</v>
      </c>
      <c r="B1650" s="23" t="s">
        <v>2899</v>
      </c>
      <c r="C1650" s="3">
        <v>1</v>
      </c>
      <c r="D1650" s="21">
        <v>50.8</v>
      </c>
      <c r="E1650" s="20">
        <v>102.7</v>
      </c>
      <c r="F1650" s="19">
        <v>63</v>
      </c>
      <c r="G1650" s="1" t="s">
        <v>6942</v>
      </c>
      <c r="H1650" s="5">
        <v>0.61343719571567668</v>
      </c>
      <c r="I1650" s="8">
        <v>-0.70501244793091644</v>
      </c>
    </row>
    <row r="1651" spans="1:9" x14ac:dyDescent="0.25">
      <c r="A1651" s="2" t="s">
        <v>1835</v>
      </c>
      <c r="B1651" s="23" t="s">
        <v>1836</v>
      </c>
      <c r="C1651" s="3">
        <v>2</v>
      </c>
      <c r="D1651" s="21">
        <v>86.2</v>
      </c>
      <c r="E1651" s="20">
        <v>177.8</v>
      </c>
      <c r="F1651" s="19">
        <v>109.1</v>
      </c>
      <c r="G1651" s="1" t="s">
        <v>6445</v>
      </c>
      <c r="H1651" s="5">
        <v>0.61361079865016865</v>
      </c>
      <c r="I1651" s="8">
        <v>-0.70460422250616295</v>
      </c>
    </row>
    <row r="1652" spans="1:9" x14ac:dyDescent="0.25">
      <c r="A1652" s="2" t="s">
        <v>1989</v>
      </c>
      <c r="B1652" s="23" t="s">
        <v>1990</v>
      </c>
      <c r="C1652" s="3">
        <v>2</v>
      </c>
      <c r="D1652" s="21">
        <v>143.9</v>
      </c>
      <c r="E1652" s="20">
        <v>256.60000000000002</v>
      </c>
      <c r="F1652" s="19">
        <v>157.5</v>
      </c>
      <c r="G1652" s="1" t="s">
        <v>6520</v>
      </c>
      <c r="H1652" s="5">
        <v>0.61379579111457516</v>
      </c>
      <c r="I1652" s="8">
        <v>-0.70416934181504143</v>
      </c>
    </row>
    <row r="1653" spans="1:9" x14ac:dyDescent="0.25">
      <c r="A1653" s="2" t="s">
        <v>1815</v>
      </c>
      <c r="B1653" s="23" t="s">
        <v>1816</v>
      </c>
      <c r="C1653" s="3">
        <v>2</v>
      </c>
      <c r="D1653" s="21">
        <v>72.599999999999994</v>
      </c>
      <c r="E1653" s="20">
        <v>154.9</v>
      </c>
      <c r="F1653" s="19">
        <v>95.1</v>
      </c>
      <c r="G1653" s="1" t="s">
        <v>6436</v>
      </c>
      <c r="H1653" s="5">
        <v>0.61394448030987725</v>
      </c>
      <c r="I1653" s="8">
        <v>-0.70381989792900523</v>
      </c>
    </row>
    <row r="1654" spans="1:9" x14ac:dyDescent="0.25">
      <c r="A1654" s="2" t="s">
        <v>4587</v>
      </c>
      <c r="B1654" s="23" t="s">
        <v>4588</v>
      </c>
      <c r="C1654" s="3">
        <v>1</v>
      </c>
      <c r="D1654" s="21">
        <v>6.4</v>
      </c>
      <c r="E1654" s="20">
        <v>12.7</v>
      </c>
      <c r="F1654" s="19">
        <v>7.8</v>
      </c>
      <c r="G1654" s="1" t="s">
        <v>7730</v>
      </c>
      <c r="H1654" s="5">
        <v>0.61417322834645671</v>
      </c>
      <c r="I1654" s="8">
        <v>-0.70328246790991744</v>
      </c>
    </row>
    <row r="1655" spans="1:9" x14ac:dyDescent="0.25">
      <c r="A1655" s="2" t="s">
        <v>2432</v>
      </c>
      <c r="B1655" s="23" t="s">
        <v>2433</v>
      </c>
      <c r="C1655" s="3">
        <v>2</v>
      </c>
      <c r="D1655" s="21">
        <v>74.900000000000006</v>
      </c>
      <c r="E1655" s="20">
        <v>146</v>
      </c>
      <c r="F1655" s="19">
        <v>89.7</v>
      </c>
      <c r="G1655" s="1" t="s">
        <v>5609</v>
      </c>
      <c r="H1655" s="5">
        <v>0.61438356164383567</v>
      </c>
      <c r="I1655" s="8">
        <v>-0.70278847884811824</v>
      </c>
    </row>
    <row r="1656" spans="1:9" x14ac:dyDescent="0.25">
      <c r="A1656" s="2" t="s">
        <v>1423</v>
      </c>
      <c r="B1656" s="23" t="s">
        <v>1424</v>
      </c>
      <c r="C1656" s="3">
        <v>2</v>
      </c>
      <c r="D1656" s="21">
        <v>195.4</v>
      </c>
      <c r="E1656" s="20">
        <v>384.1</v>
      </c>
      <c r="F1656" s="19">
        <v>236</v>
      </c>
      <c r="G1656" s="1" t="s">
        <v>6261</v>
      </c>
      <c r="H1656" s="5">
        <v>0.61442332725852644</v>
      </c>
      <c r="I1656" s="8">
        <v>-0.70269510428186144</v>
      </c>
    </row>
    <row r="1657" spans="1:9" x14ac:dyDescent="0.25">
      <c r="A1657" s="2" t="s">
        <v>923</v>
      </c>
      <c r="B1657" s="23" t="s">
        <v>924</v>
      </c>
      <c r="C1657" s="3">
        <v>2</v>
      </c>
      <c r="D1657" s="21">
        <v>257.10000000000002</v>
      </c>
      <c r="E1657" s="20">
        <v>420.6</v>
      </c>
      <c r="F1657" s="19">
        <v>258.5</v>
      </c>
      <c r="G1657" s="1" t="s">
        <v>6037</v>
      </c>
      <c r="H1657" s="5">
        <v>0.61459819305753682</v>
      </c>
      <c r="I1657" s="8">
        <v>-0.70228456952948248</v>
      </c>
    </row>
    <row r="1658" spans="1:9" x14ac:dyDescent="0.25">
      <c r="A1658" s="2" t="s">
        <v>3482</v>
      </c>
      <c r="B1658" s="23" t="s">
        <v>3483</v>
      </c>
      <c r="C1658" s="3">
        <v>1</v>
      </c>
      <c r="D1658" s="21">
        <v>41.2</v>
      </c>
      <c r="E1658" s="20">
        <v>75.3</v>
      </c>
      <c r="F1658" s="19">
        <v>46.3</v>
      </c>
      <c r="G1658" s="1" t="s">
        <v>7219</v>
      </c>
      <c r="H1658" s="5">
        <v>0.61487383798140771</v>
      </c>
      <c r="I1658" s="8">
        <v>-0.70163767141169187</v>
      </c>
    </row>
    <row r="1659" spans="1:9" x14ac:dyDescent="0.25">
      <c r="A1659" s="2" t="s">
        <v>2824</v>
      </c>
      <c r="B1659" s="23" t="s">
        <v>2825</v>
      </c>
      <c r="C1659" s="3">
        <v>2</v>
      </c>
      <c r="D1659" s="21">
        <v>26.1</v>
      </c>
      <c r="E1659" s="20">
        <v>30.9</v>
      </c>
      <c r="F1659" s="19">
        <v>19</v>
      </c>
      <c r="G1659" s="1" t="s">
        <v>6907</v>
      </c>
      <c r="H1659" s="5">
        <v>0.61488673139158578</v>
      </c>
      <c r="I1659" s="8">
        <v>-0.70160741957342665</v>
      </c>
    </row>
    <row r="1660" spans="1:9" x14ac:dyDescent="0.25">
      <c r="A1660" s="2" t="s">
        <v>1013</v>
      </c>
      <c r="B1660" s="23" t="s">
        <v>1014</v>
      </c>
      <c r="C1660" s="3">
        <v>2</v>
      </c>
      <c r="D1660" s="21">
        <v>129.1</v>
      </c>
      <c r="E1660" s="20">
        <v>362.3</v>
      </c>
      <c r="F1660" s="19">
        <v>222.8</v>
      </c>
      <c r="G1660" s="1" t="s">
        <v>6077</v>
      </c>
      <c r="H1660" s="5">
        <v>0.61495997791885182</v>
      </c>
      <c r="I1660" s="8">
        <v>-0.70143557311325566</v>
      </c>
    </row>
    <row r="1661" spans="1:9" x14ac:dyDescent="0.25">
      <c r="A1661" s="2" t="s">
        <v>4749</v>
      </c>
      <c r="B1661" s="23" t="s">
        <v>4750</v>
      </c>
      <c r="C1661" s="3">
        <v>1</v>
      </c>
      <c r="D1661" s="21">
        <v>7</v>
      </c>
      <c r="E1661" s="20">
        <v>11.7</v>
      </c>
      <c r="F1661" s="19">
        <v>7.2</v>
      </c>
      <c r="G1661" s="1" t="s">
        <v>7804</v>
      </c>
      <c r="H1661" s="5">
        <v>0.61538461538461542</v>
      </c>
      <c r="I1661" s="8">
        <v>-0.70043971814109218</v>
      </c>
    </row>
    <row r="1662" spans="1:9" x14ac:dyDescent="0.25">
      <c r="A1662" s="2" t="s">
        <v>869</v>
      </c>
      <c r="B1662" s="23" t="s">
        <v>870</v>
      </c>
      <c r="C1662" s="3">
        <v>2</v>
      </c>
      <c r="D1662" s="21">
        <v>300.89999999999998</v>
      </c>
      <c r="E1662" s="20">
        <v>546.6</v>
      </c>
      <c r="F1662" s="19">
        <v>336.5</v>
      </c>
      <c r="G1662" s="1" t="s">
        <v>6011</v>
      </c>
      <c r="H1662" s="5">
        <v>0.61562385656787411</v>
      </c>
      <c r="I1662" s="8">
        <v>-0.69987895502552755</v>
      </c>
    </row>
    <row r="1663" spans="1:9" x14ac:dyDescent="0.25">
      <c r="A1663" s="2" t="s">
        <v>4681</v>
      </c>
      <c r="B1663" s="23" t="s">
        <v>4682</v>
      </c>
      <c r="C1663" s="3">
        <v>2</v>
      </c>
      <c r="D1663" s="21">
        <v>38.1</v>
      </c>
      <c r="E1663" s="20">
        <v>56.2</v>
      </c>
      <c r="F1663" s="19">
        <v>34.6</v>
      </c>
      <c r="G1663" s="1" t="s">
        <v>7774</v>
      </c>
      <c r="H1663" s="5">
        <v>0.61565836298932386</v>
      </c>
      <c r="I1663" s="8">
        <v>-0.69979809258420145</v>
      </c>
    </row>
    <row r="1664" spans="1:9" x14ac:dyDescent="0.25">
      <c r="A1664" s="2" t="s">
        <v>1931</v>
      </c>
      <c r="B1664" s="23" t="s">
        <v>1932</v>
      </c>
      <c r="C1664" s="3">
        <v>2</v>
      </c>
      <c r="D1664" s="21">
        <v>285</v>
      </c>
      <c r="E1664" s="20">
        <v>257.2</v>
      </c>
      <c r="F1664" s="19">
        <v>158.4</v>
      </c>
      <c r="G1664" s="1" t="s">
        <v>6492</v>
      </c>
      <c r="H1664" s="5">
        <v>0.61586314152410582</v>
      </c>
      <c r="I1664" s="8">
        <v>-0.69931830724833755</v>
      </c>
    </row>
    <row r="1665" spans="1:9" x14ac:dyDescent="0.25">
      <c r="A1665" s="2" t="s">
        <v>639</v>
      </c>
      <c r="B1665" s="23" t="s">
        <v>640</v>
      </c>
      <c r="C1665" s="3">
        <v>2</v>
      </c>
      <c r="D1665" s="21">
        <v>1462.3</v>
      </c>
      <c r="E1665" s="20">
        <v>2416.9</v>
      </c>
      <c r="F1665" s="19">
        <v>1488.8</v>
      </c>
      <c r="G1665" s="1" t="s">
        <v>5904</v>
      </c>
      <c r="H1665" s="5">
        <v>0.61599569696718937</v>
      </c>
      <c r="I1665" s="8">
        <v>-0.69900782186617838</v>
      </c>
    </row>
    <row r="1666" spans="1:9" x14ac:dyDescent="0.25">
      <c r="A1666" s="2" t="s">
        <v>415</v>
      </c>
      <c r="B1666" s="23" t="s">
        <v>416</v>
      </c>
      <c r="C1666" s="3">
        <v>2</v>
      </c>
      <c r="D1666" s="21">
        <v>1503.8</v>
      </c>
      <c r="E1666" s="20">
        <v>2072.9</v>
      </c>
      <c r="F1666" s="19">
        <v>1277.7</v>
      </c>
      <c r="G1666" s="1" t="s">
        <v>5801</v>
      </c>
      <c r="H1666" s="5">
        <v>0.61638284528920839</v>
      </c>
      <c r="I1666" s="8">
        <v>-0.69810138449569903</v>
      </c>
    </row>
    <row r="1667" spans="1:9" x14ac:dyDescent="0.25">
      <c r="A1667" s="2" t="s">
        <v>843</v>
      </c>
      <c r="B1667" s="23" t="s">
        <v>844</v>
      </c>
      <c r="C1667" s="3">
        <v>2</v>
      </c>
      <c r="D1667" s="21">
        <v>234.6</v>
      </c>
      <c r="E1667" s="20">
        <v>438.9</v>
      </c>
      <c r="F1667" s="19">
        <v>270.60000000000002</v>
      </c>
      <c r="G1667" s="1" t="s">
        <v>5609</v>
      </c>
      <c r="H1667" s="5">
        <v>0.61654135338345872</v>
      </c>
      <c r="I1667" s="8">
        <v>-0.69773043088310571</v>
      </c>
    </row>
    <row r="1668" spans="1:9" x14ac:dyDescent="0.25">
      <c r="A1668" s="2" t="s">
        <v>4161</v>
      </c>
      <c r="B1668" s="23" t="s">
        <v>4162</v>
      </c>
      <c r="C1668" s="3">
        <v>2</v>
      </c>
      <c r="D1668" s="21">
        <v>38.200000000000003</v>
      </c>
      <c r="E1668" s="20">
        <v>51.4</v>
      </c>
      <c r="F1668" s="19">
        <v>31.7</v>
      </c>
      <c r="G1668" s="1" t="s">
        <v>7537</v>
      </c>
      <c r="H1668" s="5">
        <v>0.61673151750972766</v>
      </c>
      <c r="I1668" s="8">
        <v>-0.69728551905447078</v>
      </c>
    </row>
    <row r="1669" spans="1:9" x14ac:dyDescent="0.25">
      <c r="A1669" s="2" t="s">
        <v>505</v>
      </c>
      <c r="B1669" s="23" t="s">
        <v>506</v>
      </c>
      <c r="C1669" s="3">
        <v>2</v>
      </c>
      <c r="D1669" s="21">
        <v>306.8</v>
      </c>
      <c r="E1669" s="20">
        <v>504.4</v>
      </c>
      <c r="F1669" s="19">
        <v>311.2</v>
      </c>
      <c r="G1669" s="1" t="s">
        <v>5839</v>
      </c>
      <c r="H1669" s="5">
        <v>0.61697065820777164</v>
      </c>
      <c r="I1669" s="8">
        <v>-0.69672621534202783</v>
      </c>
    </row>
    <row r="1670" spans="1:9" x14ac:dyDescent="0.25">
      <c r="A1670" s="2" t="s">
        <v>653</v>
      </c>
      <c r="B1670" s="23" t="s">
        <v>654</v>
      </c>
      <c r="C1670" s="3">
        <v>2</v>
      </c>
      <c r="D1670" s="21">
        <v>189.7</v>
      </c>
      <c r="E1670" s="20">
        <v>588.9</v>
      </c>
      <c r="F1670" s="19">
        <v>363.4</v>
      </c>
      <c r="G1670" s="1" t="s">
        <v>5910</v>
      </c>
      <c r="H1670" s="5">
        <v>0.61708269655289516</v>
      </c>
      <c r="I1670" s="8">
        <v>-0.69646425395321165</v>
      </c>
    </row>
    <row r="1671" spans="1:9" x14ac:dyDescent="0.25">
      <c r="A1671" s="2" t="s">
        <v>1217</v>
      </c>
      <c r="B1671" s="23" t="s">
        <v>1218</v>
      </c>
      <c r="C1671" s="3">
        <v>2</v>
      </c>
      <c r="D1671" s="21">
        <v>353.1</v>
      </c>
      <c r="E1671" s="20">
        <v>521.9</v>
      </c>
      <c r="F1671" s="19">
        <v>322.10000000000002</v>
      </c>
      <c r="G1671" s="1" t="s">
        <v>6171</v>
      </c>
      <c r="H1671" s="5">
        <v>0.61716803985437829</v>
      </c>
      <c r="I1671" s="8">
        <v>-0.69626474123770388</v>
      </c>
    </row>
    <row r="1672" spans="1:9" x14ac:dyDescent="0.25">
      <c r="A1672" s="2" t="s">
        <v>3622</v>
      </c>
      <c r="B1672" s="23" t="s">
        <v>3623</v>
      </c>
      <c r="C1672" s="3">
        <v>2</v>
      </c>
      <c r="D1672" s="21">
        <v>177.7</v>
      </c>
      <c r="E1672" s="20">
        <v>227.1</v>
      </c>
      <c r="F1672" s="19">
        <v>140.19999999999999</v>
      </c>
      <c r="G1672" s="1" t="s">
        <v>7283</v>
      </c>
      <c r="H1672" s="5">
        <v>0.61734918538088945</v>
      </c>
      <c r="I1672" s="8">
        <v>-0.69584135669626479</v>
      </c>
    </row>
    <row r="1673" spans="1:9" x14ac:dyDescent="0.25">
      <c r="A1673" s="2" t="s">
        <v>3737</v>
      </c>
      <c r="B1673" s="23" t="s">
        <v>3738</v>
      </c>
      <c r="C1673" s="3">
        <v>2</v>
      </c>
      <c r="D1673" s="21">
        <v>36.5</v>
      </c>
      <c r="E1673" s="20">
        <v>114.5</v>
      </c>
      <c r="F1673" s="19">
        <v>70.7</v>
      </c>
      <c r="G1673" s="1" t="s">
        <v>7338</v>
      </c>
      <c r="H1673" s="5">
        <v>0.61746724890829696</v>
      </c>
      <c r="I1673" s="8">
        <v>-0.69556547817490744</v>
      </c>
    </row>
    <row r="1674" spans="1:9" x14ac:dyDescent="0.25">
      <c r="A1674" s="2" t="s">
        <v>5086</v>
      </c>
      <c r="B1674" s="23" t="s">
        <v>5087</v>
      </c>
      <c r="C1674" s="3">
        <v>2</v>
      </c>
      <c r="D1674" s="21">
        <v>18</v>
      </c>
      <c r="E1674" s="20">
        <v>31.9</v>
      </c>
      <c r="F1674" s="19">
        <v>19.7</v>
      </c>
      <c r="G1674" s="1" t="s">
        <v>7967</v>
      </c>
      <c r="H1674" s="5">
        <v>0.61755485893416928</v>
      </c>
      <c r="I1674" s="8">
        <v>-0.69536079430849307</v>
      </c>
    </row>
    <row r="1675" spans="1:9" x14ac:dyDescent="0.25">
      <c r="A1675" s="2" t="s">
        <v>3424</v>
      </c>
      <c r="B1675" s="23" t="s">
        <v>3425</v>
      </c>
      <c r="C1675" s="3">
        <v>1</v>
      </c>
      <c r="D1675" s="21">
        <v>50.9</v>
      </c>
      <c r="E1675" s="20">
        <v>72.7</v>
      </c>
      <c r="F1675" s="19">
        <v>44.9</v>
      </c>
      <c r="G1675" s="1" t="s">
        <v>7192</v>
      </c>
      <c r="H1675" s="5">
        <v>0.61760660247592847</v>
      </c>
      <c r="I1675" s="8">
        <v>-0.69523991917844741</v>
      </c>
    </row>
    <row r="1676" spans="1:9" x14ac:dyDescent="0.25">
      <c r="A1676" s="2" t="s">
        <v>165</v>
      </c>
      <c r="B1676" s="23" t="s">
        <v>166</v>
      </c>
      <c r="C1676" s="3">
        <v>2</v>
      </c>
      <c r="D1676" s="21">
        <v>1396.2</v>
      </c>
      <c r="E1676" s="20">
        <v>2298.1999999999998</v>
      </c>
      <c r="F1676" s="19">
        <v>1420</v>
      </c>
      <c r="G1676" s="1" t="s">
        <v>5609</v>
      </c>
      <c r="H1676" s="5">
        <v>0.61787485858497959</v>
      </c>
      <c r="I1676" s="8">
        <v>-0.69461342371656387</v>
      </c>
    </row>
    <row r="1677" spans="1:9" x14ac:dyDescent="0.25">
      <c r="A1677" s="2" t="s">
        <v>2658</v>
      </c>
      <c r="B1677" s="23" t="s">
        <v>2659</v>
      </c>
      <c r="C1677" s="3">
        <v>2</v>
      </c>
      <c r="D1677" s="21">
        <v>62.4</v>
      </c>
      <c r="E1677" s="20">
        <v>44</v>
      </c>
      <c r="F1677" s="19">
        <v>27.2</v>
      </c>
      <c r="G1677" s="1" t="s">
        <v>6828</v>
      </c>
      <c r="H1677" s="5">
        <v>0.61818181818181817</v>
      </c>
      <c r="I1677" s="8">
        <v>-0.69389687227432029</v>
      </c>
    </row>
    <row r="1678" spans="1:9" x14ac:dyDescent="0.25">
      <c r="A1678" s="2" t="s">
        <v>2536</v>
      </c>
      <c r="B1678" s="23" t="s">
        <v>2537</v>
      </c>
      <c r="C1678" s="3">
        <v>2</v>
      </c>
      <c r="D1678" s="21">
        <v>66.900000000000006</v>
      </c>
      <c r="E1678" s="20">
        <v>125</v>
      </c>
      <c r="F1678" s="19">
        <v>77.3</v>
      </c>
      <c r="G1678" s="1" t="s">
        <v>5609</v>
      </c>
      <c r="H1678" s="5">
        <v>0.61839999999999995</v>
      </c>
      <c r="I1678" s="8">
        <v>-0.69338777562460219</v>
      </c>
    </row>
    <row r="1679" spans="1:9" x14ac:dyDescent="0.25">
      <c r="A1679" s="2" t="s">
        <v>1431</v>
      </c>
      <c r="B1679" s="23" t="s">
        <v>1432</v>
      </c>
      <c r="C1679" s="3">
        <v>1</v>
      </c>
      <c r="D1679" s="21">
        <v>320.2</v>
      </c>
      <c r="E1679" s="20">
        <v>792.2</v>
      </c>
      <c r="F1679" s="19">
        <v>490</v>
      </c>
      <c r="G1679" s="1" t="s">
        <v>6265</v>
      </c>
      <c r="H1679" s="5">
        <v>0.61853067407220397</v>
      </c>
      <c r="I1679" s="8">
        <v>-0.69308295201468684</v>
      </c>
    </row>
    <row r="1680" spans="1:9" x14ac:dyDescent="0.25">
      <c r="A1680" s="2" t="s">
        <v>1664</v>
      </c>
      <c r="B1680" s="23" t="s">
        <v>1665</v>
      </c>
      <c r="C1680" s="3">
        <v>2</v>
      </c>
      <c r="D1680" s="21">
        <v>166</v>
      </c>
      <c r="E1680" s="20">
        <v>254.1</v>
      </c>
      <c r="F1680" s="19">
        <v>157.19999999999999</v>
      </c>
      <c r="G1680" s="1" t="s">
        <v>6366</v>
      </c>
      <c r="H1680" s="5">
        <v>0.6186540731995277</v>
      </c>
      <c r="I1680" s="8">
        <v>-0.69279515779474854</v>
      </c>
    </row>
    <row r="1681" spans="1:9" x14ac:dyDescent="0.25">
      <c r="A1681" s="2" t="s">
        <v>2011</v>
      </c>
      <c r="B1681" s="23" t="s">
        <v>2012</v>
      </c>
      <c r="C1681" s="3">
        <v>2</v>
      </c>
      <c r="D1681" s="21">
        <v>98</v>
      </c>
      <c r="E1681" s="20">
        <v>146.6</v>
      </c>
      <c r="F1681" s="19">
        <v>90.7</v>
      </c>
      <c r="G1681" s="1" t="s">
        <v>6529</v>
      </c>
      <c r="H1681" s="5">
        <v>0.61869031377899053</v>
      </c>
      <c r="I1681" s="8">
        <v>-0.69271064760528922</v>
      </c>
    </row>
    <row r="1682" spans="1:9" x14ac:dyDescent="0.25">
      <c r="A1682" s="2" t="s">
        <v>5129</v>
      </c>
      <c r="B1682" s="23" t="s">
        <v>5130</v>
      </c>
      <c r="C1682" s="3">
        <v>2</v>
      </c>
      <c r="D1682" s="21">
        <v>68.599999999999994</v>
      </c>
      <c r="E1682" s="20">
        <v>88.4</v>
      </c>
      <c r="F1682" s="19">
        <v>54.7</v>
      </c>
      <c r="G1682" s="1" t="s">
        <v>7986</v>
      </c>
      <c r="H1682" s="5">
        <v>0.61877828054298645</v>
      </c>
      <c r="I1682" s="8">
        <v>-0.69250553659887493</v>
      </c>
    </row>
    <row r="1683" spans="1:9" x14ac:dyDescent="0.25">
      <c r="A1683" s="2" t="s">
        <v>1095</v>
      </c>
      <c r="B1683" s="23" t="s">
        <v>1096</v>
      </c>
      <c r="C1683" s="3">
        <v>2</v>
      </c>
      <c r="D1683" s="21">
        <v>199.4</v>
      </c>
      <c r="E1683" s="20">
        <v>339.7</v>
      </c>
      <c r="F1683" s="19">
        <v>210.2</v>
      </c>
      <c r="G1683" s="1" t="s">
        <v>6116</v>
      </c>
      <c r="H1683" s="5">
        <v>0.61878127759788049</v>
      </c>
      <c r="I1683" s="8">
        <v>-0.69249854891702245</v>
      </c>
    </row>
    <row r="1684" spans="1:9" x14ac:dyDescent="0.25">
      <c r="A1684" s="2" t="s">
        <v>789</v>
      </c>
      <c r="B1684" s="23" t="s">
        <v>790</v>
      </c>
      <c r="C1684" s="3">
        <v>2</v>
      </c>
      <c r="D1684" s="21">
        <v>396.4</v>
      </c>
      <c r="E1684" s="20">
        <v>572.29999999999995</v>
      </c>
      <c r="F1684" s="19">
        <v>354.4</v>
      </c>
      <c r="G1684" s="1" t="s">
        <v>5973</v>
      </c>
      <c r="H1684" s="5">
        <v>0.61925563515638649</v>
      </c>
      <c r="I1684" s="8">
        <v>-0.69139300299395079</v>
      </c>
    </row>
    <row r="1685" spans="1:9" x14ac:dyDescent="0.25">
      <c r="A1685" s="2" t="s">
        <v>1369</v>
      </c>
      <c r="B1685" s="23" t="s">
        <v>1370</v>
      </c>
      <c r="C1685" s="3">
        <v>2</v>
      </c>
      <c r="D1685" s="21">
        <v>190.5</v>
      </c>
      <c r="E1685" s="20">
        <v>433.9</v>
      </c>
      <c r="F1685" s="19">
        <v>268.7</v>
      </c>
      <c r="G1685" s="1" t="s">
        <v>6236</v>
      </c>
      <c r="H1685" s="5">
        <v>0.61926711223784281</v>
      </c>
      <c r="I1685" s="8">
        <v>-0.69136626480357632</v>
      </c>
    </row>
    <row r="1686" spans="1:9" x14ac:dyDescent="0.25">
      <c r="A1686" s="2" t="s">
        <v>2484</v>
      </c>
      <c r="B1686" s="23" t="s">
        <v>2485</v>
      </c>
      <c r="C1686" s="3">
        <v>2</v>
      </c>
      <c r="D1686" s="21">
        <v>95</v>
      </c>
      <c r="E1686" s="20">
        <v>114.3</v>
      </c>
      <c r="F1686" s="19">
        <v>70.8</v>
      </c>
      <c r="G1686" s="1" t="s">
        <v>6747</v>
      </c>
      <c r="H1686" s="5">
        <v>0.61942257217847763</v>
      </c>
      <c r="I1686" s="8">
        <v>-0.69100413813148087</v>
      </c>
    </row>
    <row r="1687" spans="1:9" x14ac:dyDescent="0.25">
      <c r="A1687" s="2" t="s">
        <v>221</v>
      </c>
      <c r="B1687" s="23" t="s">
        <v>222</v>
      </c>
      <c r="C1687" s="3">
        <v>2</v>
      </c>
      <c r="D1687" s="21">
        <v>470.5</v>
      </c>
      <c r="E1687" s="20">
        <v>1047.0999999999999</v>
      </c>
      <c r="F1687" s="19">
        <v>648.9</v>
      </c>
      <c r="G1687" s="1" t="s">
        <v>5712</v>
      </c>
      <c r="H1687" s="5">
        <v>0.61971158437589535</v>
      </c>
      <c r="I1687" s="8">
        <v>-0.69033115777769716</v>
      </c>
    </row>
    <row r="1688" spans="1:9" x14ac:dyDescent="0.25">
      <c r="A1688" s="2" t="s">
        <v>5167</v>
      </c>
      <c r="B1688" s="23" t="s">
        <v>5168</v>
      </c>
      <c r="C1688" s="3">
        <v>1</v>
      </c>
      <c r="D1688" s="21">
        <v>49.7</v>
      </c>
      <c r="E1688" s="20">
        <v>52.1</v>
      </c>
      <c r="F1688" s="19">
        <v>32.299999999999997</v>
      </c>
      <c r="G1688" s="1" t="s">
        <v>8005</v>
      </c>
      <c r="H1688" s="5">
        <v>0.61996161228406899</v>
      </c>
      <c r="I1688" s="8">
        <v>-0.68974920758458358</v>
      </c>
    </row>
    <row r="1689" spans="1:9" x14ac:dyDescent="0.25">
      <c r="A1689" s="2" t="s">
        <v>3086</v>
      </c>
      <c r="B1689" s="23" t="s">
        <v>3087</v>
      </c>
      <c r="C1689" s="3">
        <v>2</v>
      </c>
      <c r="D1689" s="21">
        <v>63.9</v>
      </c>
      <c r="E1689" s="20">
        <v>100.6</v>
      </c>
      <c r="F1689" s="19">
        <v>62.4</v>
      </c>
      <c r="G1689" s="1" t="s">
        <v>7032</v>
      </c>
      <c r="H1689" s="5">
        <v>0.62027833001988075</v>
      </c>
      <c r="I1689" s="8">
        <v>-0.68901237094327872</v>
      </c>
    </row>
    <row r="1690" spans="1:9" x14ac:dyDescent="0.25">
      <c r="A1690" s="2" t="s">
        <v>4842</v>
      </c>
      <c r="B1690" s="23" t="s">
        <v>4843</v>
      </c>
      <c r="C1690" s="3">
        <v>2</v>
      </c>
      <c r="D1690" s="21">
        <v>29.4</v>
      </c>
      <c r="E1690" s="20">
        <v>42.4</v>
      </c>
      <c r="F1690" s="19">
        <v>26.3</v>
      </c>
      <c r="G1690" s="1" t="s">
        <v>7848</v>
      </c>
      <c r="H1690" s="5">
        <v>0.62028301886792458</v>
      </c>
      <c r="I1690" s="8">
        <v>-0.68900146527089667</v>
      </c>
    </row>
    <row r="1691" spans="1:9" x14ac:dyDescent="0.25">
      <c r="A1691" s="2" t="s">
        <v>5187</v>
      </c>
      <c r="B1691" s="23" t="s">
        <v>5188</v>
      </c>
      <c r="C1691" s="3">
        <v>1</v>
      </c>
      <c r="D1691" s="21">
        <v>37.1</v>
      </c>
      <c r="E1691" s="20">
        <v>65.599999999999994</v>
      </c>
      <c r="F1691" s="19">
        <v>40.700000000000003</v>
      </c>
      <c r="G1691" s="1" t="s">
        <v>8014</v>
      </c>
      <c r="H1691" s="5">
        <v>0.62042682926829273</v>
      </c>
      <c r="I1691" s="8">
        <v>-0.68866702035183658</v>
      </c>
    </row>
    <row r="1692" spans="1:9" x14ac:dyDescent="0.25">
      <c r="A1692" s="2" t="s">
        <v>1155</v>
      </c>
      <c r="B1692" s="23" t="s">
        <v>1156</v>
      </c>
      <c r="C1692" s="3">
        <v>2</v>
      </c>
      <c r="D1692" s="21">
        <v>34.200000000000003</v>
      </c>
      <c r="E1692" s="20">
        <v>72</v>
      </c>
      <c r="F1692" s="19">
        <v>44.7</v>
      </c>
      <c r="G1692" s="1" t="s">
        <v>6144</v>
      </c>
      <c r="H1692" s="5">
        <v>0.62083333333333335</v>
      </c>
      <c r="I1692" s="8">
        <v>-0.68772207514635697</v>
      </c>
    </row>
    <row r="1693" spans="1:9" x14ac:dyDescent="0.25">
      <c r="A1693" s="2" t="s">
        <v>223</v>
      </c>
      <c r="B1693" s="23" t="s">
        <v>224</v>
      </c>
      <c r="C1693" s="3">
        <v>2</v>
      </c>
      <c r="D1693" s="21">
        <v>925.6</v>
      </c>
      <c r="E1693" s="20">
        <v>2123.5</v>
      </c>
      <c r="F1693" s="19">
        <v>1318.5</v>
      </c>
      <c r="G1693" s="1" t="s">
        <v>5713</v>
      </c>
      <c r="H1693" s="5">
        <v>0.62090887685425011</v>
      </c>
      <c r="I1693" s="8">
        <v>-0.68754653748284156</v>
      </c>
    </row>
    <row r="1694" spans="1:9" x14ac:dyDescent="0.25">
      <c r="A1694" s="2" t="s">
        <v>1775</v>
      </c>
      <c r="B1694" s="23" t="s">
        <v>1776</v>
      </c>
      <c r="C1694" s="3">
        <v>2</v>
      </c>
      <c r="D1694" s="21">
        <v>73.2</v>
      </c>
      <c r="E1694" s="20">
        <v>145.19999999999999</v>
      </c>
      <c r="F1694" s="19">
        <v>90.2</v>
      </c>
      <c r="G1694" s="1" t="s">
        <v>6416</v>
      </c>
      <c r="H1694" s="5">
        <v>0.62121212121212133</v>
      </c>
      <c r="I1694" s="8">
        <v>-0.68684211474036949</v>
      </c>
    </row>
    <row r="1695" spans="1:9" x14ac:dyDescent="0.25">
      <c r="A1695" s="2" t="s">
        <v>2354</v>
      </c>
      <c r="B1695" s="23" t="s">
        <v>2355</v>
      </c>
      <c r="C1695" s="3">
        <v>2</v>
      </c>
      <c r="D1695" s="21">
        <v>19.2</v>
      </c>
      <c r="E1695" s="20">
        <v>40.4</v>
      </c>
      <c r="F1695" s="19">
        <v>25.1</v>
      </c>
      <c r="G1695" s="1" t="s">
        <v>6687</v>
      </c>
      <c r="H1695" s="5">
        <v>0.62128712871287139</v>
      </c>
      <c r="I1695" s="8">
        <v>-0.68666792880102245</v>
      </c>
    </row>
    <row r="1696" spans="1:9" x14ac:dyDescent="0.25">
      <c r="A1696" s="2" t="s">
        <v>2045</v>
      </c>
      <c r="B1696" s="23" t="s">
        <v>2046</v>
      </c>
      <c r="C1696" s="3">
        <v>2</v>
      </c>
      <c r="D1696" s="21">
        <v>95.4</v>
      </c>
      <c r="E1696" s="20">
        <v>199.1</v>
      </c>
      <c r="F1696" s="19">
        <v>123.7</v>
      </c>
      <c r="G1696" s="1" t="s">
        <v>6546</v>
      </c>
      <c r="H1696" s="5">
        <v>0.62129583124058263</v>
      </c>
      <c r="I1696" s="8">
        <v>-0.68664772074413294</v>
      </c>
    </row>
    <row r="1697" spans="1:9" x14ac:dyDescent="0.25">
      <c r="A1697" s="2" t="s">
        <v>3945</v>
      </c>
      <c r="B1697" s="23" t="s">
        <v>3946</v>
      </c>
      <c r="C1697" s="3">
        <v>1</v>
      </c>
      <c r="D1697" s="21">
        <v>53.4</v>
      </c>
      <c r="E1697" s="20">
        <v>61</v>
      </c>
      <c r="F1697" s="19">
        <v>37.9</v>
      </c>
      <c r="G1697" s="1" t="s">
        <v>7433</v>
      </c>
      <c r="H1697" s="5">
        <v>0.621311475409836</v>
      </c>
      <c r="I1697" s="8">
        <v>-0.68661139427915707</v>
      </c>
    </row>
    <row r="1698" spans="1:9" x14ac:dyDescent="0.25">
      <c r="A1698" s="2" t="s">
        <v>4947</v>
      </c>
      <c r="B1698" s="23" t="s">
        <v>4948</v>
      </c>
      <c r="C1698" s="3">
        <v>1</v>
      </c>
      <c r="D1698" s="21">
        <v>14.7</v>
      </c>
      <c r="E1698" s="20">
        <v>20.6</v>
      </c>
      <c r="F1698" s="19">
        <v>12.8</v>
      </c>
      <c r="G1698" s="1" t="s">
        <v>7901</v>
      </c>
      <c r="H1698" s="5">
        <v>0.62135922330097082</v>
      </c>
      <c r="I1698" s="8">
        <v>-0.68650052718321852</v>
      </c>
    </row>
    <row r="1699" spans="1:9" x14ac:dyDescent="0.25">
      <c r="A1699" s="2" t="s">
        <v>2740</v>
      </c>
      <c r="B1699" s="23" t="s">
        <v>2741</v>
      </c>
      <c r="C1699" s="3">
        <v>1</v>
      </c>
      <c r="D1699" s="21">
        <v>7.6</v>
      </c>
      <c r="E1699" s="20">
        <v>15.6</v>
      </c>
      <c r="F1699" s="19">
        <v>9.6999999999999993</v>
      </c>
      <c r="G1699" s="1" t="s">
        <v>6867</v>
      </c>
      <c r="H1699" s="5">
        <v>0.62179487179487181</v>
      </c>
      <c r="I1699" s="8">
        <v>-0.68548937667512067</v>
      </c>
    </row>
    <row r="1700" spans="1:9" x14ac:dyDescent="0.25">
      <c r="A1700" s="2" t="s">
        <v>283</v>
      </c>
      <c r="B1700" s="23" t="s">
        <v>284</v>
      </c>
      <c r="C1700" s="3">
        <v>2</v>
      </c>
      <c r="D1700" s="21">
        <v>1251.3</v>
      </c>
      <c r="E1700" s="20">
        <v>2889.7</v>
      </c>
      <c r="F1700" s="19">
        <v>1797</v>
      </c>
      <c r="G1700" s="1" t="s">
        <v>5740</v>
      </c>
      <c r="H1700" s="5">
        <v>0.6218638613004811</v>
      </c>
      <c r="I1700" s="8">
        <v>-0.68532931537362474</v>
      </c>
    </row>
    <row r="1701" spans="1:9" x14ac:dyDescent="0.25">
      <c r="A1701" s="2" t="s">
        <v>2262</v>
      </c>
      <c r="B1701" s="23" t="s">
        <v>2263</v>
      </c>
      <c r="C1701" s="3">
        <v>2</v>
      </c>
      <c r="D1701" s="21">
        <v>138.5</v>
      </c>
      <c r="E1701" s="20">
        <v>462.1</v>
      </c>
      <c r="F1701" s="19">
        <v>287.5</v>
      </c>
      <c r="G1701" s="1" t="s">
        <v>6646</v>
      </c>
      <c r="H1701" s="5">
        <v>0.62215970569140877</v>
      </c>
      <c r="I1701" s="8">
        <v>-0.68464313344743455</v>
      </c>
    </row>
    <row r="1702" spans="1:9" x14ac:dyDescent="0.25">
      <c r="A1702" s="2" t="s">
        <v>5481</v>
      </c>
      <c r="B1702" s="23" t="s">
        <v>5482</v>
      </c>
      <c r="C1702" s="3">
        <v>1</v>
      </c>
      <c r="D1702" s="21">
        <v>32.799999999999997</v>
      </c>
      <c r="E1702" s="20">
        <v>50.3</v>
      </c>
      <c r="F1702" s="19">
        <v>31.3</v>
      </c>
      <c r="G1702" s="1" t="s">
        <v>8149</v>
      </c>
      <c r="H1702" s="5">
        <v>0.62226640159045732</v>
      </c>
      <c r="I1702" s="8">
        <v>-0.68439574287290861</v>
      </c>
    </row>
    <row r="1703" spans="1:9" x14ac:dyDescent="0.25">
      <c r="A1703" s="2" t="s">
        <v>2670</v>
      </c>
      <c r="B1703" s="23" t="s">
        <v>2671</v>
      </c>
      <c r="C1703" s="3">
        <v>2</v>
      </c>
      <c r="D1703" s="21">
        <v>136.9</v>
      </c>
      <c r="E1703" s="20">
        <v>251.6</v>
      </c>
      <c r="F1703" s="19">
        <v>156.6</v>
      </c>
      <c r="G1703" s="1" t="s">
        <v>6834</v>
      </c>
      <c r="H1703" s="5">
        <v>0.6224165341812401</v>
      </c>
      <c r="I1703" s="8">
        <v>-0.68404770958824845</v>
      </c>
    </row>
    <row r="1704" spans="1:9" x14ac:dyDescent="0.25">
      <c r="A1704" s="2" t="s">
        <v>1971</v>
      </c>
      <c r="B1704" s="23" t="s">
        <v>1972</v>
      </c>
      <c r="C1704" s="3">
        <v>2</v>
      </c>
      <c r="D1704" s="21">
        <v>125</v>
      </c>
      <c r="E1704" s="20">
        <v>194.3</v>
      </c>
      <c r="F1704" s="19">
        <v>121</v>
      </c>
      <c r="G1704" s="1" t="s">
        <v>6511</v>
      </c>
      <c r="H1704" s="5">
        <v>0.62274832732887286</v>
      </c>
      <c r="I1704" s="8">
        <v>-0.68327885342338779</v>
      </c>
    </row>
    <row r="1705" spans="1:9" x14ac:dyDescent="0.25">
      <c r="A1705" s="2" t="s">
        <v>4941</v>
      </c>
      <c r="B1705" s="23" t="s">
        <v>4942</v>
      </c>
      <c r="C1705" s="3">
        <v>2</v>
      </c>
      <c r="D1705" s="21">
        <v>30.2</v>
      </c>
      <c r="E1705" s="20">
        <v>44.8</v>
      </c>
      <c r="F1705" s="19">
        <v>27.9</v>
      </c>
      <c r="G1705" s="1" t="s">
        <v>7898</v>
      </c>
      <c r="H1705" s="5">
        <v>0.6227678571428571</v>
      </c>
      <c r="I1705" s="8">
        <v>-0.68323361022841667</v>
      </c>
    </row>
    <row r="1706" spans="1:9" x14ac:dyDescent="0.25">
      <c r="A1706" s="2" t="s">
        <v>3692</v>
      </c>
      <c r="B1706" s="23" t="s">
        <v>3693</v>
      </c>
      <c r="C1706" s="3">
        <v>1</v>
      </c>
      <c r="D1706" s="21">
        <v>50.3</v>
      </c>
      <c r="E1706" s="20">
        <v>102.1</v>
      </c>
      <c r="F1706" s="19">
        <v>63.6</v>
      </c>
      <c r="G1706" s="1" t="s">
        <v>7317</v>
      </c>
      <c r="H1706" s="5">
        <v>0.62291870714985309</v>
      </c>
      <c r="I1706" s="8">
        <v>-0.68288419559344615</v>
      </c>
    </row>
    <row r="1707" spans="1:9" x14ac:dyDescent="0.25">
      <c r="A1707" s="2" t="s">
        <v>4796</v>
      </c>
      <c r="B1707" s="23" t="s">
        <v>4797</v>
      </c>
      <c r="C1707" s="3">
        <v>2</v>
      </c>
      <c r="D1707" s="21">
        <v>8.4</v>
      </c>
      <c r="E1707" s="20">
        <v>16.2</v>
      </c>
      <c r="F1707" s="19">
        <v>10.1</v>
      </c>
      <c r="G1707" s="1" t="s">
        <v>7153</v>
      </c>
      <c r="H1707" s="5">
        <v>0.62345679012345678</v>
      </c>
      <c r="I1707" s="8">
        <v>-0.68163852013282999</v>
      </c>
    </row>
    <row r="1708" spans="1:9" x14ac:dyDescent="0.25">
      <c r="A1708" s="2" t="s">
        <v>3526</v>
      </c>
      <c r="B1708" s="23" t="s">
        <v>3527</v>
      </c>
      <c r="C1708" s="3">
        <v>2</v>
      </c>
      <c r="D1708" s="21">
        <v>19</v>
      </c>
      <c r="E1708" s="20">
        <v>39.9</v>
      </c>
      <c r="F1708" s="19">
        <v>24.9</v>
      </c>
      <c r="G1708" s="1" t="s">
        <v>7239</v>
      </c>
      <c r="H1708" s="5">
        <v>0.62406015037593987</v>
      </c>
      <c r="I1708" s="8">
        <v>-0.68024300415426475</v>
      </c>
    </row>
    <row r="1709" spans="1:9" x14ac:dyDescent="0.25">
      <c r="A1709" s="2" t="s">
        <v>3194</v>
      </c>
      <c r="B1709" s="23" t="s">
        <v>3195</v>
      </c>
      <c r="C1709" s="3">
        <v>2</v>
      </c>
      <c r="D1709" s="21">
        <v>23</v>
      </c>
      <c r="E1709" s="20">
        <v>29</v>
      </c>
      <c r="F1709" s="19">
        <v>18.100000000000001</v>
      </c>
      <c r="G1709" s="1" t="s">
        <v>7083</v>
      </c>
      <c r="H1709" s="5">
        <v>0.62413793103448278</v>
      </c>
      <c r="I1709" s="8">
        <v>-0.68006320293172906</v>
      </c>
    </row>
    <row r="1710" spans="1:9" x14ac:dyDescent="0.25">
      <c r="A1710" s="2" t="s">
        <v>2968</v>
      </c>
      <c r="B1710" s="23" t="s">
        <v>2969</v>
      </c>
      <c r="C1710" s="3">
        <v>2</v>
      </c>
      <c r="D1710" s="21">
        <v>30</v>
      </c>
      <c r="E1710" s="20">
        <v>42.6</v>
      </c>
      <c r="F1710" s="19">
        <v>26.6</v>
      </c>
      <c r="G1710" s="1" t="s">
        <v>6975</v>
      </c>
      <c r="H1710" s="5">
        <v>0.62441314553990612</v>
      </c>
      <c r="I1710" s="8">
        <v>-0.67942718472464858</v>
      </c>
    </row>
    <row r="1711" spans="1:9" x14ac:dyDescent="0.25">
      <c r="A1711" s="2" t="s">
        <v>3620</v>
      </c>
      <c r="B1711" s="23" t="s">
        <v>3621</v>
      </c>
      <c r="C1711" s="3">
        <v>2</v>
      </c>
      <c r="D1711" s="21">
        <v>42.6</v>
      </c>
      <c r="E1711" s="20">
        <v>78.099999999999994</v>
      </c>
      <c r="F1711" s="19">
        <v>48.8</v>
      </c>
      <c r="G1711" s="1" t="s">
        <v>7282</v>
      </c>
      <c r="H1711" s="5">
        <v>0.62483994878361071</v>
      </c>
      <c r="I1711" s="8">
        <v>-0.67844140057909319</v>
      </c>
    </row>
    <row r="1712" spans="1:9" x14ac:dyDescent="0.25">
      <c r="A1712" s="2" t="s">
        <v>2845</v>
      </c>
      <c r="B1712" s="23" t="s">
        <v>2846</v>
      </c>
      <c r="C1712" s="3">
        <v>2</v>
      </c>
      <c r="D1712" s="21">
        <v>38.6</v>
      </c>
      <c r="E1712" s="20">
        <v>110.4</v>
      </c>
      <c r="F1712" s="19">
        <v>69</v>
      </c>
      <c r="G1712" s="1" t="s">
        <v>6916</v>
      </c>
      <c r="H1712" s="5">
        <v>0.625</v>
      </c>
      <c r="I1712" s="8">
        <v>-0.67807190511263771</v>
      </c>
    </row>
    <row r="1713" spans="1:9" x14ac:dyDescent="0.25">
      <c r="A1713" s="2" t="s">
        <v>1417</v>
      </c>
      <c r="B1713" s="23" t="s">
        <v>1418</v>
      </c>
      <c r="C1713" s="3">
        <v>2</v>
      </c>
      <c r="D1713" s="21">
        <v>10.199999999999999</v>
      </c>
      <c r="E1713" s="20">
        <v>271.5</v>
      </c>
      <c r="F1713" s="19">
        <v>169.7</v>
      </c>
      <c r="G1713" s="1" t="s">
        <v>6258</v>
      </c>
      <c r="H1713" s="5">
        <v>0.62504604051565371</v>
      </c>
      <c r="I1713" s="8">
        <v>-0.67796563314906066</v>
      </c>
    </row>
    <row r="1714" spans="1:9" x14ac:dyDescent="0.25">
      <c r="A1714" s="2" t="s">
        <v>1437</v>
      </c>
      <c r="B1714" s="23" t="s">
        <v>1438</v>
      </c>
      <c r="C1714" s="3">
        <v>2</v>
      </c>
      <c r="D1714" s="21">
        <v>170.2</v>
      </c>
      <c r="E1714" s="20">
        <v>269.89999999999998</v>
      </c>
      <c r="F1714" s="19">
        <v>168.7</v>
      </c>
      <c r="G1714" s="1" t="s">
        <v>5609</v>
      </c>
      <c r="H1714" s="5">
        <v>0.62504631344942574</v>
      </c>
      <c r="I1714" s="8">
        <v>-0.67796500317928587</v>
      </c>
    </row>
    <row r="1715" spans="1:9" x14ac:dyDescent="0.25">
      <c r="A1715" s="2" t="s">
        <v>207</v>
      </c>
      <c r="B1715" s="23" t="s">
        <v>208</v>
      </c>
      <c r="C1715" s="3">
        <v>2</v>
      </c>
      <c r="D1715" s="21">
        <v>1181.0999999999999</v>
      </c>
      <c r="E1715" s="20">
        <v>2384</v>
      </c>
      <c r="F1715" s="19">
        <v>1490.2</v>
      </c>
      <c r="G1715" s="1" t="s">
        <v>5705</v>
      </c>
      <c r="H1715" s="5">
        <v>0.62508389261744968</v>
      </c>
      <c r="I1715" s="8">
        <v>-0.67787826776708304</v>
      </c>
    </row>
    <row r="1716" spans="1:9" x14ac:dyDescent="0.25">
      <c r="A1716" s="2" t="s">
        <v>1709</v>
      </c>
      <c r="B1716" s="23" t="s">
        <v>1710</v>
      </c>
      <c r="C1716" s="3">
        <v>2</v>
      </c>
      <c r="D1716" s="21">
        <v>357.8</v>
      </c>
      <c r="E1716" s="20">
        <v>462.4</v>
      </c>
      <c r="F1716" s="19">
        <v>289.10000000000002</v>
      </c>
      <c r="G1716" s="1" t="s">
        <v>6387</v>
      </c>
      <c r="H1716" s="5">
        <v>0.62521626297577859</v>
      </c>
      <c r="I1716" s="8">
        <v>-0.67757278902362927</v>
      </c>
    </row>
    <row r="1717" spans="1:9" x14ac:dyDescent="0.25">
      <c r="A1717" s="2" t="s">
        <v>2736</v>
      </c>
      <c r="B1717" s="23" t="s">
        <v>2737</v>
      </c>
      <c r="C1717" s="3">
        <v>2</v>
      </c>
      <c r="D1717" s="21">
        <v>17.8</v>
      </c>
      <c r="E1717" s="20">
        <v>49.1</v>
      </c>
      <c r="F1717" s="19">
        <v>30.7</v>
      </c>
      <c r="G1717" s="1" t="s">
        <v>6865</v>
      </c>
      <c r="H1717" s="5">
        <v>0.62525458248472499</v>
      </c>
      <c r="I1717" s="8">
        <v>-0.6774843689445138</v>
      </c>
    </row>
    <row r="1718" spans="1:9" x14ac:dyDescent="0.25">
      <c r="A1718" s="2" t="s">
        <v>2716</v>
      </c>
      <c r="B1718" s="23" t="s">
        <v>2717</v>
      </c>
      <c r="C1718" s="3">
        <v>2</v>
      </c>
      <c r="D1718" s="21">
        <v>102.2</v>
      </c>
      <c r="E1718" s="20">
        <v>168.7</v>
      </c>
      <c r="F1718" s="19">
        <v>105.5</v>
      </c>
      <c r="G1718" s="1" t="s">
        <v>6856</v>
      </c>
      <c r="H1718" s="5">
        <v>0.62537048014226437</v>
      </c>
      <c r="I1718" s="8">
        <v>-0.67721697469301823</v>
      </c>
    </row>
    <row r="1719" spans="1:9" x14ac:dyDescent="0.25">
      <c r="A1719" s="2" t="s">
        <v>3963</v>
      </c>
      <c r="B1719" s="23" t="s">
        <v>3964</v>
      </c>
      <c r="C1719" s="3">
        <v>1</v>
      </c>
      <c r="D1719" s="21">
        <v>8.6</v>
      </c>
      <c r="E1719" s="20">
        <v>22.7</v>
      </c>
      <c r="F1719" s="19">
        <v>14.2</v>
      </c>
      <c r="G1719" s="1" t="s">
        <v>7442</v>
      </c>
      <c r="H1719" s="5">
        <v>0.62555066079295152</v>
      </c>
      <c r="I1719" s="8">
        <v>-0.67680136778623301</v>
      </c>
    </row>
    <row r="1720" spans="1:9" x14ac:dyDescent="0.25">
      <c r="A1720" s="2" t="s">
        <v>4231</v>
      </c>
      <c r="B1720" s="23" t="s">
        <v>4232</v>
      </c>
      <c r="C1720" s="3">
        <v>2</v>
      </c>
      <c r="D1720" s="21">
        <v>28</v>
      </c>
      <c r="E1720" s="20">
        <v>51.3</v>
      </c>
      <c r="F1720" s="19">
        <v>32.1</v>
      </c>
      <c r="G1720" s="1" t="s">
        <v>5609</v>
      </c>
      <c r="H1720" s="5">
        <v>0.6257309941520468</v>
      </c>
      <c r="I1720" s="8">
        <v>-0.67638552848475086</v>
      </c>
    </row>
    <row r="1721" spans="1:9" x14ac:dyDescent="0.25">
      <c r="A1721" s="2" t="s">
        <v>2592</v>
      </c>
      <c r="B1721" s="23" t="s">
        <v>2593</v>
      </c>
      <c r="C1721" s="3">
        <v>2</v>
      </c>
      <c r="D1721" s="21">
        <v>91.4</v>
      </c>
      <c r="E1721" s="20">
        <v>170</v>
      </c>
      <c r="F1721" s="19">
        <v>106.4</v>
      </c>
      <c r="G1721" s="1" t="s">
        <v>6798</v>
      </c>
      <c r="H1721" s="5">
        <v>0.62588235294117656</v>
      </c>
      <c r="I1721" s="8">
        <v>-0.6760365955238743</v>
      </c>
    </row>
    <row r="1722" spans="1:9" x14ac:dyDescent="0.25">
      <c r="A1722" s="2" t="s">
        <v>2826</v>
      </c>
      <c r="B1722" s="23" t="s">
        <v>2827</v>
      </c>
      <c r="C1722" s="3">
        <v>2</v>
      </c>
      <c r="D1722" s="21">
        <v>126.5</v>
      </c>
      <c r="E1722" s="20">
        <v>114.7</v>
      </c>
      <c r="F1722" s="19">
        <v>71.8</v>
      </c>
      <c r="G1722" s="1" t="s">
        <v>6908</v>
      </c>
      <c r="H1722" s="5">
        <v>0.62598081952920659</v>
      </c>
      <c r="I1722" s="8">
        <v>-0.67580964219277373</v>
      </c>
    </row>
    <row r="1723" spans="1:9" x14ac:dyDescent="0.25">
      <c r="A1723" s="2" t="s">
        <v>5143</v>
      </c>
      <c r="B1723" s="23" t="s">
        <v>5144</v>
      </c>
      <c r="C1723" s="3">
        <v>1</v>
      </c>
      <c r="D1723" s="21">
        <v>7.8</v>
      </c>
      <c r="E1723" s="20">
        <v>25.4</v>
      </c>
      <c r="F1723" s="19">
        <v>15.9</v>
      </c>
      <c r="G1723" s="1" t="s">
        <v>7993</v>
      </c>
      <c r="H1723" s="5">
        <v>0.62598425196850394</v>
      </c>
      <c r="I1723" s="8">
        <v>-0.67580173148781053</v>
      </c>
    </row>
    <row r="1724" spans="1:9" x14ac:dyDescent="0.25">
      <c r="A1724" s="2" t="s">
        <v>951</v>
      </c>
      <c r="B1724" s="23" t="s">
        <v>952</v>
      </c>
      <c r="C1724" s="3">
        <v>2</v>
      </c>
      <c r="D1724" s="21">
        <v>341.1</v>
      </c>
      <c r="E1724" s="20">
        <v>427.8</v>
      </c>
      <c r="F1724" s="19">
        <v>267.8</v>
      </c>
      <c r="G1724" s="1" t="s">
        <v>6050</v>
      </c>
      <c r="H1724" s="5">
        <v>0.62599345488546054</v>
      </c>
      <c r="I1724" s="8">
        <v>-0.67578052184073356</v>
      </c>
    </row>
    <row r="1725" spans="1:9" x14ac:dyDescent="0.25">
      <c r="A1725" s="2" t="s">
        <v>5451</v>
      </c>
      <c r="B1725" s="23" t="s">
        <v>5452</v>
      </c>
      <c r="C1725" s="3">
        <v>1</v>
      </c>
      <c r="D1725" s="21">
        <v>37</v>
      </c>
      <c r="E1725" s="20">
        <v>50.3</v>
      </c>
      <c r="F1725" s="19">
        <v>31.5</v>
      </c>
      <c r="G1725" s="1" t="s">
        <v>8137</v>
      </c>
      <c r="H1725" s="5">
        <v>0.62624254473161034</v>
      </c>
      <c r="I1725" s="8">
        <v>-0.67520657141824825</v>
      </c>
    </row>
    <row r="1726" spans="1:9" x14ac:dyDescent="0.25">
      <c r="A1726" s="2" t="s">
        <v>2512</v>
      </c>
      <c r="B1726" s="23" t="s">
        <v>2513</v>
      </c>
      <c r="C1726" s="3">
        <v>2</v>
      </c>
      <c r="D1726" s="21">
        <v>126.1</v>
      </c>
      <c r="E1726" s="20">
        <v>99.8</v>
      </c>
      <c r="F1726" s="19">
        <v>62.5</v>
      </c>
      <c r="G1726" s="1" t="s">
        <v>6760</v>
      </c>
      <c r="H1726" s="5">
        <v>0.62625250501002006</v>
      </c>
      <c r="I1726" s="8">
        <v>-0.6751836257878111</v>
      </c>
    </row>
    <row r="1727" spans="1:9" x14ac:dyDescent="0.25">
      <c r="A1727" s="2" t="s">
        <v>5369</v>
      </c>
      <c r="B1727" s="23" t="s">
        <v>5370</v>
      </c>
      <c r="C1727" s="3">
        <v>1</v>
      </c>
      <c r="D1727" s="21">
        <v>24.8</v>
      </c>
      <c r="E1727" s="20">
        <v>43.1</v>
      </c>
      <c r="F1727" s="19">
        <v>27</v>
      </c>
      <c r="G1727" s="1" t="s">
        <v>8098</v>
      </c>
      <c r="H1727" s="5">
        <v>0.62645011600928069</v>
      </c>
      <c r="I1727" s="8">
        <v>-0.67472846203826742</v>
      </c>
    </row>
    <row r="1728" spans="1:9" x14ac:dyDescent="0.25">
      <c r="A1728" s="2" t="s">
        <v>281</v>
      </c>
      <c r="B1728" s="23" t="s">
        <v>282</v>
      </c>
      <c r="C1728" s="3">
        <v>2</v>
      </c>
      <c r="D1728" s="21">
        <v>1232.3</v>
      </c>
      <c r="E1728" s="20">
        <v>2165.6</v>
      </c>
      <c r="F1728" s="19">
        <v>1356.7</v>
      </c>
      <c r="G1728" s="1" t="s">
        <v>5739</v>
      </c>
      <c r="H1728" s="5">
        <v>0.62647765053564841</v>
      </c>
      <c r="I1728" s="8">
        <v>-0.67466505227800655</v>
      </c>
    </row>
    <row r="1729" spans="1:9" x14ac:dyDescent="0.25">
      <c r="A1729" s="2" t="s">
        <v>5296</v>
      </c>
      <c r="B1729" s="23" t="s">
        <v>5297</v>
      </c>
      <c r="C1729" s="3">
        <v>2</v>
      </c>
      <c r="D1729" s="21">
        <v>20.9</v>
      </c>
      <c r="E1729" s="20">
        <v>47.4</v>
      </c>
      <c r="F1729" s="19">
        <v>29.7</v>
      </c>
      <c r="G1729" s="1" t="s">
        <v>5609</v>
      </c>
      <c r="H1729" s="5">
        <v>0.62658227848101267</v>
      </c>
      <c r="I1729" s="8">
        <v>-0.6744241280974933</v>
      </c>
    </row>
    <row r="1730" spans="1:9" x14ac:dyDescent="0.25">
      <c r="A1730" s="2" t="s">
        <v>1035</v>
      </c>
      <c r="B1730" s="23" t="s">
        <v>1036</v>
      </c>
      <c r="C1730" s="3">
        <v>1</v>
      </c>
      <c r="D1730" s="21">
        <v>17.8</v>
      </c>
      <c r="E1730" s="20">
        <v>52.5</v>
      </c>
      <c r="F1730" s="19">
        <v>32.9</v>
      </c>
      <c r="G1730" s="1" t="s">
        <v>6087</v>
      </c>
      <c r="H1730" s="5">
        <v>0.62666666666666659</v>
      </c>
      <c r="I1730" s="8">
        <v>-0.67422983881824372</v>
      </c>
    </row>
    <row r="1731" spans="1:9" x14ac:dyDescent="0.25">
      <c r="A1731" s="2" t="s">
        <v>3398</v>
      </c>
      <c r="B1731" s="23" t="s">
        <v>3399</v>
      </c>
      <c r="C1731" s="3">
        <v>2</v>
      </c>
      <c r="D1731" s="21">
        <v>172.5</v>
      </c>
      <c r="E1731" s="20">
        <v>162.6</v>
      </c>
      <c r="F1731" s="19">
        <v>101.9</v>
      </c>
      <c r="G1731" s="1" t="s">
        <v>7179</v>
      </c>
      <c r="H1731" s="5">
        <v>0.62669126691266919</v>
      </c>
      <c r="I1731" s="8">
        <v>-0.67417320590921381</v>
      </c>
    </row>
    <row r="1732" spans="1:9" x14ac:dyDescent="0.25">
      <c r="A1732" s="2" t="s">
        <v>1596</v>
      </c>
      <c r="B1732" s="23" t="s">
        <v>1597</v>
      </c>
      <c r="C1732" s="3">
        <v>2</v>
      </c>
      <c r="D1732" s="21">
        <v>126.4</v>
      </c>
      <c r="E1732" s="20">
        <v>173</v>
      </c>
      <c r="F1732" s="19">
        <v>108.5</v>
      </c>
      <c r="G1732" s="1" t="s">
        <v>6336</v>
      </c>
      <c r="H1732" s="5">
        <v>0.62716763005780352</v>
      </c>
      <c r="I1732" s="8">
        <v>-0.67307699519224529</v>
      </c>
    </row>
    <row r="1733" spans="1:9" x14ac:dyDescent="0.25">
      <c r="A1733" s="2" t="s">
        <v>2782</v>
      </c>
      <c r="B1733" s="23" t="s">
        <v>2783</v>
      </c>
      <c r="C1733" s="3">
        <v>2</v>
      </c>
      <c r="D1733" s="21">
        <v>30.8</v>
      </c>
      <c r="E1733" s="20">
        <v>36.5</v>
      </c>
      <c r="F1733" s="19">
        <v>22.9</v>
      </c>
      <c r="G1733" s="1" t="s">
        <v>6888</v>
      </c>
      <c r="H1733" s="5">
        <v>0.62739726027397258</v>
      </c>
      <c r="I1733" s="8">
        <v>-0.6725488656704357</v>
      </c>
    </row>
    <row r="1734" spans="1:9" x14ac:dyDescent="0.25">
      <c r="A1734" s="2" t="s">
        <v>3680</v>
      </c>
      <c r="B1734" s="23" t="s">
        <v>3681</v>
      </c>
      <c r="C1734" s="3">
        <v>1</v>
      </c>
      <c r="D1734" s="21">
        <v>23.9</v>
      </c>
      <c r="E1734" s="20">
        <v>41.1</v>
      </c>
      <c r="F1734" s="19">
        <v>25.8</v>
      </c>
      <c r="G1734" s="1" t="s">
        <v>7311</v>
      </c>
      <c r="H1734" s="5">
        <v>0.62773722627737227</v>
      </c>
      <c r="I1734" s="8">
        <v>-0.67176732825842878</v>
      </c>
    </row>
    <row r="1735" spans="1:9" x14ac:dyDescent="0.25">
      <c r="A1735" s="2" t="s">
        <v>2360</v>
      </c>
      <c r="B1735" s="23" t="s">
        <v>2361</v>
      </c>
      <c r="C1735" s="3">
        <v>2</v>
      </c>
      <c r="D1735" s="21">
        <v>179.3</v>
      </c>
      <c r="E1735" s="20">
        <v>243.7</v>
      </c>
      <c r="F1735" s="19">
        <v>153</v>
      </c>
      <c r="G1735" s="1" t="s">
        <v>6690</v>
      </c>
      <c r="H1735" s="5">
        <v>0.62782109150595</v>
      </c>
      <c r="I1735" s="8">
        <v>-0.67157459814332643</v>
      </c>
    </row>
    <row r="1736" spans="1:9" x14ac:dyDescent="0.25">
      <c r="A1736" s="2" t="s">
        <v>417</v>
      </c>
      <c r="B1736" s="23" t="s">
        <v>418</v>
      </c>
      <c r="C1736" s="3">
        <v>2</v>
      </c>
      <c r="D1736" s="21">
        <v>610.9</v>
      </c>
      <c r="E1736" s="20">
        <v>1260</v>
      </c>
      <c r="F1736" s="19">
        <v>791.2</v>
      </c>
      <c r="G1736" s="1" t="s">
        <v>5802</v>
      </c>
      <c r="H1736" s="5">
        <v>0.62793650793650801</v>
      </c>
      <c r="I1736" s="8">
        <v>-0.67130940251553017</v>
      </c>
    </row>
    <row r="1737" spans="1:9" x14ac:dyDescent="0.25">
      <c r="A1737" s="2" t="s">
        <v>3144</v>
      </c>
      <c r="B1737" s="23" t="s">
        <v>3145</v>
      </c>
      <c r="C1737" s="3">
        <v>1</v>
      </c>
      <c r="D1737" s="21">
        <v>57.4</v>
      </c>
      <c r="E1737" s="20">
        <v>88.7</v>
      </c>
      <c r="F1737" s="19">
        <v>55.7</v>
      </c>
      <c r="G1737" s="1" t="s">
        <v>7059</v>
      </c>
      <c r="H1737" s="5">
        <v>0.6279594137542277</v>
      </c>
      <c r="I1737" s="8">
        <v>-0.67125677696103225</v>
      </c>
    </row>
    <row r="1738" spans="1:9" x14ac:dyDescent="0.25">
      <c r="A1738" s="2" t="s">
        <v>1489</v>
      </c>
      <c r="B1738" s="23" t="s">
        <v>1490</v>
      </c>
      <c r="C1738" s="3">
        <v>2</v>
      </c>
      <c r="D1738" s="21">
        <v>124.8</v>
      </c>
      <c r="E1738" s="20">
        <v>202.1</v>
      </c>
      <c r="F1738" s="19">
        <v>127</v>
      </c>
      <c r="G1738" s="1" t="s">
        <v>5609</v>
      </c>
      <c r="H1738" s="5">
        <v>0.62840178129638791</v>
      </c>
      <c r="I1738" s="8">
        <v>-0.67024082472020718</v>
      </c>
    </row>
    <row r="1739" spans="1:9" x14ac:dyDescent="0.25">
      <c r="A1739" s="2" t="s">
        <v>4413</v>
      </c>
      <c r="B1739" s="23" t="s">
        <v>4414</v>
      </c>
      <c r="C1739" s="3">
        <v>1</v>
      </c>
      <c r="D1739" s="21">
        <v>69.3</v>
      </c>
      <c r="E1739" s="20">
        <v>92.9</v>
      </c>
      <c r="F1739" s="19">
        <v>58.4</v>
      </c>
      <c r="G1739" s="1" t="s">
        <v>7650</v>
      </c>
      <c r="H1739" s="5">
        <v>0.62863293864370284</v>
      </c>
      <c r="I1739" s="8">
        <v>-0.66971022750263576</v>
      </c>
    </row>
    <row r="1740" spans="1:9" x14ac:dyDescent="0.25">
      <c r="A1740" s="2" t="s">
        <v>1511</v>
      </c>
      <c r="B1740" s="23" t="s">
        <v>1512</v>
      </c>
      <c r="C1740" s="3">
        <v>2</v>
      </c>
      <c r="D1740" s="21">
        <v>263.8</v>
      </c>
      <c r="E1740" s="20">
        <v>434.1</v>
      </c>
      <c r="F1740" s="19">
        <v>272.89999999999998</v>
      </c>
      <c r="G1740" s="1" t="s">
        <v>6299</v>
      </c>
      <c r="H1740" s="5">
        <v>0.62865699147661824</v>
      </c>
      <c r="I1740" s="8">
        <v>-0.66965502797874044</v>
      </c>
    </row>
    <row r="1741" spans="1:9" x14ac:dyDescent="0.25">
      <c r="A1741" s="2" t="s">
        <v>3304</v>
      </c>
      <c r="B1741" s="23" t="s">
        <v>3305</v>
      </c>
      <c r="C1741" s="3">
        <v>1</v>
      </c>
      <c r="D1741" s="21">
        <v>27.6</v>
      </c>
      <c r="E1741" s="20">
        <v>38</v>
      </c>
      <c r="F1741" s="19">
        <v>23.9</v>
      </c>
      <c r="G1741" s="1" t="s">
        <v>7136</v>
      </c>
      <c r="H1741" s="5">
        <v>0.62894736842105259</v>
      </c>
      <c r="I1741" s="8">
        <v>-0.66898880035019948</v>
      </c>
    </row>
    <row r="1742" spans="1:9" x14ac:dyDescent="0.25">
      <c r="A1742" s="2" t="s">
        <v>23</v>
      </c>
      <c r="B1742" s="23" t="s">
        <v>24</v>
      </c>
      <c r="C1742" s="3">
        <v>2</v>
      </c>
      <c r="D1742" s="21">
        <v>3911.2</v>
      </c>
      <c r="E1742" s="20">
        <v>7330.1</v>
      </c>
      <c r="F1742" s="19">
        <v>4610.5</v>
      </c>
      <c r="G1742" s="1" t="s">
        <v>5622</v>
      </c>
      <c r="H1742" s="5">
        <v>0.62898186927872746</v>
      </c>
      <c r="I1742" s="8">
        <v>-0.66890966359942727</v>
      </c>
    </row>
    <row r="1743" spans="1:9" x14ac:dyDescent="0.25">
      <c r="A1743" s="2" t="s">
        <v>5024</v>
      </c>
      <c r="B1743" s="23" t="s">
        <v>5025</v>
      </c>
      <c r="C1743" s="3">
        <v>1</v>
      </c>
      <c r="D1743" s="21">
        <v>7.8</v>
      </c>
      <c r="E1743" s="20">
        <v>14.3</v>
      </c>
      <c r="F1743" s="19">
        <v>9</v>
      </c>
      <c r="G1743" s="1" t="s">
        <v>7939</v>
      </c>
      <c r="H1743" s="5">
        <v>0.62937062937062938</v>
      </c>
      <c r="I1743" s="8">
        <v>-0.66801824044871472</v>
      </c>
    </row>
    <row r="1744" spans="1:9" x14ac:dyDescent="0.25">
      <c r="A1744" s="2" t="s">
        <v>235</v>
      </c>
      <c r="B1744" s="23" t="s">
        <v>236</v>
      </c>
      <c r="C1744" s="3">
        <v>2</v>
      </c>
      <c r="D1744" s="21">
        <v>1077.2</v>
      </c>
      <c r="E1744" s="20">
        <v>1953</v>
      </c>
      <c r="F1744" s="19">
        <v>1230</v>
      </c>
      <c r="G1744" s="1" t="s">
        <v>5719</v>
      </c>
      <c r="H1744" s="5">
        <v>0.62980030721966207</v>
      </c>
      <c r="I1744" s="8">
        <v>-0.66703363366018942</v>
      </c>
    </row>
    <row r="1745" spans="1:9" x14ac:dyDescent="0.25">
      <c r="A1745" s="2" t="s">
        <v>523</v>
      </c>
      <c r="B1745" s="23" t="s">
        <v>524</v>
      </c>
      <c r="C1745" s="3">
        <v>1</v>
      </c>
      <c r="D1745" s="21">
        <v>71.5</v>
      </c>
      <c r="E1745" s="20">
        <v>145.4</v>
      </c>
      <c r="F1745" s="19">
        <v>91.6</v>
      </c>
      <c r="G1745" s="1" t="s">
        <v>5848</v>
      </c>
      <c r="H1745" s="5">
        <v>0.62998624484181565</v>
      </c>
      <c r="I1745" s="8">
        <v>-0.66660776582265047</v>
      </c>
    </row>
    <row r="1746" spans="1:9" x14ac:dyDescent="0.25">
      <c r="A1746" s="2" t="s">
        <v>3404</v>
      </c>
      <c r="B1746" s="23" t="s">
        <v>3405</v>
      </c>
      <c r="C1746" s="3">
        <v>2</v>
      </c>
      <c r="D1746" s="21">
        <v>48.9</v>
      </c>
      <c r="E1746" s="20">
        <v>67.3</v>
      </c>
      <c r="F1746" s="19">
        <v>42.4</v>
      </c>
      <c r="G1746" s="1" t="s">
        <v>7182</v>
      </c>
      <c r="H1746" s="5">
        <v>0.63001485884101038</v>
      </c>
      <c r="I1746" s="8">
        <v>-0.66654224004711804</v>
      </c>
    </row>
    <row r="1747" spans="1:9" x14ac:dyDescent="0.25">
      <c r="A1747" s="2" t="s">
        <v>1527</v>
      </c>
      <c r="B1747" s="23" t="s">
        <v>1528</v>
      </c>
      <c r="C1747" s="3">
        <v>2</v>
      </c>
      <c r="D1747" s="21">
        <v>92.3</v>
      </c>
      <c r="E1747" s="20">
        <v>681.4</v>
      </c>
      <c r="F1747" s="19">
        <v>429.4</v>
      </c>
      <c r="G1747" s="1" t="s">
        <v>6307</v>
      </c>
      <c r="H1747" s="5">
        <v>0.63017317287936603</v>
      </c>
      <c r="I1747" s="8">
        <v>-0.6661797562375732</v>
      </c>
    </row>
    <row r="1748" spans="1:9" x14ac:dyDescent="0.25">
      <c r="A1748" s="2" t="s">
        <v>4665</v>
      </c>
      <c r="B1748" s="23" t="s">
        <v>4666</v>
      </c>
      <c r="C1748" s="3">
        <v>2</v>
      </c>
      <c r="D1748" s="21">
        <v>33.6</v>
      </c>
      <c r="E1748" s="20">
        <v>54.4</v>
      </c>
      <c r="F1748" s="19">
        <v>34.299999999999997</v>
      </c>
      <c r="G1748" s="1" t="s">
        <v>7766</v>
      </c>
      <c r="H1748" s="5">
        <v>0.63051470588235292</v>
      </c>
      <c r="I1748" s="8">
        <v>-0.66539807507752713</v>
      </c>
    </row>
    <row r="1749" spans="1:9" x14ac:dyDescent="0.25">
      <c r="A1749" s="2" t="s">
        <v>3853</v>
      </c>
      <c r="B1749" s="23" t="s">
        <v>3854</v>
      </c>
      <c r="C1749" s="3">
        <v>1</v>
      </c>
      <c r="D1749" s="21">
        <v>30.7</v>
      </c>
      <c r="E1749" s="20">
        <v>50.9</v>
      </c>
      <c r="F1749" s="19">
        <v>32.1</v>
      </c>
      <c r="G1749" s="1" t="s">
        <v>7388</v>
      </c>
      <c r="H1749" s="5">
        <v>0.63064833005893917</v>
      </c>
      <c r="I1749" s="8">
        <v>-0.66509235895339203</v>
      </c>
    </row>
    <row r="1750" spans="1:9" x14ac:dyDescent="0.25">
      <c r="A1750" s="2" t="s">
        <v>1594</v>
      </c>
      <c r="B1750" s="23" t="s">
        <v>1595</v>
      </c>
      <c r="C1750" s="3">
        <v>2</v>
      </c>
      <c r="D1750" s="21">
        <v>400.4</v>
      </c>
      <c r="E1750" s="20">
        <v>609.1</v>
      </c>
      <c r="F1750" s="19">
        <v>384.3</v>
      </c>
      <c r="G1750" s="1" t="s">
        <v>6335</v>
      </c>
      <c r="H1750" s="5">
        <v>0.63093088162863242</v>
      </c>
      <c r="I1750" s="8">
        <v>-0.66444612802087311</v>
      </c>
    </row>
    <row r="1751" spans="1:9" x14ac:dyDescent="0.25">
      <c r="A1751" s="2" t="s">
        <v>3721</v>
      </c>
      <c r="B1751" s="23" t="s">
        <v>3722</v>
      </c>
      <c r="C1751" s="3">
        <v>2</v>
      </c>
      <c r="D1751" s="21">
        <v>32.200000000000003</v>
      </c>
      <c r="E1751" s="20">
        <v>60.7</v>
      </c>
      <c r="F1751" s="19">
        <v>38.299999999999997</v>
      </c>
      <c r="G1751" s="1" t="s">
        <v>7331</v>
      </c>
      <c r="H1751" s="5">
        <v>0.63097199341021404</v>
      </c>
      <c r="I1751" s="8">
        <v>-0.66435212433072532</v>
      </c>
    </row>
    <row r="1752" spans="1:9" x14ac:dyDescent="0.25">
      <c r="A1752" s="2" t="s">
        <v>4913</v>
      </c>
      <c r="B1752" s="23" t="s">
        <v>4914</v>
      </c>
      <c r="C1752" s="3">
        <v>2</v>
      </c>
      <c r="D1752" s="21">
        <v>36.5</v>
      </c>
      <c r="E1752" s="20">
        <v>54.8</v>
      </c>
      <c r="F1752" s="19">
        <v>34.6</v>
      </c>
      <c r="G1752" s="1" t="s">
        <v>7884</v>
      </c>
      <c r="H1752" s="5">
        <v>0.63138686131386867</v>
      </c>
      <c r="I1752" s="8">
        <v>-0.66340385532380197</v>
      </c>
    </row>
    <row r="1753" spans="1:9" x14ac:dyDescent="0.25">
      <c r="A1753" s="2" t="s">
        <v>3326</v>
      </c>
      <c r="B1753" s="23" t="s">
        <v>3327</v>
      </c>
      <c r="C1753" s="3">
        <v>2</v>
      </c>
      <c r="D1753" s="21">
        <v>32.9</v>
      </c>
      <c r="E1753" s="20">
        <v>60.5</v>
      </c>
      <c r="F1753" s="19">
        <v>38.200000000000003</v>
      </c>
      <c r="G1753" s="1" t="s">
        <v>7146</v>
      </c>
      <c r="H1753" s="5">
        <v>0.63140495867768598</v>
      </c>
      <c r="I1753" s="8">
        <v>-0.66336250412620812</v>
      </c>
    </row>
    <row r="1754" spans="1:9" x14ac:dyDescent="0.25">
      <c r="A1754" s="2" t="s">
        <v>1612</v>
      </c>
      <c r="B1754" s="23" t="s">
        <v>1613</v>
      </c>
      <c r="C1754" s="3">
        <v>2</v>
      </c>
      <c r="D1754" s="21">
        <v>135.1</v>
      </c>
      <c r="E1754" s="20">
        <v>225.2</v>
      </c>
      <c r="F1754" s="19">
        <v>142.19999999999999</v>
      </c>
      <c r="G1754" s="1" t="s">
        <v>6342</v>
      </c>
      <c r="H1754" s="5">
        <v>0.63143872113676724</v>
      </c>
      <c r="I1754" s="8">
        <v>-0.66328536246081449</v>
      </c>
    </row>
    <row r="1755" spans="1:9" x14ac:dyDescent="0.25">
      <c r="A1755" s="2" t="s">
        <v>3536</v>
      </c>
      <c r="B1755" s="23" t="s">
        <v>3537</v>
      </c>
      <c r="C1755" s="3">
        <v>2</v>
      </c>
      <c r="D1755" s="21">
        <v>23.1</v>
      </c>
      <c r="E1755" s="20">
        <v>34.5</v>
      </c>
      <c r="F1755" s="19">
        <v>21.8</v>
      </c>
      <c r="G1755" s="1" t="s">
        <v>7244</v>
      </c>
      <c r="H1755" s="5">
        <v>0.63188405797101455</v>
      </c>
      <c r="I1755" s="8">
        <v>-0.66226822688860498</v>
      </c>
    </row>
    <row r="1756" spans="1:9" x14ac:dyDescent="0.25">
      <c r="A1756" s="2" t="s">
        <v>2450</v>
      </c>
      <c r="B1756" s="23" t="s">
        <v>2451</v>
      </c>
      <c r="C1756" s="3">
        <v>2</v>
      </c>
      <c r="D1756" s="21">
        <v>152.30000000000001</v>
      </c>
      <c r="E1756" s="20">
        <v>222.5</v>
      </c>
      <c r="F1756" s="19">
        <v>140.6</v>
      </c>
      <c r="G1756" s="1" t="s">
        <v>6731</v>
      </c>
      <c r="H1756" s="5">
        <v>0.63191011235955052</v>
      </c>
      <c r="I1756" s="8">
        <v>-0.66220874166858723</v>
      </c>
    </row>
    <row r="1757" spans="1:9" x14ac:dyDescent="0.25">
      <c r="A1757" s="2" t="s">
        <v>3418</v>
      </c>
      <c r="B1757" s="23" t="s">
        <v>3419</v>
      </c>
      <c r="C1757" s="3">
        <v>2</v>
      </c>
      <c r="D1757" s="21">
        <v>72.099999999999994</v>
      </c>
      <c r="E1757" s="20">
        <v>110.3</v>
      </c>
      <c r="F1757" s="19">
        <v>69.7</v>
      </c>
      <c r="G1757" s="1" t="s">
        <v>7189</v>
      </c>
      <c r="H1757" s="5">
        <v>0.63191296464188584</v>
      </c>
      <c r="I1757" s="8">
        <v>-0.66220222972295928</v>
      </c>
    </row>
    <row r="1758" spans="1:9" x14ac:dyDescent="0.25">
      <c r="A1758" s="2" t="s">
        <v>3200</v>
      </c>
      <c r="B1758" s="23" t="s">
        <v>3201</v>
      </c>
      <c r="C1758" s="3">
        <v>2</v>
      </c>
      <c r="D1758" s="21">
        <v>18.8</v>
      </c>
      <c r="E1758" s="20">
        <v>35.9</v>
      </c>
      <c r="F1758" s="19">
        <v>22.7</v>
      </c>
      <c r="G1758" s="1" t="s">
        <v>7086</v>
      </c>
      <c r="H1758" s="5">
        <v>0.63231197771587744</v>
      </c>
      <c r="I1758" s="8">
        <v>-0.6612915465321364</v>
      </c>
    </row>
    <row r="1759" spans="1:9" x14ac:dyDescent="0.25">
      <c r="A1759" s="2" t="s">
        <v>3224</v>
      </c>
      <c r="B1759" s="23" t="s">
        <v>3225</v>
      </c>
      <c r="C1759" s="3">
        <v>2</v>
      </c>
      <c r="D1759" s="21">
        <v>197.7</v>
      </c>
      <c r="E1759" s="20">
        <v>131.19999999999999</v>
      </c>
      <c r="F1759" s="19">
        <v>83</v>
      </c>
      <c r="G1759" s="1" t="s">
        <v>7098</v>
      </c>
      <c r="H1759" s="5">
        <v>0.63262195121951226</v>
      </c>
      <c r="I1759" s="8">
        <v>-0.66058447838379653</v>
      </c>
    </row>
    <row r="1760" spans="1:9" x14ac:dyDescent="0.25">
      <c r="A1760" s="2" t="s">
        <v>4479</v>
      </c>
      <c r="B1760" s="23" t="s">
        <v>4480</v>
      </c>
      <c r="C1760" s="3">
        <v>1</v>
      </c>
      <c r="D1760" s="21">
        <v>21.7</v>
      </c>
      <c r="E1760" s="20">
        <v>34.299999999999997</v>
      </c>
      <c r="F1760" s="19">
        <v>21.7</v>
      </c>
      <c r="G1760" s="1" t="s">
        <v>7680</v>
      </c>
      <c r="H1760" s="5">
        <v>0.63265306122448983</v>
      </c>
      <c r="I1760" s="8">
        <v>-0.66051353372833299</v>
      </c>
    </row>
    <row r="1761" spans="1:9" x14ac:dyDescent="0.25">
      <c r="A1761" s="2" t="s">
        <v>413</v>
      </c>
      <c r="B1761" s="23" t="s">
        <v>414</v>
      </c>
      <c r="C1761" s="3">
        <v>2</v>
      </c>
      <c r="D1761" s="21">
        <v>520.29999999999995</v>
      </c>
      <c r="E1761" s="20">
        <v>575.9</v>
      </c>
      <c r="F1761" s="19">
        <v>364.4</v>
      </c>
      <c r="G1761" s="1" t="s">
        <v>5800</v>
      </c>
      <c r="H1761" s="5">
        <v>0.63274874110088553</v>
      </c>
      <c r="I1761" s="8">
        <v>-0.66029536289405988</v>
      </c>
    </row>
    <row r="1762" spans="1:9" x14ac:dyDescent="0.25">
      <c r="A1762" s="2" t="s">
        <v>3092</v>
      </c>
      <c r="B1762" s="23" t="s">
        <v>3093</v>
      </c>
      <c r="C1762" s="3">
        <v>2</v>
      </c>
      <c r="D1762" s="21">
        <v>54.6</v>
      </c>
      <c r="E1762" s="20">
        <v>85.6</v>
      </c>
      <c r="F1762" s="19">
        <v>54.2</v>
      </c>
      <c r="G1762" s="1" t="s">
        <v>7034</v>
      </c>
      <c r="H1762" s="5">
        <v>0.63317757009345799</v>
      </c>
      <c r="I1762" s="8">
        <v>-0.65931794504727526</v>
      </c>
    </row>
    <row r="1763" spans="1:9" x14ac:dyDescent="0.25">
      <c r="A1763" s="2" t="s">
        <v>3863</v>
      </c>
      <c r="B1763" s="23" t="s">
        <v>3864</v>
      </c>
      <c r="C1763" s="3">
        <v>1</v>
      </c>
      <c r="D1763" s="21">
        <v>20.2</v>
      </c>
      <c r="E1763" s="20">
        <v>28.9</v>
      </c>
      <c r="F1763" s="19">
        <v>18.3</v>
      </c>
      <c r="G1763" s="1" t="s">
        <v>7393</v>
      </c>
      <c r="H1763" s="5">
        <v>0.63321799307958482</v>
      </c>
      <c r="I1763" s="8">
        <v>-0.65922584421663621</v>
      </c>
    </row>
    <row r="1764" spans="1:9" x14ac:dyDescent="0.25">
      <c r="A1764" s="2" t="s">
        <v>2756</v>
      </c>
      <c r="B1764" s="23" t="s">
        <v>2757</v>
      </c>
      <c r="C1764" s="3">
        <v>2</v>
      </c>
      <c r="D1764" s="21">
        <v>86</v>
      </c>
      <c r="E1764" s="20">
        <v>137.69999999999999</v>
      </c>
      <c r="F1764" s="19">
        <v>87.2</v>
      </c>
      <c r="G1764" s="1" t="s">
        <v>6875</v>
      </c>
      <c r="H1764" s="5">
        <v>0.63326071169208431</v>
      </c>
      <c r="I1764" s="8">
        <v>-0.65912851935803762</v>
      </c>
    </row>
    <row r="1765" spans="1:9" x14ac:dyDescent="0.25">
      <c r="A1765" s="2" t="s">
        <v>5429</v>
      </c>
      <c r="B1765" s="23" t="s">
        <v>5430</v>
      </c>
      <c r="C1765" s="3">
        <v>1</v>
      </c>
      <c r="D1765" s="21" t="s">
        <v>5609</v>
      </c>
      <c r="E1765" s="20">
        <v>3</v>
      </c>
      <c r="F1765" s="19">
        <v>1.9</v>
      </c>
      <c r="G1765" s="1" t="s">
        <v>8126</v>
      </c>
      <c r="H1765" s="5">
        <v>0.6333333333333333</v>
      </c>
      <c r="I1765" s="8">
        <v>-0.65896308216493316</v>
      </c>
    </row>
    <row r="1766" spans="1:9" x14ac:dyDescent="0.25">
      <c r="A1766" s="2" t="s">
        <v>683</v>
      </c>
      <c r="B1766" s="23" t="s">
        <v>684</v>
      </c>
      <c r="C1766" s="3">
        <v>2</v>
      </c>
      <c r="D1766" s="21">
        <v>105.1</v>
      </c>
      <c r="E1766" s="20">
        <v>1253.0999999999999</v>
      </c>
      <c r="F1766" s="19">
        <v>794.6</v>
      </c>
      <c r="G1766" s="1" t="s">
        <v>5925</v>
      </c>
      <c r="H1766" s="5">
        <v>0.63410741361423673</v>
      </c>
      <c r="I1766" s="8">
        <v>-0.65720085079585</v>
      </c>
    </row>
    <row r="1767" spans="1:9" x14ac:dyDescent="0.25">
      <c r="A1767" s="2" t="s">
        <v>3122</v>
      </c>
      <c r="B1767" s="23" t="s">
        <v>3123</v>
      </c>
      <c r="C1767" s="3">
        <v>2</v>
      </c>
      <c r="D1767" s="21">
        <v>55.5</v>
      </c>
      <c r="E1767" s="20">
        <v>120</v>
      </c>
      <c r="F1767" s="19">
        <v>76.099999999999994</v>
      </c>
      <c r="G1767" s="1" t="s">
        <v>7048</v>
      </c>
      <c r="H1767" s="5">
        <v>0.63416666666666666</v>
      </c>
      <c r="I1767" s="8">
        <v>-0.65706604699233551</v>
      </c>
    </row>
    <row r="1768" spans="1:9" x14ac:dyDescent="0.25">
      <c r="A1768" s="2" t="s">
        <v>1391</v>
      </c>
      <c r="B1768" s="23" t="s">
        <v>1392</v>
      </c>
      <c r="C1768" s="3">
        <v>2</v>
      </c>
      <c r="D1768" s="21">
        <v>6.9</v>
      </c>
      <c r="E1768" s="20">
        <v>13.4</v>
      </c>
      <c r="F1768" s="19">
        <v>8.5</v>
      </c>
      <c r="G1768" s="1" t="s">
        <v>5609</v>
      </c>
      <c r="H1768" s="5">
        <v>0.63432835820895517</v>
      </c>
      <c r="I1768" s="8">
        <v>-0.65669825432007078</v>
      </c>
    </row>
    <row r="1769" spans="1:9" x14ac:dyDescent="0.25">
      <c r="A1769" s="2" t="s">
        <v>3220</v>
      </c>
      <c r="B1769" s="23" t="s">
        <v>3221</v>
      </c>
      <c r="C1769" s="3">
        <v>2</v>
      </c>
      <c r="D1769" s="21">
        <v>36.1</v>
      </c>
      <c r="E1769" s="20">
        <v>59.9</v>
      </c>
      <c r="F1769" s="19">
        <v>38</v>
      </c>
      <c r="G1769" s="1" t="s">
        <v>7096</v>
      </c>
      <c r="H1769" s="5">
        <v>0.63439065108514192</v>
      </c>
      <c r="I1769" s="8">
        <v>-0.65655658445783782</v>
      </c>
    </row>
    <row r="1770" spans="1:9" x14ac:dyDescent="0.25">
      <c r="A1770" s="2" t="s">
        <v>2956</v>
      </c>
      <c r="B1770" s="23" t="s">
        <v>2957</v>
      </c>
      <c r="C1770" s="3">
        <v>2</v>
      </c>
      <c r="D1770" s="21">
        <v>160</v>
      </c>
      <c r="E1770" s="20">
        <v>235.3</v>
      </c>
      <c r="F1770" s="19">
        <v>149.30000000000001</v>
      </c>
      <c r="G1770" s="1" t="s">
        <v>6969</v>
      </c>
      <c r="H1770" s="5">
        <v>0.63450913727156821</v>
      </c>
      <c r="I1770" s="8">
        <v>-0.65628715508975621</v>
      </c>
    </row>
    <row r="1771" spans="1:9" x14ac:dyDescent="0.25">
      <c r="A1771" s="2" t="s">
        <v>719</v>
      </c>
      <c r="B1771" s="23" t="s">
        <v>720</v>
      </c>
      <c r="C1771" s="3">
        <v>2</v>
      </c>
      <c r="D1771" s="21">
        <v>426.9</v>
      </c>
      <c r="E1771" s="20">
        <v>849.9</v>
      </c>
      <c r="F1771" s="19">
        <v>539.29999999999995</v>
      </c>
      <c r="G1771" s="1" t="s">
        <v>5943</v>
      </c>
      <c r="H1771" s="5">
        <v>0.63454524061654305</v>
      </c>
      <c r="I1771" s="8">
        <v>-0.65620506858869487</v>
      </c>
    </row>
    <row r="1772" spans="1:9" x14ac:dyDescent="0.25">
      <c r="A1772" s="2" t="s">
        <v>2676</v>
      </c>
      <c r="B1772" s="23" t="s">
        <v>2677</v>
      </c>
      <c r="C1772" s="3">
        <v>2</v>
      </c>
      <c r="D1772" s="21">
        <v>52.5</v>
      </c>
      <c r="E1772" s="20">
        <v>96.4</v>
      </c>
      <c r="F1772" s="19">
        <v>61.2</v>
      </c>
      <c r="G1772" s="1" t="s">
        <v>6837</v>
      </c>
      <c r="H1772" s="5">
        <v>0.63485477178423233</v>
      </c>
      <c r="I1772" s="8">
        <v>-0.65550149353731002</v>
      </c>
    </row>
    <row r="1773" spans="1:9" x14ac:dyDescent="0.25">
      <c r="A1773" s="2" t="s">
        <v>3741</v>
      </c>
      <c r="B1773" s="23" t="s">
        <v>3742</v>
      </c>
      <c r="C1773" s="3">
        <v>1</v>
      </c>
      <c r="D1773" s="21">
        <v>42.9</v>
      </c>
      <c r="E1773" s="20">
        <v>87.1</v>
      </c>
      <c r="F1773" s="19">
        <v>55.3</v>
      </c>
      <c r="G1773" s="1" t="s">
        <v>7340</v>
      </c>
      <c r="H1773" s="5">
        <v>0.63490241102181399</v>
      </c>
      <c r="I1773" s="8">
        <v>-0.65539323836415764</v>
      </c>
    </row>
    <row r="1774" spans="1:9" x14ac:dyDescent="0.25">
      <c r="A1774" s="2" t="s">
        <v>2586</v>
      </c>
      <c r="B1774" s="23" t="s">
        <v>2587</v>
      </c>
      <c r="C1774" s="3">
        <v>2</v>
      </c>
      <c r="D1774" s="21">
        <v>155.9</v>
      </c>
      <c r="E1774" s="20">
        <v>208.2</v>
      </c>
      <c r="F1774" s="19">
        <v>132.19999999999999</v>
      </c>
      <c r="G1774" s="1" t="s">
        <v>6795</v>
      </c>
      <c r="H1774" s="5">
        <v>0.63496637848222859</v>
      </c>
      <c r="I1774" s="8">
        <v>-0.65524789179172549</v>
      </c>
    </row>
    <row r="1775" spans="1:9" x14ac:dyDescent="0.25">
      <c r="A1775" s="2" t="s">
        <v>2137</v>
      </c>
      <c r="B1775" s="23" t="s">
        <v>2138</v>
      </c>
      <c r="C1775" s="3">
        <v>2</v>
      </c>
      <c r="D1775" s="21">
        <v>66.2</v>
      </c>
      <c r="E1775" s="20">
        <v>128</v>
      </c>
      <c r="F1775" s="19">
        <v>81.3</v>
      </c>
      <c r="G1775" s="1" t="s">
        <v>6588</v>
      </c>
      <c r="H1775" s="5">
        <v>0.63515624999999998</v>
      </c>
      <c r="I1775" s="8">
        <v>-0.65481655281233475</v>
      </c>
    </row>
    <row r="1776" spans="1:9" x14ac:dyDescent="0.25">
      <c r="A1776" s="2" t="s">
        <v>4937</v>
      </c>
      <c r="B1776" s="23" t="s">
        <v>4938</v>
      </c>
      <c r="C1776" s="3">
        <v>1</v>
      </c>
      <c r="D1776" s="21">
        <v>10.8</v>
      </c>
      <c r="E1776" s="20">
        <v>15.9</v>
      </c>
      <c r="F1776" s="19">
        <v>10.1</v>
      </c>
      <c r="G1776" s="1" t="s">
        <v>7896</v>
      </c>
      <c r="H1776" s="5">
        <v>0.63522012578616349</v>
      </c>
      <c r="I1776" s="8">
        <v>-0.65467147253256075</v>
      </c>
    </row>
    <row r="1777" spans="1:9" x14ac:dyDescent="0.25">
      <c r="A1777" s="2" t="s">
        <v>2890</v>
      </c>
      <c r="B1777" s="23" t="s">
        <v>2891</v>
      </c>
      <c r="C1777" s="3">
        <v>2</v>
      </c>
      <c r="D1777" s="21">
        <v>11.4</v>
      </c>
      <c r="E1777" s="20">
        <v>18.100000000000001</v>
      </c>
      <c r="F1777" s="19">
        <v>11.5</v>
      </c>
      <c r="G1777" s="1" t="s">
        <v>6938</v>
      </c>
      <c r="H1777" s="5">
        <v>0.63535911602209938</v>
      </c>
      <c r="I1777" s="8">
        <v>-0.6543558361388303</v>
      </c>
    </row>
    <row r="1778" spans="1:9" x14ac:dyDescent="0.25">
      <c r="A1778" s="2" t="s">
        <v>4649</v>
      </c>
      <c r="B1778" s="23" t="s">
        <v>4650</v>
      </c>
      <c r="C1778" s="3">
        <v>2</v>
      </c>
      <c r="D1778" s="21">
        <v>35.1</v>
      </c>
      <c r="E1778" s="20">
        <v>48</v>
      </c>
      <c r="F1778" s="19">
        <v>30.5</v>
      </c>
      <c r="G1778" s="1" t="s">
        <v>7759</v>
      </c>
      <c r="H1778" s="5">
        <v>0.63541666666666663</v>
      </c>
      <c r="I1778" s="8">
        <v>-0.65422516315826995</v>
      </c>
    </row>
    <row r="1779" spans="1:9" x14ac:dyDescent="0.25">
      <c r="A1779" s="2" t="s">
        <v>2962</v>
      </c>
      <c r="B1779" s="23" t="s">
        <v>2963</v>
      </c>
      <c r="C1779" s="3">
        <v>2</v>
      </c>
      <c r="D1779" s="21">
        <v>88.4</v>
      </c>
      <c r="E1779" s="20">
        <v>116.6</v>
      </c>
      <c r="F1779" s="19">
        <v>74.099999999999994</v>
      </c>
      <c r="G1779" s="1" t="s">
        <v>6972</v>
      </c>
      <c r="H1779" s="5">
        <v>0.63550600343053176</v>
      </c>
      <c r="I1779" s="8">
        <v>-0.6540223408946626</v>
      </c>
    </row>
    <row r="1780" spans="1:9" x14ac:dyDescent="0.25">
      <c r="A1780" s="2" t="s">
        <v>5601</v>
      </c>
      <c r="B1780" s="23" t="s">
        <v>5602</v>
      </c>
      <c r="C1780" s="3">
        <v>2</v>
      </c>
      <c r="D1780" s="21">
        <v>20.9</v>
      </c>
      <c r="E1780" s="20">
        <v>45</v>
      </c>
      <c r="F1780" s="19">
        <v>28.6</v>
      </c>
      <c r="G1780" s="1" t="s">
        <v>8207</v>
      </c>
      <c r="H1780" s="5">
        <v>0.63555555555555554</v>
      </c>
      <c r="I1780" s="8">
        <v>-0.65390985443864769</v>
      </c>
    </row>
    <row r="1781" spans="1:9" x14ac:dyDescent="0.25">
      <c r="A1781" s="2" t="s">
        <v>4755</v>
      </c>
      <c r="B1781" s="23" t="s">
        <v>4756</v>
      </c>
      <c r="C1781" s="3">
        <v>1</v>
      </c>
      <c r="D1781" s="21">
        <v>12.4</v>
      </c>
      <c r="E1781" s="20">
        <v>46.4</v>
      </c>
      <c r="F1781" s="19">
        <v>29.5</v>
      </c>
      <c r="G1781" s="1" t="s">
        <v>7807</v>
      </c>
      <c r="H1781" s="5">
        <v>0.63577586206896552</v>
      </c>
      <c r="I1781" s="8">
        <v>-0.65340985087836845</v>
      </c>
    </row>
    <row r="1782" spans="1:9" x14ac:dyDescent="0.25">
      <c r="A1782" s="2" t="s">
        <v>1847</v>
      </c>
      <c r="B1782" s="23" t="s">
        <v>1848</v>
      </c>
      <c r="C1782" s="3">
        <v>2</v>
      </c>
      <c r="D1782" s="21">
        <v>88.5</v>
      </c>
      <c r="E1782" s="20">
        <v>155.19999999999999</v>
      </c>
      <c r="F1782" s="19">
        <v>98.7</v>
      </c>
      <c r="G1782" s="1" t="s">
        <v>6451</v>
      </c>
      <c r="H1782" s="5">
        <v>0.63595360824742275</v>
      </c>
      <c r="I1782" s="8">
        <v>-0.65300656773072985</v>
      </c>
    </row>
    <row r="1783" spans="1:9" x14ac:dyDescent="0.25">
      <c r="A1783" s="2" t="s">
        <v>2936</v>
      </c>
      <c r="B1783" s="23" t="s">
        <v>2937</v>
      </c>
      <c r="C1783" s="3">
        <v>2</v>
      </c>
      <c r="D1783" s="21">
        <v>188.9</v>
      </c>
      <c r="E1783" s="20">
        <v>318.3</v>
      </c>
      <c r="F1783" s="19">
        <v>202.5</v>
      </c>
      <c r="G1783" s="1" t="s">
        <v>6959</v>
      </c>
      <c r="H1783" s="5">
        <v>0.63619227144203583</v>
      </c>
      <c r="I1783" s="8">
        <v>-0.65246524897657154</v>
      </c>
    </row>
    <row r="1784" spans="1:9" x14ac:dyDescent="0.25">
      <c r="A1784" s="2" t="s">
        <v>771</v>
      </c>
      <c r="B1784" s="23" t="s">
        <v>772</v>
      </c>
      <c r="C1784" s="3">
        <v>2</v>
      </c>
      <c r="D1784" s="21">
        <v>268.2</v>
      </c>
      <c r="E1784" s="20">
        <v>541.6</v>
      </c>
      <c r="F1784" s="19">
        <v>344.6</v>
      </c>
      <c r="G1784" s="1" t="s">
        <v>5966</v>
      </c>
      <c r="H1784" s="5">
        <v>0.63626292466765144</v>
      </c>
      <c r="I1784" s="8">
        <v>-0.65230503735004852</v>
      </c>
    </row>
    <row r="1785" spans="1:9" x14ac:dyDescent="0.25">
      <c r="A1785" s="2" t="s">
        <v>3474</v>
      </c>
      <c r="B1785" s="23" t="s">
        <v>3475</v>
      </c>
      <c r="C1785" s="3">
        <v>2</v>
      </c>
      <c r="D1785" s="21">
        <v>13.1</v>
      </c>
      <c r="E1785" s="20">
        <v>15.4</v>
      </c>
      <c r="F1785" s="19">
        <v>9.8000000000000007</v>
      </c>
      <c r="G1785" s="1" t="s">
        <v>5609</v>
      </c>
      <c r="H1785" s="5">
        <v>0.63636363636363635</v>
      </c>
      <c r="I1785" s="8">
        <v>-0.65207669657969325</v>
      </c>
    </row>
    <row r="1786" spans="1:9" x14ac:dyDescent="0.25">
      <c r="A1786" s="2" t="s">
        <v>249</v>
      </c>
      <c r="B1786" s="23" t="s">
        <v>250</v>
      </c>
      <c r="C1786" s="3">
        <v>2</v>
      </c>
      <c r="D1786" s="21">
        <v>1839.7</v>
      </c>
      <c r="E1786" s="20">
        <v>2990.9</v>
      </c>
      <c r="F1786" s="19">
        <v>1903.6</v>
      </c>
      <c r="G1786" s="1" t="s">
        <v>5726</v>
      </c>
      <c r="H1786" s="5">
        <v>0.63646394061988021</v>
      </c>
      <c r="I1786" s="8">
        <v>-0.65184931550156544</v>
      </c>
    </row>
    <row r="1787" spans="1:9" x14ac:dyDescent="0.25">
      <c r="A1787" s="2" t="s">
        <v>5237</v>
      </c>
      <c r="B1787" s="23" t="s">
        <v>5238</v>
      </c>
      <c r="C1787" s="3">
        <v>1</v>
      </c>
      <c r="D1787" s="21">
        <v>33.799999999999997</v>
      </c>
      <c r="E1787" s="20">
        <v>57.5</v>
      </c>
      <c r="F1787" s="19">
        <v>36.6</v>
      </c>
      <c r="G1787" s="1" t="s">
        <v>8036</v>
      </c>
      <c r="H1787" s="5">
        <v>0.63652173913043486</v>
      </c>
      <c r="I1787" s="8">
        <v>-0.651718307547695</v>
      </c>
    </row>
    <row r="1788" spans="1:9" x14ac:dyDescent="0.25">
      <c r="A1788" s="2" t="s">
        <v>301</v>
      </c>
      <c r="B1788" s="23" t="s">
        <v>302</v>
      </c>
      <c r="C1788" s="3">
        <v>2</v>
      </c>
      <c r="D1788" s="21">
        <v>678.1</v>
      </c>
      <c r="E1788" s="20">
        <v>1573.8</v>
      </c>
      <c r="F1788" s="19">
        <v>1002.4</v>
      </c>
      <c r="G1788" s="1" t="s">
        <v>5749</v>
      </c>
      <c r="H1788" s="5">
        <v>0.63692972423433725</v>
      </c>
      <c r="I1788" s="8">
        <v>-0.65079389366427987</v>
      </c>
    </row>
    <row r="1789" spans="1:9" x14ac:dyDescent="0.25">
      <c r="A1789" s="2" t="s">
        <v>5099</v>
      </c>
      <c r="B1789" s="23" t="s">
        <v>5100</v>
      </c>
      <c r="C1789" s="3">
        <v>1</v>
      </c>
      <c r="D1789" s="21">
        <v>14.6</v>
      </c>
      <c r="E1789" s="20">
        <v>21.5</v>
      </c>
      <c r="F1789" s="19">
        <v>13.7</v>
      </c>
      <c r="G1789" s="1" t="s">
        <v>7972</v>
      </c>
      <c r="H1789" s="5">
        <v>0.63720930232558137</v>
      </c>
      <c r="I1789" s="8">
        <v>-0.65016076662893363</v>
      </c>
    </row>
    <row r="1790" spans="1:9" x14ac:dyDescent="0.25">
      <c r="A1790" s="2" t="s">
        <v>1277</v>
      </c>
      <c r="B1790" s="23" t="s">
        <v>1278</v>
      </c>
      <c r="C1790" s="3">
        <v>2</v>
      </c>
      <c r="D1790" s="21">
        <v>110.2</v>
      </c>
      <c r="E1790" s="20">
        <v>226.7</v>
      </c>
      <c r="F1790" s="19">
        <v>144.5</v>
      </c>
      <c r="G1790" s="1" t="s">
        <v>6196</v>
      </c>
      <c r="H1790" s="5">
        <v>0.63740626378473753</v>
      </c>
      <c r="I1790" s="8">
        <v>-0.64971489835274476</v>
      </c>
    </row>
    <row r="1791" spans="1:9" x14ac:dyDescent="0.25">
      <c r="A1791" s="2" t="s">
        <v>4725</v>
      </c>
      <c r="B1791" s="23" t="s">
        <v>4726</v>
      </c>
      <c r="C1791" s="3">
        <v>1</v>
      </c>
      <c r="D1791" s="21">
        <v>40.1</v>
      </c>
      <c r="E1791" s="20">
        <v>54.9</v>
      </c>
      <c r="F1791" s="19">
        <v>35</v>
      </c>
      <c r="G1791" s="1" t="s">
        <v>7793</v>
      </c>
      <c r="H1791" s="5">
        <v>0.63752276867030966</v>
      </c>
      <c r="I1791" s="8">
        <v>-0.64945122717286985</v>
      </c>
    </row>
    <row r="1792" spans="1:9" x14ac:dyDescent="0.25">
      <c r="A1792" s="2" t="s">
        <v>3296</v>
      </c>
      <c r="B1792" s="23" t="s">
        <v>3297</v>
      </c>
      <c r="C1792" s="3">
        <v>1</v>
      </c>
      <c r="D1792" s="21">
        <v>8</v>
      </c>
      <c r="E1792" s="20">
        <v>12.7</v>
      </c>
      <c r="F1792" s="19">
        <v>8.1</v>
      </c>
      <c r="G1792" s="1" t="s">
        <v>7132</v>
      </c>
      <c r="H1792" s="5">
        <v>0.63779527559055116</v>
      </c>
      <c r="I1792" s="8">
        <v>-0.64883468388754129</v>
      </c>
    </row>
    <row r="1793" spans="1:9" x14ac:dyDescent="0.25">
      <c r="A1793" s="2" t="s">
        <v>199</v>
      </c>
      <c r="B1793" s="23" t="s">
        <v>200</v>
      </c>
      <c r="C1793" s="3">
        <v>2</v>
      </c>
      <c r="D1793" s="21">
        <v>12.8</v>
      </c>
      <c r="E1793" s="20">
        <v>21</v>
      </c>
      <c r="F1793" s="19">
        <v>13.4</v>
      </c>
      <c r="G1793" s="1" t="s">
        <v>5699</v>
      </c>
      <c r="H1793" s="5">
        <v>0.63809523809523816</v>
      </c>
      <c r="I1793" s="8">
        <v>-0.64815632720835004</v>
      </c>
    </row>
    <row r="1794" spans="1:9" x14ac:dyDescent="0.25">
      <c r="A1794" s="2" t="s">
        <v>903</v>
      </c>
      <c r="B1794" s="23" t="s">
        <v>904</v>
      </c>
      <c r="C1794" s="3">
        <v>2</v>
      </c>
      <c r="D1794" s="21">
        <v>336.6</v>
      </c>
      <c r="E1794" s="20">
        <v>607.1</v>
      </c>
      <c r="F1794" s="19">
        <v>387.4</v>
      </c>
      <c r="G1794" s="1" t="s">
        <v>5609</v>
      </c>
      <c r="H1794" s="5">
        <v>0.63811563169164875</v>
      </c>
      <c r="I1794" s="8">
        <v>-0.64811021924750045</v>
      </c>
    </row>
    <row r="1795" spans="1:9" x14ac:dyDescent="0.25">
      <c r="A1795" s="2" t="s">
        <v>4027</v>
      </c>
      <c r="B1795" s="23" t="s">
        <v>4028</v>
      </c>
      <c r="C1795" s="3">
        <v>2</v>
      </c>
      <c r="D1795" s="21">
        <v>25.1</v>
      </c>
      <c r="E1795" s="20">
        <v>34</v>
      </c>
      <c r="F1795" s="19">
        <v>21.7</v>
      </c>
      <c r="G1795" s="1" t="s">
        <v>7472</v>
      </c>
      <c r="H1795" s="5">
        <v>0.63823529411764701</v>
      </c>
      <c r="I1795" s="8">
        <v>-0.64783970369322252</v>
      </c>
    </row>
    <row r="1796" spans="1:9" x14ac:dyDescent="0.25">
      <c r="A1796" s="2" t="s">
        <v>4709</v>
      </c>
      <c r="B1796" s="23" t="s">
        <v>4710</v>
      </c>
      <c r="C1796" s="3">
        <v>1</v>
      </c>
      <c r="D1796" s="21">
        <v>27.6</v>
      </c>
      <c r="E1796" s="20">
        <v>32.9</v>
      </c>
      <c r="F1796" s="19">
        <v>21</v>
      </c>
      <c r="G1796" s="1" t="s">
        <v>7786</v>
      </c>
      <c r="H1796" s="5">
        <v>0.63829787234042556</v>
      </c>
      <c r="I1796" s="8">
        <v>-0.64769825606911879</v>
      </c>
    </row>
    <row r="1797" spans="1:9" x14ac:dyDescent="0.25">
      <c r="A1797" s="2" t="s">
        <v>5539</v>
      </c>
      <c r="B1797" s="23" t="s">
        <v>5540</v>
      </c>
      <c r="C1797" s="3">
        <v>1</v>
      </c>
      <c r="D1797" s="21">
        <v>24.1</v>
      </c>
      <c r="E1797" s="20">
        <v>30.7</v>
      </c>
      <c r="F1797" s="19">
        <v>19.600000000000001</v>
      </c>
      <c r="G1797" s="1" t="s">
        <v>8178</v>
      </c>
      <c r="H1797" s="5">
        <v>0.63843648208469062</v>
      </c>
      <c r="I1797" s="8">
        <v>-0.64738500125497112</v>
      </c>
    </row>
    <row r="1798" spans="1:9" x14ac:dyDescent="0.25">
      <c r="A1798" s="2" t="s">
        <v>1383</v>
      </c>
      <c r="B1798" s="23" t="s">
        <v>1384</v>
      </c>
      <c r="C1798" s="3">
        <v>2</v>
      </c>
      <c r="D1798" s="21">
        <v>120.4</v>
      </c>
      <c r="E1798" s="20">
        <v>195.3</v>
      </c>
      <c r="F1798" s="19">
        <v>124.7</v>
      </c>
      <c r="G1798" s="1" t="s">
        <v>6243</v>
      </c>
      <c r="H1798" s="5">
        <v>0.63850486431131592</v>
      </c>
      <c r="I1798" s="8">
        <v>-0.64723048405712169</v>
      </c>
    </row>
    <row r="1799" spans="1:9" x14ac:dyDescent="0.25">
      <c r="A1799" s="2" t="s">
        <v>4291</v>
      </c>
      <c r="B1799" s="23" t="s">
        <v>4292</v>
      </c>
      <c r="C1799" s="3">
        <v>1</v>
      </c>
      <c r="D1799" s="21">
        <v>11.2</v>
      </c>
      <c r="E1799" s="20">
        <v>21.6</v>
      </c>
      <c r="F1799" s="19">
        <v>13.8</v>
      </c>
      <c r="G1799" s="1" t="s">
        <v>7596</v>
      </c>
      <c r="H1799" s="5">
        <v>0.63888888888888884</v>
      </c>
      <c r="I1799" s="8">
        <v>-0.64636304538529965</v>
      </c>
    </row>
    <row r="1800" spans="1:9" x14ac:dyDescent="0.25">
      <c r="A1800" s="2" t="s">
        <v>3719</v>
      </c>
      <c r="B1800" s="23" t="s">
        <v>3720</v>
      </c>
      <c r="C1800" s="3">
        <v>2</v>
      </c>
      <c r="D1800" s="21">
        <v>38.799999999999997</v>
      </c>
      <c r="E1800" s="20">
        <v>97</v>
      </c>
      <c r="F1800" s="19">
        <v>62</v>
      </c>
      <c r="G1800" s="1" t="s">
        <v>7330</v>
      </c>
      <c r="H1800" s="5">
        <v>0.63917525773195871</v>
      </c>
      <c r="I1800" s="8">
        <v>-0.64571653180025268</v>
      </c>
    </row>
    <row r="1801" spans="1:9" x14ac:dyDescent="0.25">
      <c r="A1801" s="2" t="s">
        <v>3000</v>
      </c>
      <c r="B1801" s="23" t="s">
        <v>3001</v>
      </c>
      <c r="C1801" s="3">
        <v>1</v>
      </c>
      <c r="D1801" s="21">
        <v>31.9</v>
      </c>
      <c r="E1801" s="20">
        <v>54.6</v>
      </c>
      <c r="F1801" s="19">
        <v>34.9</v>
      </c>
      <c r="G1801" s="1" t="s">
        <v>6991</v>
      </c>
      <c r="H1801" s="5">
        <v>0.63919413919413914</v>
      </c>
      <c r="I1801" s="8">
        <v>-0.64567391471020041</v>
      </c>
    </row>
    <row r="1802" spans="1:9" x14ac:dyDescent="0.25">
      <c r="A1802" s="2" t="s">
        <v>5415</v>
      </c>
      <c r="B1802" s="23" t="s">
        <v>5416</v>
      </c>
      <c r="C1802" s="3">
        <v>2</v>
      </c>
      <c r="D1802" s="21">
        <v>17.2</v>
      </c>
      <c r="E1802" s="20">
        <v>41.6</v>
      </c>
      <c r="F1802" s="19">
        <v>26.6</v>
      </c>
      <c r="G1802" s="1" t="s">
        <v>8120</v>
      </c>
      <c r="H1802" s="5">
        <v>0.63942307692307698</v>
      </c>
      <c r="I1802" s="8">
        <v>-0.64515728263990246</v>
      </c>
    </row>
    <row r="1803" spans="1:9" x14ac:dyDescent="0.25">
      <c r="A1803" s="2" t="s">
        <v>4145</v>
      </c>
      <c r="B1803" s="23" t="s">
        <v>4146</v>
      </c>
      <c r="C1803" s="3">
        <v>2</v>
      </c>
      <c r="D1803" s="21">
        <v>85.6</v>
      </c>
      <c r="E1803" s="20">
        <v>116.3</v>
      </c>
      <c r="F1803" s="19">
        <v>74.400000000000006</v>
      </c>
      <c r="G1803" s="1" t="s">
        <v>7529</v>
      </c>
      <c r="H1803" s="5">
        <v>0.63972484952708519</v>
      </c>
      <c r="I1803" s="8">
        <v>-0.6444765703651868</v>
      </c>
    </row>
    <row r="1804" spans="1:9" x14ac:dyDescent="0.25">
      <c r="A1804" s="2" t="s">
        <v>5505</v>
      </c>
      <c r="B1804" s="23" t="s">
        <v>5506</v>
      </c>
      <c r="C1804" s="3">
        <v>1</v>
      </c>
      <c r="D1804" s="21">
        <v>17.3</v>
      </c>
      <c r="E1804" s="20">
        <v>17.8</v>
      </c>
      <c r="F1804" s="19">
        <v>11.4</v>
      </c>
      <c r="G1804" s="1" t="s">
        <v>8161</v>
      </c>
      <c r="H1804" s="5">
        <v>0.6404494382022472</v>
      </c>
      <c r="I1804" s="8">
        <v>-0.64284341680165602</v>
      </c>
    </row>
    <row r="1805" spans="1:9" x14ac:dyDescent="0.25">
      <c r="A1805" s="2" t="s">
        <v>5008</v>
      </c>
      <c r="B1805" s="23" t="s">
        <v>5009</v>
      </c>
      <c r="C1805" s="3">
        <v>1</v>
      </c>
      <c r="D1805" s="21">
        <v>15.9</v>
      </c>
      <c r="E1805" s="20">
        <v>37.299999999999997</v>
      </c>
      <c r="F1805" s="19">
        <v>23.9</v>
      </c>
      <c r="G1805" s="1" t="s">
        <v>7931</v>
      </c>
      <c r="H1805" s="5">
        <v>0.64075067024128685</v>
      </c>
      <c r="I1805" s="8">
        <v>-0.6421650122744893</v>
      </c>
    </row>
    <row r="1806" spans="1:9" x14ac:dyDescent="0.25">
      <c r="A1806" s="2" t="s">
        <v>4399</v>
      </c>
      <c r="B1806" s="23" t="s">
        <v>4400</v>
      </c>
      <c r="C1806" s="3">
        <v>1</v>
      </c>
      <c r="D1806" s="21">
        <v>11.8</v>
      </c>
      <c r="E1806" s="20">
        <v>24.5</v>
      </c>
      <c r="F1806" s="19">
        <v>15.7</v>
      </c>
      <c r="G1806" s="1" t="s">
        <v>7643</v>
      </c>
      <c r="H1806" s="5">
        <v>0.64081632653061227</v>
      </c>
      <c r="I1806" s="8">
        <v>-0.64201719011094349</v>
      </c>
    </row>
    <row r="1807" spans="1:9" x14ac:dyDescent="0.25">
      <c r="A1807" s="2" t="s">
        <v>2307</v>
      </c>
      <c r="B1807" s="23" t="s">
        <v>2308</v>
      </c>
      <c r="C1807" s="3">
        <v>2</v>
      </c>
      <c r="D1807" s="21">
        <v>33.700000000000003</v>
      </c>
      <c r="E1807" s="20">
        <v>64.599999999999994</v>
      </c>
      <c r="F1807" s="19">
        <v>41.4</v>
      </c>
      <c r="G1807" s="1" t="s">
        <v>6666</v>
      </c>
      <c r="H1807" s="5">
        <v>0.64086687306501555</v>
      </c>
      <c r="I1807" s="8">
        <v>-0.64190339719459955</v>
      </c>
    </row>
    <row r="1808" spans="1:9" x14ac:dyDescent="0.25">
      <c r="A1808" s="2" t="s">
        <v>1343</v>
      </c>
      <c r="B1808" s="23" t="s">
        <v>1344</v>
      </c>
      <c r="C1808" s="3">
        <v>2</v>
      </c>
      <c r="D1808" s="21">
        <v>210.5</v>
      </c>
      <c r="E1808" s="20">
        <v>359.8</v>
      </c>
      <c r="F1808" s="19">
        <v>230.6</v>
      </c>
      <c r="G1808" s="1" t="s">
        <v>6226</v>
      </c>
      <c r="H1808" s="5">
        <v>0.64091161756531401</v>
      </c>
      <c r="I1808" s="8">
        <v>-0.64180267359971044</v>
      </c>
    </row>
    <row r="1809" spans="1:9" x14ac:dyDescent="0.25">
      <c r="A1809" s="2" t="s">
        <v>3690</v>
      </c>
      <c r="B1809" s="23" t="s">
        <v>3691</v>
      </c>
      <c r="C1809" s="3">
        <v>2</v>
      </c>
      <c r="D1809" s="21">
        <v>113.5</v>
      </c>
      <c r="E1809" s="20">
        <v>154.30000000000001</v>
      </c>
      <c r="F1809" s="19">
        <v>98.9</v>
      </c>
      <c r="G1809" s="1" t="s">
        <v>7316</v>
      </c>
      <c r="H1809" s="5">
        <v>0.64095917044718076</v>
      </c>
      <c r="I1809" s="8">
        <v>-0.64169563581162425</v>
      </c>
    </row>
    <row r="1810" spans="1:9" x14ac:dyDescent="0.25">
      <c r="A1810" s="2" t="s">
        <v>989</v>
      </c>
      <c r="B1810" s="23" t="s">
        <v>990</v>
      </c>
      <c r="C1810" s="3">
        <v>2</v>
      </c>
      <c r="D1810" s="21">
        <v>101.9</v>
      </c>
      <c r="E1810" s="20">
        <v>117</v>
      </c>
      <c r="F1810" s="19">
        <v>75</v>
      </c>
      <c r="G1810" s="1" t="s">
        <v>6067</v>
      </c>
      <c r="H1810" s="5">
        <v>0.64102564102564108</v>
      </c>
      <c r="I1810" s="8">
        <v>-0.64154602908752356</v>
      </c>
    </row>
    <row r="1811" spans="1:9" x14ac:dyDescent="0.25">
      <c r="A1811" s="2" t="s">
        <v>4277</v>
      </c>
      <c r="B1811" s="23" t="s">
        <v>4278</v>
      </c>
      <c r="C1811" s="3">
        <v>2</v>
      </c>
      <c r="D1811" s="21">
        <v>52.3</v>
      </c>
      <c r="E1811" s="20">
        <v>107</v>
      </c>
      <c r="F1811" s="19">
        <v>68.599999999999994</v>
      </c>
      <c r="G1811" s="1" t="s">
        <v>5609</v>
      </c>
      <c r="H1811" s="5">
        <v>0.64112149532710272</v>
      </c>
      <c r="I1811" s="8">
        <v>-0.64133031511569716</v>
      </c>
    </row>
    <row r="1812" spans="1:9" x14ac:dyDescent="0.25">
      <c r="A1812" s="2" t="s">
        <v>4739</v>
      </c>
      <c r="B1812" s="23" t="s">
        <v>4740</v>
      </c>
      <c r="C1812" s="3">
        <v>1</v>
      </c>
      <c r="D1812" s="21">
        <v>271.8</v>
      </c>
      <c r="E1812" s="20">
        <v>350.1</v>
      </c>
      <c r="F1812" s="19">
        <v>224.5</v>
      </c>
      <c r="G1812" s="1" t="s">
        <v>7799</v>
      </c>
      <c r="H1812" s="5">
        <v>0.64124535846900876</v>
      </c>
      <c r="I1812" s="8">
        <v>-0.64105161679999523</v>
      </c>
    </row>
    <row r="1813" spans="1:9" x14ac:dyDescent="0.25">
      <c r="A1813" s="2" t="s">
        <v>1666</v>
      </c>
      <c r="B1813" s="23" t="s">
        <v>1667</v>
      </c>
      <c r="C1813" s="3">
        <v>2</v>
      </c>
      <c r="D1813" s="21">
        <v>113.7</v>
      </c>
      <c r="E1813" s="20">
        <v>342.3</v>
      </c>
      <c r="F1813" s="19">
        <v>219.5</v>
      </c>
      <c r="G1813" s="1" t="s">
        <v>6367</v>
      </c>
      <c r="H1813" s="5">
        <v>0.6412503651767455</v>
      </c>
      <c r="I1813" s="8">
        <v>-0.64104035258711745</v>
      </c>
    </row>
    <row r="1814" spans="1:9" x14ac:dyDescent="0.25">
      <c r="A1814" s="2" t="s">
        <v>2099</v>
      </c>
      <c r="B1814" s="23" t="s">
        <v>2100</v>
      </c>
      <c r="C1814" s="3">
        <v>2</v>
      </c>
      <c r="D1814" s="21">
        <v>63.3</v>
      </c>
      <c r="E1814" s="20">
        <v>93.4</v>
      </c>
      <c r="F1814" s="19">
        <v>59.9</v>
      </c>
      <c r="G1814" s="1" t="s">
        <v>6571</v>
      </c>
      <c r="H1814" s="5">
        <v>0.64132762312633829</v>
      </c>
      <c r="I1814" s="8">
        <v>-0.64086654692087641</v>
      </c>
    </row>
    <row r="1815" spans="1:9" x14ac:dyDescent="0.25">
      <c r="A1815" s="2" t="s">
        <v>2843</v>
      </c>
      <c r="B1815" s="23" t="s">
        <v>2844</v>
      </c>
      <c r="C1815" s="3">
        <v>2</v>
      </c>
      <c r="D1815" s="21">
        <v>110.1</v>
      </c>
      <c r="E1815" s="20">
        <v>143.6</v>
      </c>
      <c r="F1815" s="19">
        <v>92.1</v>
      </c>
      <c r="G1815" s="1" t="s">
        <v>6915</v>
      </c>
      <c r="H1815" s="5">
        <v>0.64136490250696376</v>
      </c>
      <c r="I1815" s="8">
        <v>-0.64078268773171587</v>
      </c>
    </row>
    <row r="1816" spans="1:9" x14ac:dyDescent="0.25">
      <c r="A1816" s="2" t="s">
        <v>3024</v>
      </c>
      <c r="B1816" s="23" t="s">
        <v>3025</v>
      </c>
      <c r="C1816" s="3">
        <v>1</v>
      </c>
      <c r="D1816" s="21">
        <v>37.6</v>
      </c>
      <c r="E1816" s="20">
        <v>50.2</v>
      </c>
      <c r="F1816" s="19">
        <v>32.200000000000003</v>
      </c>
      <c r="G1816" s="1" t="s">
        <v>7002</v>
      </c>
      <c r="H1816" s="5">
        <v>0.64143426294820716</v>
      </c>
      <c r="I1816" s="8">
        <v>-0.64062667583615507</v>
      </c>
    </row>
    <row r="1817" spans="1:9" x14ac:dyDescent="0.25">
      <c r="A1817" s="2" t="s">
        <v>5304</v>
      </c>
      <c r="B1817" s="23" t="s">
        <v>5305</v>
      </c>
      <c r="C1817" s="3">
        <v>1</v>
      </c>
      <c r="D1817" s="21">
        <v>99.4</v>
      </c>
      <c r="E1817" s="20">
        <v>194.7</v>
      </c>
      <c r="F1817" s="19">
        <v>124.9</v>
      </c>
      <c r="G1817" s="1" t="s">
        <v>8067</v>
      </c>
      <c r="H1817" s="5">
        <v>0.64149974319465852</v>
      </c>
      <c r="I1817" s="8">
        <v>-0.6404794071123372</v>
      </c>
    </row>
    <row r="1818" spans="1:9" x14ac:dyDescent="0.25">
      <c r="A1818" s="2" t="s">
        <v>3492</v>
      </c>
      <c r="B1818" s="23" t="s">
        <v>3493</v>
      </c>
      <c r="C1818" s="3">
        <v>2</v>
      </c>
      <c r="D1818" s="21">
        <v>90.1</v>
      </c>
      <c r="E1818" s="20">
        <v>113.3</v>
      </c>
      <c r="F1818" s="19">
        <v>72.7</v>
      </c>
      <c r="G1818" s="1" t="s">
        <v>7224</v>
      </c>
      <c r="H1818" s="5">
        <v>0.64165931156222422</v>
      </c>
      <c r="I1818" s="8">
        <v>-0.6401205919009213</v>
      </c>
    </row>
    <row r="1819" spans="1:9" x14ac:dyDescent="0.25">
      <c r="A1819" s="2" t="s">
        <v>3943</v>
      </c>
      <c r="B1819" s="23" t="s">
        <v>3944</v>
      </c>
      <c r="C1819" s="3">
        <v>1</v>
      </c>
      <c r="D1819" s="21">
        <v>63.7</v>
      </c>
      <c r="E1819" s="20">
        <v>116.1</v>
      </c>
      <c r="F1819" s="19">
        <v>74.5</v>
      </c>
      <c r="G1819" s="1" t="s">
        <v>7432</v>
      </c>
      <c r="H1819" s="5">
        <v>0.64168819982773473</v>
      </c>
      <c r="I1819" s="8">
        <v>-0.64005564151604255</v>
      </c>
    </row>
    <row r="1820" spans="1:9" x14ac:dyDescent="0.25">
      <c r="A1820" s="2" t="s">
        <v>4103</v>
      </c>
      <c r="B1820" s="23" t="s">
        <v>4104</v>
      </c>
      <c r="C1820" s="3">
        <v>1</v>
      </c>
      <c r="D1820" s="21">
        <v>17.100000000000001</v>
      </c>
      <c r="E1820" s="20">
        <v>20.100000000000001</v>
      </c>
      <c r="F1820" s="19">
        <v>12.9</v>
      </c>
      <c r="G1820" s="1" t="s">
        <v>7508</v>
      </c>
      <c r="H1820" s="5">
        <v>0.64179104477611937</v>
      </c>
      <c r="I1820" s="8">
        <v>-0.6398244357556746</v>
      </c>
    </row>
    <row r="1821" spans="1:9" x14ac:dyDescent="0.25">
      <c r="A1821" s="2" t="s">
        <v>1705</v>
      </c>
      <c r="B1821" s="23" t="s">
        <v>1706</v>
      </c>
      <c r="C1821" s="3">
        <v>2</v>
      </c>
      <c r="D1821" s="21">
        <v>342.1</v>
      </c>
      <c r="E1821" s="20">
        <v>711.2</v>
      </c>
      <c r="F1821" s="19">
        <v>456.6</v>
      </c>
      <c r="G1821" s="1" t="s">
        <v>6386</v>
      </c>
      <c r="H1821" s="5">
        <v>0.64201349831271093</v>
      </c>
      <c r="I1821" s="8">
        <v>-0.63932446460506831</v>
      </c>
    </row>
    <row r="1822" spans="1:9" x14ac:dyDescent="0.25">
      <c r="A1822" s="2" t="s">
        <v>551</v>
      </c>
      <c r="B1822" s="23" t="s">
        <v>552</v>
      </c>
      <c r="C1822" s="3">
        <v>2</v>
      </c>
      <c r="D1822" s="21">
        <v>313.89999999999998</v>
      </c>
      <c r="E1822" s="20">
        <v>462.5</v>
      </c>
      <c r="F1822" s="19">
        <v>297</v>
      </c>
      <c r="G1822" s="1" t="s">
        <v>5862</v>
      </c>
      <c r="H1822" s="5">
        <v>0.64216216216216215</v>
      </c>
      <c r="I1822" s="8">
        <v>-0.63899043460290872</v>
      </c>
    </row>
    <row r="1823" spans="1:9" x14ac:dyDescent="0.25">
      <c r="A1823" s="2" t="s">
        <v>3338</v>
      </c>
      <c r="B1823" s="23" t="s">
        <v>3339</v>
      </c>
      <c r="C1823" s="3">
        <v>2</v>
      </c>
      <c r="D1823" s="21">
        <v>7</v>
      </c>
      <c r="E1823" s="20">
        <v>10.9</v>
      </c>
      <c r="F1823" s="19">
        <v>7</v>
      </c>
      <c r="G1823" s="1" t="s">
        <v>7152</v>
      </c>
      <c r="H1823" s="5">
        <v>0.64220183486238525</v>
      </c>
      <c r="I1823" s="8">
        <v>-0.63890130783196009</v>
      </c>
    </row>
    <row r="1824" spans="1:9" x14ac:dyDescent="0.25">
      <c r="A1824" s="2" t="s">
        <v>627</v>
      </c>
      <c r="B1824" s="23" t="s">
        <v>628</v>
      </c>
      <c r="C1824" s="3">
        <v>2</v>
      </c>
      <c r="D1824" s="21">
        <v>767.7</v>
      </c>
      <c r="E1824" s="20">
        <v>1102.5</v>
      </c>
      <c r="F1824" s="19">
        <v>708.1</v>
      </c>
      <c r="G1824" s="1" t="s">
        <v>5898</v>
      </c>
      <c r="H1824" s="5">
        <v>0.64226757369614518</v>
      </c>
      <c r="I1824" s="8">
        <v>-0.63875363426510023</v>
      </c>
    </row>
    <row r="1825" spans="1:9" x14ac:dyDescent="0.25">
      <c r="A1825" s="2" t="s">
        <v>285</v>
      </c>
      <c r="B1825" s="23" t="s">
        <v>286</v>
      </c>
      <c r="C1825" s="3">
        <v>2</v>
      </c>
      <c r="D1825" s="21">
        <v>607.9</v>
      </c>
      <c r="E1825" s="20">
        <v>959.3</v>
      </c>
      <c r="F1825" s="19">
        <v>616.79999999999995</v>
      </c>
      <c r="G1825" s="1" t="s">
        <v>5741</v>
      </c>
      <c r="H1825" s="5">
        <v>0.64296883143959138</v>
      </c>
      <c r="I1825" s="8">
        <v>-0.63717929173137022</v>
      </c>
    </row>
    <row r="1826" spans="1:9" x14ac:dyDescent="0.25">
      <c r="A1826" s="2" t="s">
        <v>2632</v>
      </c>
      <c r="B1826" s="23" t="s">
        <v>2633</v>
      </c>
      <c r="C1826" s="3">
        <v>2</v>
      </c>
      <c r="D1826" s="21">
        <v>96.4</v>
      </c>
      <c r="E1826" s="20">
        <v>93.3</v>
      </c>
      <c r="F1826" s="19">
        <v>60</v>
      </c>
      <c r="G1826" s="1" t="s">
        <v>6816</v>
      </c>
      <c r="H1826" s="5">
        <v>0.64308681672025725</v>
      </c>
      <c r="I1826" s="8">
        <v>-0.63691458035587789</v>
      </c>
    </row>
    <row r="1827" spans="1:9" x14ac:dyDescent="0.25">
      <c r="A1827" s="2" t="s">
        <v>2203</v>
      </c>
      <c r="B1827" s="23" t="s">
        <v>2204</v>
      </c>
      <c r="C1827" s="3">
        <v>2</v>
      </c>
      <c r="D1827" s="21">
        <v>33.4</v>
      </c>
      <c r="E1827" s="20">
        <v>56.6</v>
      </c>
      <c r="F1827" s="19">
        <v>36.4</v>
      </c>
      <c r="G1827" s="1" t="s">
        <v>6619</v>
      </c>
      <c r="H1827" s="5">
        <v>0.64310954063604231</v>
      </c>
      <c r="I1827" s="8">
        <v>-0.6368636026331862</v>
      </c>
    </row>
    <row r="1828" spans="1:9" x14ac:dyDescent="0.25">
      <c r="A1828" s="2" t="s">
        <v>2594</v>
      </c>
      <c r="B1828" s="23" t="s">
        <v>2595</v>
      </c>
      <c r="C1828" s="3">
        <v>2</v>
      </c>
      <c r="D1828" s="21">
        <v>76.3</v>
      </c>
      <c r="E1828" s="20">
        <v>135.9</v>
      </c>
      <c r="F1828" s="19">
        <v>87.4</v>
      </c>
      <c r="G1828" s="1" t="s">
        <v>6799</v>
      </c>
      <c r="H1828" s="5">
        <v>0.64311994113318616</v>
      </c>
      <c r="I1828" s="8">
        <v>-0.63684027126679288</v>
      </c>
    </row>
    <row r="1829" spans="1:9" x14ac:dyDescent="0.25">
      <c r="A1829" s="2" t="s">
        <v>4299</v>
      </c>
      <c r="B1829" s="23" t="s">
        <v>4300</v>
      </c>
      <c r="C1829" s="3">
        <v>1</v>
      </c>
      <c r="D1829" s="21">
        <v>8.8000000000000007</v>
      </c>
      <c r="E1829" s="20">
        <v>25.5</v>
      </c>
      <c r="F1829" s="19">
        <v>16.399999999999999</v>
      </c>
      <c r="G1829" s="1" t="s">
        <v>7599</v>
      </c>
      <c r="H1829" s="5">
        <v>0.64313725490196072</v>
      </c>
      <c r="I1829" s="8">
        <v>-0.63680143224077446</v>
      </c>
    </row>
    <row r="1830" spans="1:9" x14ac:dyDescent="0.25">
      <c r="A1830" s="2" t="s">
        <v>693</v>
      </c>
      <c r="B1830" s="23" t="s">
        <v>694</v>
      </c>
      <c r="C1830" s="3">
        <v>2</v>
      </c>
      <c r="D1830" s="21">
        <v>496.6</v>
      </c>
      <c r="E1830" s="20">
        <v>1025.0999999999999</v>
      </c>
      <c r="F1830" s="19">
        <v>659.4</v>
      </c>
      <c r="G1830" s="1" t="s">
        <v>5930</v>
      </c>
      <c r="H1830" s="5">
        <v>0.64325431665203403</v>
      </c>
      <c r="I1830" s="8">
        <v>-0.63653886148003669</v>
      </c>
    </row>
    <row r="1831" spans="1:9" x14ac:dyDescent="0.25">
      <c r="A1831" s="2" t="s">
        <v>2865</v>
      </c>
      <c r="B1831" s="23" t="s">
        <v>2866</v>
      </c>
      <c r="C1831" s="3">
        <v>2</v>
      </c>
      <c r="D1831" s="21">
        <v>35.5</v>
      </c>
      <c r="E1831" s="20">
        <v>282.10000000000002</v>
      </c>
      <c r="F1831" s="19">
        <v>181.5</v>
      </c>
      <c r="G1831" s="1" t="s">
        <v>6926</v>
      </c>
      <c r="H1831" s="5">
        <v>0.64338886919532079</v>
      </c>
      <c r="I1831" s="8">
        <v>-0.6362371177024585</v>
      </c>
    </row>
    <row r="1832" spans="1:9" x14ac:dyDescent="0.25">
      <c r="A1832" s="2" t="s">
        <v>757</v>
      </c>
      <c r="B1832" s="23" t="s">
        <v>758</v>
      </c>
      <c r="C1832" s="3">
        <v>2</v>
      </c>
      <c r="D1832" s="21">
        <v>691.7</v>
      </c>
      <c r="E1832" s="20">
        <v>847.5</v>
      </c>
      <c r="F1832" s="19">
        <v>545.29999999999995</v>
      </c>
      <c r="G1832" s="1" t="s">
        <v>5960</v>
      </c>
      <c r="H1832" s="5">
        <v>0.64342182890855448</v>
      </c>
      <c r="I1832" s="8">
        <v>-0.63616321279179544</v>
      </c>
    </row>
    <row r="1833" spans="1:9" x14ac:dyDescent="0.25">
      <c r="A1833" s="2" t="s">
        <v>4790</v>
      </c>
      <c r="B1833" s="23" t="s">
        <v>4791</v>
      </c>
      <c r="C1833" s="3">
        <v>2</v>
      </c>
      <c r="D1833" s="21">
        <v>46.9</v>
      </c>
      <c r="E1833" s="20">
        <v>82.2</v>
      </c>
      <c r="F1833" s="19">
        <v>52.9</v>
      </c>
      <c r="G1833" s="1" t="s">
        <v>7823</v>
      </c>
      <c r="H1833" s="5">
        <v>0.64355231143552305</v>
      </c>
      <c r="I1833" s="8">
        <v>-0.63587067156765731</v>
      </c>
    </row>
    <row r="1834" spans="1:9" x14ac:dyDescent="0.25">
      <c r="A1834" s="2" t="s">
        <v>151</v>
      </c>
      <c r="B1834" s="23" t="s">
        <v>152</v>
      </c>
      <c r="C1834" s="3">
        <v>2</v>
      </c>
      <c r="D1834" s="21">
        <v>935.5</v>
      </c>
      <c r="E1834" s="20">
        <v>1891.3</v>
      </c>
      <c r="F1834" s="19">
        <v>1217.2</v>
      </c>
      <c r="G1834" s="1" t="s">
        <v>5681</v>
      </c>
      <c r="H1834" s="5">
        <v>0.64357849098503683</v>
      </c>
      <c r="I1834" s="8">
        <v>-0.6358119842824328</v>
      </c>
    </row>
    <row r="1835" spans="1:9" x14ac:dyDescent="0.25">
      <c r="A1835" s="2" t="s">
        <v>1425</v>
      </c>
      <c r="B1835" s="23" t="s">
        <v>1426</v>
      </c>
      <c r="C1835" s="3">
        <v>2</v>
      </c>
      <c r="D1835" s="21">
        <v>186.9</v>
      </c>
      <c r="E1835" s="20">
        <v>255.5</v>
      </c>
      <c r="F1835" s="19">
        <v>164.5</v>
      </c>
      <c r="G1835" s="1" t="s">
        <v>6262</v>
      </c>
      <c r="H1835" s="5">
        <v>0.64383561643835618</v>
      </c>
      <c r="I1835" s="8">
        <v>-0.63523570720237987</v>
      </c>
    </row>
    <row r="1836" spans="1:9" x14ac:dyDescent="0.25">
      <c r="A1836" s="2" t="s">
        <v>4207</v>
      </c>
      <c r="B1836" s="23" t="s">
        <v>4208</v>
      </c>
      <c r="C1836" s="3">
        <v>2</v>
      </c>
      <c r="D1836" s="21">
        <v>34.6</v>
      </c>
      <c r="E1836" s="20">
        <v>63</v>
      </c>
      <c r="F1836" s="19">
        <v>40.6</v>
      </c>
      <c r="G1836" s="1" t="s">
        <v>7559</v>
      </c>
      <c r="H1836" s="5">
        <v>0.64444444444444449</v>
      </c>
      <c r="I1836" s="8">
        <v>-0.63387210120210247</v>
      </c>
    </row>
    <row r="1837" spans="1:9" x14ac:dyDescent="0.25">
      <c r="A1837" s="2" t="s">
        <v>859</v>
      </c>
      <c r="B1837" s="23" t="s">
        <v>860</v>
      </c>
      <c r="C1837" s="3">
        <v>2</v>
      </c>
      <c r="D1837" s="21">
        <v>922.4</v>
      </c>
      <c r="E1837" s="20">
        <v>1375.3</v>
      </c>
      <c r="F1837" s="19">
        <v>886.8</v>
      </c>
      <c r="G1837" s="1" t="s">
        <v>6006</v>
      </c>
      <c r="H1837" s="5">
        <v>0.6448047698683923</v>
      </c>
      <c r="I1837" s="8">
        <v>-0.63306567881301001</v>
      </c>
    </row>
    <row r="1838" spans="1:9" x14ac:dyDescent="0.25">
      <c r="A1838" s="2" t="s">
        <v>2996</v>
      </c>
      <c r="B1838" s="23" t="s">
        <v>2997</v>
      </c>
      <c r="C1838" s="3">
        <v>2</v>
      </c>
      <c r="D1838" s="21">
        <v>20.5</v>
      </c>
      <c r="E1838" s="20">
        <v>32.1</v>
      </c>
      <c r="F1838" s="19">
        <v>20.7</v>
      </c>
      <c r="G1838" s="1" t="s">
        <v>6989</v>
      </c>
      <c r="H1838" s="5">
        <v>0.64485981308411211</v>
      </c>
      <c r="I1838" s="8">
        <v>-0.63294252962297803</v>
      </c>
    </row>
    <row r="1839" spans="1:9" x14ac:dyDescent="0.25">
      <c r="A1839" s="2" t="s">
        <v>4647</v>
      </c>
      <c r="B1839" s="23" t="s">
        <v>4648</v>
      </c>
      <c r="C1839" s="3">
        <v>2</v>
      </c>
      <c r="D1839" s="21">
        <v>17.100000000000001</v>
      </c>
      <c r="E1839" s="20">
        <v>26.2</v>
      </c>
      <c r="F1839" s="19">
        <v>16.899999999999999</v>
      </c>
      <c r="G1839" s="1" t="s">
        <v>7758</v>
      </c>
      <c r="H1839" s="5">
        <v>0.64503816793893121</v>
      </c>
      <c r="I1839" s="8">
        <v>-0.63254356525526623</v>
      </c>
    </row>
    <row r="1840" spans="1:9" x14ac:dyDescent="0.25">
      <c r="A1840" s="2" t="s">
        <v>2776</v>
      </c>
      <c r="B1840" s="23" t="s">
        <v>2777</v>
      </c>
      <c r="C1840" s="3">
        <v>2</v>
      </c>
      <c r="D1840" s="21">
        <v>45.7</v>
      </c>
      <c r="E1840" s="20">
        <v>64.8</v>
      </c>
      <c r="F1840" s="19">
        <v>41.8</v>
      </c>
      <c r="G1840" s="1" t="s">
        <v>6885</v>
      </c>
      <c r="H1840" s="5">
        <v>0.64506172839506171</v>
      </c>
      <c r="I1840" s="8">
        <v>-0.63249087080374211</v>
      </c>
    </row>
    <row r="1841" spans="1:9" x14ac:dyDescent="0.25">
      <c r="A1841" s="2" t="s">
        <v>519</v>
      </c>
      <c r="B1841" s="23" t="s">
        <v>520</v>
      </c>
      <c r="C1841" s="3">
        <v>2</v>
      </c>
      <c r="D1841" s="21">
        <v>430.5</v>
      </c>
      <c r="E1841" s="20">
        <v>562.5</v>
      </c>
      <c r="F1841" s="19">
        <v>362.9</v>
      </c>
      <c r="G1841" s="1" t="s">
        <v>5846</v>
      </c>
      <c r="H1841" s="5">
        <v>0.64515555555555548</v>
      </c>
      <c r="I1841" s="8">
        <v>-0.63228103951242776</v>
      </c>
    </row>
    <row r="1842" spans="1:9" x14ac:dyDescent="0.25">
      <c r="A1842" s="2" t="s">
        <v>727</v>
      </c>
      <c r="B1842" s="23" t="s">
        <v>728</v>
      </c>
      <c r="C1842" s="3">
        <v>1</v>
      </c>
      <c r="D1842" s="21">
        <v>293.7</v>
      </c>
      <c r="E1842" s="20">
        <v>508.6</v>
      </c>
      <c r="F1842" s="19">
        <v>328.2</v>
      </c>
      <c r="G1842" s="1" t="s">
        <v>5947</v>
      </c>
      <c r="H1842" s="5">
        <v>0.64530082579630355</v>
      </c>
      <c r="I1842" s="8">
        <v>-0.63195622317639366</v>
      </c>
    </row>
    <row r="1843" spans="1:9" x14ac:dyDescent="0.25">
      <c r="A1843" s="2" t="s">
        <v>5306</v>
      </c>
      <c r="B1843" s="23" t="s">
        <v>5307</v>
      </c>
      <c r="C1843" s="3">
        <v>2</v>
      </c>
      <c r="D1843" s="21">
        <v>126.7</v>
      </c>
      <c r="E1843" s="20">
        <v>181</v>
      </c>
      <c r="F1843" s="19">
        <v>116.8</v>
      </c>
      <c r="G1843" s="1" t="s">
        <v>5609</v>
      </c>
      <c r="H1843" s="5">
        <v>0.64530386740331491</v>
      </c>
      <c r="I1843" s="8">
        <v>-0.63194942309055047</v>
      </c>
    </row>
    <row r="1844" spans="1:9" x14ac:dyDescent="0.25">
      <c r="A1844" s="2" t="s">
        <v>1455</v>
      </c>
      <c r="B1844" s="23" t="s">
        <v>1456</v>
      </c>
      <c r="C1844" s="3">
        <v>2</v>
      </c>
      <c r="D1844" s="21">
        <v>246.3</v>
      </c>
      <c r="E1844" s="20">
        <v>441.4</v>
      </c>
      <c r="F1844" s="19">
        <v>284.89999999999998</v>
      </c>
      <c r="G1844" s="1" t="s">
        <v>6276</v>
      </c>
      <c r="H1844" s="5">
        <v>0.64544630720434981</v>
      </c>
      <c r="I1844" s="8">
        <v>-0.63163100795576288</v>
      </c>
    </row>
    <row r="1845" spans="1:9" x14ac:dyDescent="0.25">
      <c r="A1845" s="2" t="s">
        <v>2175</v>
      </c>
      <c r="B1845" s="23" t="s">
        <v>2176</v>
      </c>
      <c r="C1845" s="3">
        <v>1</v>
      </c>
      <c r="D1845" s="21">
        <v>101.3</v>
      </c>
      <c r="E1845" s="20">
        <v>146.1</v>
      </c>
      <c r="F1845" s="19">
        <v>94.3</v>
      </c>
      <c r="G1845" s="1" t="s">
        <v>6607</v>
      </c>
      <c r="H1845" s="5">
        <v>0.64544832306639288</v>
      </c>
      <c r="I1845" s="8">
        <v>-0.63162650212840177</v>
      </c>
    </row>
    <row r="1846" spans="1:9" x14ac:dyDescent="0.25">
      <c r="A1846" s="2" t="s">
        <v>3987</v>
      </c>
      <c r="B1846" s="23" t="s">
        <v>3988</v>
      </c>
      <c r="C1846" s="3">
        <v>2</v>
      </c>
      <c r="D1846" s="21">
        <v>3.1</v>
      </c>
      <c r="E1846" s="20">
        <v>24.3</v>
      </c>
      <c r="F1846" s="19">
        <v>15.7</v>
      </c>
      <c r="G1846" s="1" t="s">
        <v>7454</v>
      </c>
      <c r="H1846" s="5">
        <v>0.64609053497942381</v>
      </c>
      <c r="I1846" s="8">
        <v>-0.63019175471415401</v>
      </c>
    </row>
    <row r="1847" spans="1:9" x14ac:dyDescent="0.25">
      <c r="A1847" s="2" t="s">
        <v>3066</v>
      </c>
      <c r="B1847" s="23" t="s">
        <v>3067</v>
      </c>
      <c r="C1847" s="3">
        <v>1</v>
      </c>
      <c r="D1847" s="21">
        <v>45.8</v>
      </c>
      <c r="E1847" s="20">
        <v>74.900000000000006</v>
      </c>
      <c r="F1847" s="19">
        <v>48.4</v>
      </c>
      <c r="G1847" s="1" t="s">
        <v>7022</v>
      </c>
      <c r="H1847" s="5">
        <v>0.64619492656875832</v>
      </c>
      <c r="I1847" s="8">
        <v>-0.6299586711841566</v>
      </c>
    </row>
    <row r="1848" spans="1:9" x14ac:dyDescent="0.25">
      <c r="A1848" s="2" t="s">
        <v>4605</v>
      </c>
      <c r="B1848" s="23" t="s">
        <v>4606</v>
      </c>
      <c r="C1848" s="3">
        <v>1</v>
      </c>
      <c r="D1848" s="21">
        <v>75.3</v>
      </c>
      <c r="E1848" s="20">
        <v>89.1</v>
      </c>
      <c r="F1848" s="19">
        <v>57.6</v>
      </c>
      <c r="G1848" s="1" t="s">
        <v>7739</v>
      </c>
      <c r="H1848" s="5">
        <v>0.64646464646464652</v>
      </c>
      <c r="I1848" s="8">
        <v>-0.62935662007960946</v>
      </c>
    </row>
    <row r="1849" spans="1:9" x14ac:dyDescent="0.25">
      <c r="A1849" s="2" t="s">
        <v>5569</v>
      </c>
      <c r="B1849" s="23" t="s">
        <v>5570</v>
      </c>
      <c r="C1849" s="3">
        <v>1</v>
      </c>
      <c r="D1849" s="21">
        <v>10.8</v>
      </c>
      <c r="E1849" s="20">
        <v>19.8</v>
      </c>
      <c r="F1849" s="19">
        <v>12.8</v>
      </c>
      <c r="G1849" s="1" t="s">
        <v>8192</v>
      </c>
      <c r="H1849" s="5">
        <v>0.64646464646464652</v>
      </c>
      <c r="I1849" s="8">
        <v>-0.62935662007960946</v>
      </c>
    </row>
    <row r="1850" spans="1:9" x14ac:dyDescent="0.25">
      <c r="A1850" s="2" t="s">
        <v>1491</v>
      </c>
      <c r="B1850" s="23" t="s">
        <v>1492</v>
      </c>
      <c r="C1850" s="3">
        <v>2</v>
      </c>
      <c r="D1850" s="21">
        <v>209.3</v>
      </c>
      <c r="E1850" s="20">
        <v>509.4</v>
      </c>
      <c r="F1850" s="19">
        <v>329.4</v>
      </c>
      <c r="G1850" s="1" t="s">
        <v>6289</v>
      </c>
      <c r="H1850" s="5">
        <v>0.64664310954063597</v>
      </c>
      <c r="I1850" s="8">
        <v>-0.62895840454784002</v>
      </c>
    </row>
    <row r="1851" spans="1:9" x14ac:dyDescent="0.25">
      <c r="A1851" s="2" t="s">
        <v>1551</v>
      </c>
      <c r="B1851" s="23" t="s">
        <v>1552</v>
      </c>
      <c r="C1851" s="3">
        <v>2</v>
      </c>
      <c r="D1851" s="21">
        <v>430</v>
      </c>
      <c r="E1851" s="20">
        <v>950.1</v>
      </c>
      <c r="F1851" s="19">
        <v>614.6</v>
      </c>
      <c r="G1851" s="1" t="s">
        <v>6317</v>
      </c>
      <c r="H1851" s="5">
        <v>0.64687927586569838</v>
      </c>
      <c r="I1851" s="8">
        <v>-0.62843160115638375</v>
      </c>
    </row>
    <row r="1852" spans="1:9" x14ac:dyDescent="0.25">
      <c r="A1852" s="2" t="s">
        <v>2376</v>
      </c>
      <c r="B1852" s="23" t="s">
        <v>2377</v>
      </c>
      <c r="C1852" s="3">
        <v>2</v>
      </c>
      <c r="D1852" s="21">
        <v>69.900000000000006</v>
      </c>
      <c r="E1852" s="20">
        <v>106.2</v>
      </c>
      <c r="F1852" s="19">
        <v>68.7</v>
      </c>
      <c r="G1852" s="1" t="s">
        <v>6698</v>
      </c>
      <c r="H1852" s="5">
        <v>0.64689265536723162</v>
      </c>
      <c r="I1852" s="8">
        <v>-0.62840176198605358</v>
      </c>
    </row>
    <row r="1853" spans="1:9" x14ac:dyDescent="0.25">
      <c r="A1853" s="2" t="s">
        <v>1859</v>
      </c>
      <c r="B1853" s="23" t="s">
        <v>1860</v>
      </c>
      <c r="C1853" s="3">
        <v>2</v>
      </c>
      <c r="D1853" s="21">
        <v>110.6</v>
      </c>
      <c r="E1853" s="20">
        <v>159.30000000000001</v>
      </c>
      <c r="F1853" s="19">
        <v>103.1</v>
      </c>
      <c r="G1853" s="1" t="s">
        <v>6457</v>
      </c>
      <c r="H1853" s="5">
        <v>0.64720652856246064</v>
      </c>
      <c r="I1853" s="8">
        <v>-0.62770193415720177</v>
      </c>
    </row>
    <row r="1854" spans="1:9" x14ac:dyDescent="0.25">
      <c r="A1854" s="2" t="s">
        <v>4379</v>
      </c>
      <c r="B1854" s="23" t="s">
        <v>4380</v>
      </c>
      <c r="C1854" s="3">
        <v>2</v>
      </c>
      <c r="D1854" s="21">
        <v>40</v>
      </c>
      <c r="E1854" s="20">
        <v>76</v>
      </c>
      <c r="F1854" s="19">
        <v>49.2</v>
      </c>
      <c r="G1854" s="1" t="s">
        <v>7633</v>
      </c>
      <c r="H1854" s="5">
        <v>0.64736842105263159</v>
      </c>
      <c r="I1854" s="8">
        <v>-0.62734110299170798</v>
      </c>
    </row>
    <row r="1855" spans="1:9" x14ac:dyDescent="0.25">
      <c r="A1855" s="2" t="s">
        <v>1239</v>
      </c>
      <c r="B1855" s="23" t="s">
        <v>1240</v>
      </c>
      <c r="C1855" s="3">
        <v>2</v>
      </c>
      <c r="D1855" s="21">
        <v>96.8</v>
      </c>
      <c r="E1855" s="20">
        <v>170.1</v>
      </c>
      <c r="F1855" s="19">
        <v>110.2</v>
      </c>
      <c r="G1855" s="1" t="s">
        <v>5942</v>
      </c>
      <c r="H1855" s="5">
        <v>0.64785420340975897</v>
      </c>
      <c r="I1855" s="8">
        <v>-0.62625891709222736</v>
      </c>
    </row>
    <row r="1856" spans="1:9" x14ac:dyDescent="0.25">
      <c r="A1856" s="2" t="s">
        <v>1646</v>
      </c>
      <c r="B1856" s="23" t="s">
        <v>1647</v>
      </c>
      <c r="C1856" s="3">
        <v>2</v>
      </c>
      <c r="D1856" s="21">
        <v>70.8</v>
      </c>
      <c r="E1856" s="20">
        <v>100</v>
      </c>
      <c r="F1856" s="19">
        <v>64.8</v>
      </c>
      <c r="G1856" s="1" t="s">
        <v>6357</v>
      </c>
      <c r="H1856" s="5">
        <v>0.64800000000000002</v>
      </c>
      <c r="I1856" s="8">
        <v>-0.62593428177746224</v>
      </c>
    </row>
    <row r="1857" spans="1:9" x14ac:dyDescent="0.25">
      <c r="A1857" s="2" t="s">
        <v>1885</v>
      </c>
      <c r="B1857" s="23" t="s">
        <v>1886</v>
      </c>
      <c r="C1857" s="3">
        <v>2</v>
      </c>
      <c r="D1857" s="21">
        <v>112</v>
      </c>
      <c r="E1857" s="20">
        <v>177.1</v>
      </c>
      <c r="F1857" s="19">
        <v>114.8</v>
      </c>
      <c r="G1857" s="1" t="s">
        <v>6470</v>
      </c>
      <c r="H1857" s="5">
        <v>0.64822134387351782</v>
      </c>
      <c r="I1857" s="8">
        <v>-0.62544157007622636</v>
      </c>
    </row>
    <row r="1858" spans="1:9" x14ac:dyDescent="0.25">
      <c r="A1858" s="2" t="s">
        <v>3202</v>
      </c>
      <c r="B1858" s="23" t="s">
        <v>3203</v>
      </c>
      <c r="C1858" s="3">
        <v>1</v>
      </c>
      <c r="D1858" s="21">
        <v>19.899999999999999</v>
      </c>
      <c r="E1858" s="20">
        <v>31</v>
      </c>
      <c r="F1858" s="19">
        <v>20.100000000000001</v>
      </c>
      <c r="G1858" s="1" t="s">
        <v>7087</v>
      </c>
      <c r="H1858" s="5">
        <v>0.64838709677419359</v>
      </c>
      <c r="I1858" s="8">
        <v>-0.62507271409530885</v>
      </c>
    </row>
    <row r="1859" spans="1:9" x14ac:dyDescent="0.25">
      <c r="A1859" s="2" t="s">
        <v>577</v>
      </c>
      <c r="B1859" s="23" t="s">
        <v>578</v>
      </c>
      <c r="C1859" s="3">
        <v>2</v>
      </c>
      <c r="D1859" s="21">
        <v>257.8</v>
      </c>
      <c r="E1859" s="20">
        <v>516.29999999999995</v>
      </c>
      <c r="F1859" s="19">
        <v>334.8</v>
      </c>
      <c r="G1859" s="1" t="s">
        <v>5874</v>
      </c>
      <c r="H1859" s="5">
        <v>0.64846019755955853</v>
      </c>
      <c r="I1859" s="8">
        <v>-0.62491007021101563</v>
      </c>
    </row>
    <row r="1860" spans="1:9" x14ac:dyDescent="0.25">
      <c r="A1860" s="2" t="s">
        <v>293</v>
      </c>
      <c r="B1860" s="23" t="s">
        <v>294</v>
      </c>
      <c r="C1860" s="3">
        <v>2</v>
      </c>
      <c r="D1860" s="21">
        <v>1479.1</v>
      </c>
      <c r="E1860" s="20">
        <v>1447.7</v>
      </c>
      <c r="F1860" s="19">
        <v>938.9</v>
      </c>
      <c r="G1860" s="1" t="s">
        <v>5745</v>
      </c>
      <c r="H1860" s="5">
        <v>0.6485459694688126</v>
      </c>
      <c r="I1860" s="8">
        <v>-0.62471925738150957</v>
      </c>
    </row>
    <row r="1861" spans="1:9" x14ac:dyDescent="0.25">
      <c r="A1861" s="2" t="s">
        <v>4351</v>
      </c>
      <c r="B1861" s="23" t="s">
        <v>4352</v>
      </c>
      <c r="C1861" s="3">
        <v>2</v>
      </c>
      <c r="D1861" s="21">
        <v>35.1</v>
      </c>
      <c r="E1861" s="20">
        <v>49.8</v>
      </c>
      <c r="F1861" s="19">
        <v>32.299999999999997</v>
      </c>
      <c r="G1861" s="1" t="s">
        <v>7621</v>
      </c>
      <c r="H1861" s="5">
        <v>0.64859437751004012</v>
      </c>
      <c r="I1861" s="8">
        <v>-0.62461157737415618</v>
      </c>
    </row>
    <row r="1862" spans="1:9" x14ac:dyDescent="0.25">
      <c r="A1862" s="2" t="s">
        <v>1037</v>
      </c>
      <c r="B1862" s="23" t="s">
        <v>1038</v>
      </c>
      <c r="C1862" s="3">
        <v>1</v>
      </c>
      <c r="D1862" s="21">
        <v>18.2</v>
      </c>
      <c r="E1862" s="20">
        <v>18.5</v>
      </c>
      <c r="F1862" s="19">
        <v>12</v>
      </c>
      <c r="G1862" s="1" t="s">
        <v>6088</v>
      </c>
      <c r="H1862" s="5">
        <v>0.64864864864864868</v>
      </c>
      <c r="I1862" s="8">
        <v>-0.62449086490779349</v>
      </c>
    </row>
    <row r="1863" spans="1:9" x14ac:dyDescent="0.25">
      <c r="A1863" s="2" t="s">
        <v>3981</v>
      </c>
      <c r="B1863" s="23" t="s">
        <v>3982</v>
      </c>
      <c r="C1863" s="3">
        <v>1</v>
      </c>
      <c r="D1863" s="21">
        <v>44.6</v>
      </c>
      <c r="E1863" s="20">
        <v>55.5</v>
      </c>
      <c r="F1863" s="19">
        <v>36</v>
      </c>
      <c r="G1863" s="1" t="s">
        <v>7451</v>
      </c>
      <c r="H1863" s="5">
        <v>0.64864864864864868</v>
      </c>
      <c r="I1863" s="8">
        <v>-0.62449086490779349</v>
      </c>
    </row>
    <row r="1864" spans="1:9" x14ac:dyDescent="0.25">
      <c r="A1864" s="2" t="s">
        <v>1985</v>
      </c>
      <c r="B1864" s="23" t="s">
        <v>1986</v>
      </c>
      <c r="C1864" s="3">
        <v>2</v>
      </c>
      <c r="D1864" s="21">
        <v>20.2</v>
      </c>
      <c r="E1864" s="20">
        <v>65.2</v>
      </c>
      <c r="F1864" s="19">
        <v>42.3</v>
      </c>
      <c r="G1864" s="1" t="s">
        <v>6518</v>
      </c>
      <c r="H1864" s="5">
        <v>0.64877300613496924</v>
      </c>
      <c r="I1864" s="8">
        <v>-0.62421430111112808</v>
      </c>
    </row>
    <row r="1865" spans="1:9" x14ac:dyDescent="0.25">
      <c r="A1865" s="2" t="s">
        <v>3993</v>
      </c>
      <c r="B1865" s="23" t="s">
        <v>3994</v>
      </c>
      <c r="C1865" s="3">
        <v>1</v>
      </c>
      <c r="D1865" s="21">
        <v>65.2</v>
      </c>
      <c r="E1865" s="20">
        <v>92</v>
      </c>
      <c r="F1865" s="19">
        <v>59.7</v>
      </c>
      <c r="G1865" s="1" t="s">
        <v>7457</v>
      </c>
      <c r="H1865" s="5">
        <v>0.64891304347826095</v>
      </c>
      <c r="I1865" s="8">
        <v>-0.62390292967957006</v>
      </c>
    </row>
    <row r="1866" spans="1:9" x14ac:dyDescent="0.25">
      <c r="A1866" s="2" t="s">
        <v>4429</v>
      </c>
      <c r="B1866" s="23" t="s">
        <v>4430</v>
      </c>
      <c r="C1866" s="3">
        <v>2</v>
      </c>
      <c r="D1866" s="21">
        <v>19.600000000000001</v>
      </c>
      <c r="E1866" s="20">
        <v>11.4</v>
      </c>
      <c r="F1866" s="19">
        <v>7.4</v>
      </c>
      <c r="G1866" s="1" t="s">
        <v>5609</v>
      </c>
      <c r="H1866" s="5">
        <v>0.64912280701754388</v>
      </c>
      <c r="I1866" s="8">
        <v>-0.62343664853579195</v>
      </c>
    </row>
    <row r="1867" spans="1:9" x14ac:dyDescent="0.25">
      <c r="A1867" s="2" t="s">
        <v>565</v>
      </c>
      <c r="B1867" s="23" t="s">
        <v>566</v>
      </c>
      <c r="C1867" s="3">
        <v>2</v>
      </c>
      <c r="D1867" s="21">
        <v>618.70000000000005</v>
      </c>
      <c r="E1867" s="20">
        <v>757.3</v>
      </c>
      <c r="F1867" s="19">
        <v>492</v>
      </c>
      <c r="G1867" s="1" t="s">
        <v>5868</v>
      </c>
      <c r="H1867" s="5">
        <v>0.64967648223953522</v>
      </c>
      <c r="I1867" s="8">
        <v>-0.62220661314537429</v>
      </c>
    </row>
    <row r="1868" spans="1:9" x14ac:dyDescent="0.25">
      <c r="A1868" s="2" t="s">
        <v>4403</v>
      </c>
      <c r="B1868" s="23" t="s">
        <v>4404</v>
      </c>
      <c r="C1868" s="3">
        <v>2</v>
      </c>
      <c r="D1868" s="21">
        <v>56.2</v>
      </c>
      <c r="E1868" s="20">
        <v>89.1</v>
      </c>
      <c r="F1868" s="19">
        <v>57.9</v>
      </c>
      <c r="G1868" s="1" t="s">
        <v>7645</v>
      </c>
      <c r="H1868" s="5">
        <v>0.64983164983164987</v>
      </c>
      <c r="I1868" s="8">
        <v>-0.62186208353268535</v>
      </c>
    </row>
    <row r="1869" spans="1:9" x14ac:dyDescent="0.25">
      <c r="A1869" s="2" t="s">
        <v>3548</v>
      </c>
      <c r="B1869" s="23" t="s">
        <v>3549</v>
      </c>
      <c r="C1869" s="3">
        <v>2</v>
      </c>
      <c r="D1869" s="21">
        <v>64.7</v>
      </c>
      <c r="E1869" s="20">
        <v>93.8</v>
      </c>
      <c r="F1869" s="19">
        <v>61</v>
      </c>
      <c r="G1869" s="1" t="s">
        <v>7249</v>
      </c>
      <c r="H1869" s="5">
        <v>0.65031982942430711</v>
      </c>
      <c r="I1869" s="8">
        <v>-0.62077868006512782</v>
      </c>
    </row>
    <row r="1870" spans="1:9" x14ac:dyDescent="0.25">
      <c r="A1870" s="2" t="s">
        <v>2857</v>
      </c>
      <c r="B1870" s="23" t="s">
        <v>2858</v>
      </c>
      <c r="C1870" s="3">
        <v>1</v>
      </c>
      <c r="D1870" s="21">
        <v>57</v>
      </c>
      <c r="E1870" s="20">
        <v>82.1</v>
      </c>
      <c r="F1870" s="19">
        <v>53.4</v>
      </c>
      <c r="G1870" s="1" t="s">
        <v>6922</v>
      </c>
      <c r="H1870" s="5">
        <v>0.65042630937880641</v>
      </c>
      <c r="I1870" s="8">
        <v>-0.6205424800902507</v>
      </c>
    </row>
    <row r="1871" spans="1:9" x14ac:dyDescent="0.25">
      <c r="A1871" s="2" t="s">
        <v>3713</v>
      </c>
      <c r="B1871" s="23" t="s">
        <v>3714</v>
      </c>
      <c r="C1871" s="3">
        <v>2</v>
      </c>
      <c r="D1871" s="21">
        <v>35.700000000000003</v>
      </c>
      <c r="E1871" s="20">
        <v>45.5</v>
      </c>
      <c r="F1871" s="19">
        <v>29.6</v>
      </c>
      <c r="G1871" s="1" t="s">
        <v>7327</v>
      </c>
      <c r="H1871" s="5">
        <v>0.65054945054945057</v>
      </c>
      <c r="I1871" s="8">
        <v>-0.62026936945710875</v>
      </c>
    </row>
    <row r="1872" spans="1:9" x14ac:dyDescent="0.25">
      <c r="A1872" s="2" t="s">
        <v>4753</v>
      </c>
      <c r="B1872" s="23" t="s">
        <v>4754</v>
      </c>
      <c r="C1872" s="3">
        <v>1</v>
      </c>
      <c r="D1872" s="21">
        <v>15.5</v>
      </c>
      <c r="E1872" s="20">
        <v>26.9</v>
      </c>
      <c r="F1872" s="19">
        <v>17.5</v>
      </c>
      <c r="G1872" s="1" t="s">
        <v>7806</v>
      </c>
      <c r="H1872" s="5">
        <v>0.65055762081784385</v>
      </c>
      <c r="I1872" s="8">
        <v>-0.62025125072429543</v>
      </c>
    </row>
    <row r="1873" spans="1:9" x14ac:dyDescent="0.25">
      <c r="A1873" s="2" t="s">
        <v>1047</v>
      </c>
      <c r="B1873" s="23" t="s">
        <v>1048</v>
      </c>
      <c r="C1873" s="3">
        <v>2</v>
      </c>
      <c r="D1873" s="21">
        <v>225.6</v>
      </c>
      <c r="E1873" s="20">
        <v>447.2</v>
      </c>
      <c r="F1873" s="19">
        <v>291</v>
      </c>
      <c r="G1873" s="1" t="s">
        <v>6093</v>
      </c>
      <c r="H1873" s="5">
        <v>0.65071556350626125</v>
      </c>
      <c r="I1873" s="8">
        <v>-0.61990103504754368</v>
      </c>
    </row>
    <row r="1874" spans="1:9" x14ac:dyDescent="0.25">
      <c r="A1874" s="2" t="s">
        <v>1945</v>
      </c>
      <c r="B1874" s="23" t="s">
        <v>1946</v>
      </c>
      <c r="C1874" s="3">
        <v>2</v>
      </c>
      <c r="D1874" s="21">
        <v>201.5</v>
      </c>
      <c r="E1874" s="20">
        <v>325.89999999999998</v>
      </c>
      <c r="F1874" s="19">
        <v>212.1</v>
      </c>
      <c r="G1874" s="1" t="s">
        <v>6498</v>
      </c>
      <c r="H1874" s="5">
        <v>0.65081313286284137</v>
      </c>
      <c r="I1874" s="8">
        <v>-0.61968473120800915</v>
      </c>
    </row>
    <row r="1875" spans="1:9" x14ac:dyDescent="0.25">
      <c r="A1875" s="2" t="s">
        <v>4567</v>
      </c>
      <c r="B1875" s="23" t="s">
        <v>4568</v>
      </c>
      <c r="C1875" s="3">
        <v>2</v>
      </c>
      <c r="D1875" s="21">
        <v>29.4</v>
      </c>
      <c r="E1875" s="20">
        <v>58.8</v>
      </c>
      <c r="F1875" s="19">
        <v>38.299999999999997</v>
      </c>
      <c r="G1875" s="1" t="s">
        <v>5609</v>
      </c>
      <c r="H1875" s="5">
        <v>0.65136054421768708</v>
      </c>
      <c r="I1875" s="8">
        <v>-0.61847176291140737</v>
      </c>
    </row>
    <row r="1876" spans="1:9" x14ac:dyDescent="0.25">
      <c r="A1876" s="2" t="s">
        <v>2193</v>
      </c>
      <c r="B1876" s="23" t="s">
        <v>2194</v>
      </c>
      <c r="C1876" s="3">
        <v>2</v>
      </c>
      <c r="D1876" s="21">
        <v>227</v>
      </c>
      <c r="E1876" s="20">
        <v>227</v>
      </c>
      <c r="F1876" s="19">
        <v>147.9</v>
      </c>
      <c r="G1876" s="1" t="s">
        <v>6614</v>
      </c>
      <c r="H1876" s="5">
        <v>0.65154185022026434</v>
      </c>
      <c r="I1876" s="8">
        <v>-0.6180702450792096</v>
      </c>
    </row>
    <row r="1877" spans="1:9" x14ac:dyDescent="0.25">
      <c r="A1877" s="2" t="s">
        <v>499</v>
      </c>
      <c r="B1877" s="23" t="s">
        <v>500</v>
      </c>
      <c r="C1877" s="3">
        <v>2</v>
      </c>
      <c r="D1877" s="21">
        <v>762.6</v>
      </c>
      <c r="E1877" s="20">
        <v>1140.0999999999999</v>
      </c>
      <c r="F1877" s="19">
        <v>742.9</v>
      </c>
      <c r="G1877" s="1" t="s">
        <v>5836</v>
      </c>
      <c r="H1877" s="5">
        <v>0.65160950793790018</v>
      </c>
      <c r="I1877" s="8">
        <v>-0.61792043983488742</v>
      </c>
    </row>
    <row r="1878" spans="1:9" x14ac:dyDescent="0.25">
      <c r="A1878" s="2" t="s">
        <v>2005</v>
      </c>
      <c r="B1878" s="23" t="s">
        <v>2006</v>
      </c>
      <c r="C1878" s="3">
        <v>2</v>
      </c>
      <c r="D1878" s="21">
        <v>136</v>
      </c>
      <c r="E1878" s="20">
        <v>254.1</v>
      </c>
      <c r="F1878" s="19">
        <v>165.6</v>
      </c>
      <c r="G1878" s="1" t="s">
        <v>6526</v>
      </c>
      <c r="H1878" s="5">
        <v>0.65171192443919712</v>
      </c>
      <c r="I1878" s="8">
        <v>-0.61769370255402967</v>
      </c>
    </row>
    <row r="1879" spans="1:9" x14ac:dyDescent="0.25">
      <c r="A1879" s="2" t="s">
        <v>1789</v>
      </c>
      <c r="B1879" s="23" t="s">
        <v>1790</v>
      </c>
      <c r="C1879" s="3">
        <v>1</v>
      </c>
      <c r="D1879" s="21">
        <v>259.10000000000002</v>
      </c>
      <c r="E1879" s="20">
        <v>404.3</v>
      </c>
      <c r="F1879" s="19">
        <v>263.5</v>
      </c>
      <c r="G1879" s="1" t="s">
        <v>6423</v>
      </c>
      <c r="H1879" s="5">
        <v>0.65174375463764533</v>
      </c>
      <c r="I1879" s="8">
        <v>-0.61762324174711769</v>
      </c>
    </row>
    <row r="1880" spans="1:9" x14ac:dyDescent="0.25">
      <c r="A1880" s="2" t="s">
        <v>3494</v>
      </c>
      <c r="B1880" s="23" t="s">
        <v>3495</v>
      </c>
      <c r="C1880" s="3">
        <v>1</v>
      </c>
      <c r="D1880" s="21">
        <v>35.6</v>
      </c>
      <c r="E1880" s="20">
        <v>71.8</v>
      </c>
      <c r="F1880" s="19">
        <v>46.8</v>
      </c>
      <c r="G1880" s="1" t="s">
        <v>7225</v>
      </c>
      <c r="H1880" s="5">
        <v>0.65181058495821731</v>
      </c>
      <c r="I1880" s="8">
        <v>-0.61747531423964674</v>
      </c>
    </row>
    <row r="1881" spans="1:9" x14ac:dyDescent="0.25">
      <c r="A1881" s="2" t="s">
        <v>3266</v>
      </c>
      <c r="B1881" s="23" t="s">
        <v>3267</v>
      </c>
      <c r="C1881" s="3">
        <v>2</v>
      </c>
      <c r="D1881" s="21">
        <v>27</v>
      </c>
      <c r="E1881" s="20">
        <v>43.1</v>
      </c>
      <c r="F1881" s="19">
        <v>28.1</v>
      </c>
      <c r="G1881" s="1" t="s">
        <v>7117</v>
      </c>
      <c r="H1881" s="5">
        <v>0.65197215777262185</v>
      </c>
      <c r="I1881" s="8">
        <v>-0.61711773886817189</v>
      </c>
    </row>
    <row r="1882" spans="1:9" x14ac:dyDescent="0.25">
      <c r="A1882" s="2" t="s">
        <v>439</v>
      </c>
      <c r="B1882" s="23" t="s">
        <v>440</v>
      </c>
      <c r="C1882" s="3">
        <v>2</v>
      </c>
      <c r="D1882" s="21">
        <v>1069.7</v>
      </c>
      <c r="E1882" s="20">
        <v>889.7</v>
      </c>
      <c r="F1882" s="19">
        <v>580.1</v>
      </c>
      <c r="G1882" s="1" t="s">
        <v>5811</v>
      </c>
      <c r="H1882" s="5">
        <v>0.65201753400022477</v>
      </c>
      <c r="I1882" s="8">
        <v>-0.61701733307665929</v>
      </c>
    </row>
    <row r="1883" spans="1:9" x14ac:dyDescent="0.25">
      <c r="A1883" s="2" t="s">
        <v>227</v>
      </c>
      <c r="B1883" s="23" t="s">
        <v>228</v>
      </c>
      <c r="C1883" s="3">
        <v>2</v>
      </c>
      <c r="D1883" s="21">
        <v>1421</v>
      </c>
      <c r="E1883" s="20">
        <v>2619</v>
      </c>
      <c r="F1883" s="19">
        <v>1708</v>
      </c>
      <c r="G1883" s="1" t="s">
        <v>5715</v>
      </c>
      <c r="H1883" s="5">
        <v>0.65215731195112636</v>
      </c>
      <c r="I1883" s="8">
        <v>-0.61670808473010597</v>
      </c>
    </row>
    <row r="1884" spans="1:9" x14ac:dyDescent="0.25">
      <c r="A1884" s="2" t="s">
        <v>2258</v>
      </c>
      <c r="B1884" s="23" t="s">
        <v>2259</v>
      </c>
      <c r="C1884" s="3">
        <v>2</v>
      </c>
      <c r="D1884" s="21">
        <v>125.7</v>
      </c>
      <c r="E1884" s="20">
        <v>193.6</v>
      </c>
      <c r="F1884" s="19">
        <v>126.3</v>
      </c>
      <c r="G1884" s="1" t="s">
        <v>6644</v>
      </c>
      <c r="H1884" s="5">
        <v>0.65237603305785119</v>
      </c>
      <c r="I1884" s="8">
        <v>-0.61622431348704243</v>
      </c>
    </row>
    <row r="1885" spans="1:9" x14ac:dyDescent="0.25">
      <c r="A1885" s="2" t="s">
        <v>123</v>
      </c>
      <c r="B1885" s="23" t="s">
        <v>124</v>
      </c>
      <c r="C1885" s="3">
        <v>2</v>
      </c>
      <c r="D1885" s="21">
        <v>2375.1</v>
      </c>
      <c r="E1885" s="20">
        <v>3124.2</v>
      </c>
      <c r="F1885" s="19">
        <v>2038.9</v>
      </c>
      <c r="G1885" s="1" t="s">
        <v>5668</v>
      </c>
      <c r="H1885" s="5">
        <v>0.65261506945778125</v>
      </c>
      <c r="I1885" s="8">
        <v>-0.61569579397152518</v>
      </c>
    </row>
    <row r="1886" spans="1:9" x14ac:dyDescent="0.25">
      <c r="A1886" s="2" t="s">
        <v>5335</v>
      </c>
      <c r="B1886" s="23" t="s">
        <v>5336</v>
      </c>
      <c r="C1886" s="3">
        <v>1</v>
      </c>
      <c r="D1886" s="21">
        <v>12.5</v>
      </c>
      <c r="E1886" s="20">
        <v>16.7</v>
      </c>
      <c r="F1886" s="19">
        <v>10.9</v>
      </c>
      <c r="G1886" s="1" t="s">
        <v>8082</v>
      </c>
      <c r="H1886" s="5">
        <v>0.65269461077844315</v>
      </c>
      <c r="I1886" s="8">
        <v>-0.6155199676971258</v>
      </c>
    </row>
    <row r="1887" spans="1:9" x14ac:dyDescent="0.25">
      <c r="A1887" s="2" t="s">
        <v>4439</v>
      </c>
      <c r="B1887" s="23" t="s">
        <v>4440</v>
      </c>
      <c r="C1887" s="3">
        <v>2</v>
      </c>
      <c r="D1887" s="21">
        <v>55.2</v>
      </c>
      <c r="E1887" s="20">
        <v>124.4</v>
      </c>
      <c r="F1887" s="19">
        <v>81.2</v>
      </c>
      <c r="G1887" s="1" t="s">
        <v>7660</v>
      </c>
      <c r="H1887" s="5">
        <v>0.65273311897106112</v>
      </c>
      <c r="I1887" s="8">
        <v>-0.61543485294542633</v>
      </c>
    </row>
    <row r="1888" spans="1:9" x14ac:dyDescent="0.25">
      <c r="A1888" s="2" t="s">
        <v>1251</v>
      </c>
      <c r="B1888" s="23" t="s">
        <v>1252</v>
      </c>
      <c r="C1888" s="3">
        <v>2</v>
      </c>
      <c r="D1888" s="21">
        <v>400.5</v>
      </c>
      <c r="E1888" s="20">
        <v>515.79999999999995</v>
      </c>
      <c r="F1888" s="19">
        <v>336.8</v>
      </c>
      <c r="G1888" s="1" t="s">
        <v>6184</v>
      </c>
      <c r="H1888" s="5">
        <v>0.65296626599457164</v>
      </c>
      <c r="I1888" s="8">
        <v>-0.61491963472281785</v>
      </c>
    </row>
    <row r="1889" spans="1:9" x14ac:dyDescent="0.25">
      <c r="A1889" s="2" t="s">
        <v>4571</v>
      </c>
      <c r="B1889" s="23" t="s">
        <v>4572</v>
      </c>
      <c r="C1889" s="3">
        <v>2</v>
      </c>
      <c r="D1889" s="21">
        <v>74.8</v>
      </c>
      <c r="E1889" s="20">
        <v>103</v>
      </c>
      <c r="F1889" s="19">
        <v>67.3</v>
      </c>
      <c r="G1889" s="1" t="s">
        <v>7722</v>
      </c>
      <c r="H1889" s="5">
        <v>0.65339805825242714</v>
      </c>
      <c r="I1889" s="8">
        <v>-0.61396592746026379</v>
      </c>
    </row>
    <row r="1890" spans="1:9" x14ac:dyDescent="0.25">
      <c r="A1890" s="2" t="s">
        <v>4409</v>
      </c>
      <c r="B1890" s="23" t="s">
        <v>4410</v>
      </c>
      <c r="C1890" s="3">
        <v>2</v>
      </c>
      <c r="D1890" s="21">
        <v>17.100000000000001</v>
      </c>
      <c r="E1890" s="20">
        <v>25.4</v>
      </c>
      <c r="F1890" s="19">
        <v>16.600000000000001</v>
      </c>
      <c r="G1890" s="1" t="s">
        <v>7648</v>
      </c>
      <c r="H1890" s="5">
        <v>0.65354330708661423</v>
      </c>
      <c r="I1890" s="8">
        <v>-0.61364525542524095</v>
      </c>
    </row>
    <row r="1891" spans="1:9" x14ac:dyDescent="0.25">
      <c r="A1891" s="2" t="s">
        <v>5383</v>
      </c>
      <c r="B1891" s="23" t="s">
        <v>5384</v>
      </c>
      <c r="C1891" s="3">
        <v>2</v>
      </c>
      <c r="D1891" s="21">
        <v>18.7</v>
      </c>
      <c r="E1891" s="20">
        <v>23.1</v>
      </c>
      <c r="F1891" s="19">
        <v>15.1</v>
      </c>
      <c r="G1891" s="1" t="s">
        <v>8105</v>
      </c>
      <c r="H1891" s="5">
        <v>0.65367965367965364</v>
      </c>
      <c r="I1891" s="8">
        <v>-0.61334430209097879</v>
      </c>
    </row>
    <row r="1892" spans="1:9" x14ac:dyDescent="0.25">
      <c r="A1892" s="2" t="s">
        <v>4743</v>
      </c>
      <c r="B1892" s="23" t="s">
        <v>4744</v>
      </c>
      <c r="C1892" s="3">
        <v>2</v>
      </c>
      <c r="D1892" s="21">
        <v>11.8</v>
      </c>
      <c r="E1892" s="20">
        <v>18.2</v>
      </c>
      <c r="F1892" s="19">
        <v>11.9</v>
      </c>
      <c r="G1892" s="1" t="s">
        <v>7801</v>
      </c>
      <c r="H1892" s="5">
        <v>0.65384615384615385</v>
      </c>
      <c r="I1892" s="8">
        <v>-0.61297687689075275</v>
      </c>
    </row>
    <row r="1893" spans="1:9" x14ac:dyDescent="0.25">
      <c r="A1893" s="2" t="s">
        <v>3442</v>
      </c>
      <c r="B1893" s="23" t="s">
        <v>3443</v>
      </c>
      <c r="C1893" s="3">
        <v>2</v>
      </c>
      <c r="D1893" s="21">
        <v>27.5</v>
      </c>
      <c r="E1893" s="20">
        <v>45.1</v>
      </c>
      <c r="F1893" s="19">
        <v>29.5</v>
      </c>
      <c r="G1893" s="1" t="s">
        <v>5609</v>
      </c>
      <c r="H1893" s="5">
        <v>0.65410199556541015</v>
      </c>
      <c r="I1893" s="8">
        <v>-0.61241247900617746</v>
      </c>
    </row>
    <row r="1894" spans="1:9" x14ac:dyDescent="0.25">
      <c r="A1894" s="2" t="s">
        <v>4327</v>
      </c>
      <c r="B1894" s="23" t="s">
        <v>4328</v>
      </c>
      <c r="C1894" s="3">
        <v>1</v>
      </c>
      <c r="D1894" s="21">
        <v>21.7</v>
      </c>
      <c r="E1894" s="20">
        <v>37.9</v>
      </c>
      <c r="F1894" s="19">
        <v>24.8</v>
      </c>
      <c r="G1894" s="1" t="s">
        <v>7611</v>
      </c>
      <c r="H1894" s="5">
        <v>0.65435356200527706</v>
      </c>
      <c r="I1894" s="8">
        <v>-0.61185772778421654</v>
      </c>
    </row>
    <row r="1895" spans="1:9" x14ac:dyDescent="0.25">
      <c r="A1895" s="2" t="s">
        <v>5119</v>
      </c>
      <c r="B1895" s="23" t="s">
        <v>5120</v>
      </c>
      <c r="C1895" s="3">
        <v>1</v>
      </c>
      <c r="D1895" s="21">
        <v>18.100000000000001</v>
      </c>
      <c r="E1895" s="20">
        <v>33.299999999999997</v>
      </c>
      <c r="F1895" s="19">
        <v>21.8</v>
      </c>
      <c r="G1895" s="1" t="s">
        <v>7981</v>
      </c>
      <c r="H1895" s="5">
        <v>0.65465465465465478</v>
      </c>
      <c r="I1895" s="8">
        <v>-0.61119404229433549</v>
      </c>
    </row>
    <row r="1896" spans="1:9" x14ac:dyDescent="0.25">
      <c r="A1896" s="2" t="s">
        <v>1017</v>
      </c>
      <c r="B1896" s="23" t="s">
        <v>1018</v>
      </c>
      <c r="C1896" s="3">
        <v>2</v>
      </c>
      <c r="D1896" s="21">
        <v>333.8</v>
      </c>
      <c r="E1896" s="20">
        <v>545.1</v>
      </c>
      <c r="F1896" s="19">
        <v>357.1</v>
      </c>
      <c r="G1896" s="1" t="s">
        <v>6079</v>
      </c>
      <c r="H1896" s="5">
        <v>0.65510915428361771</v>
      </c>
      <c r="I1896" s="8">
        <v>-0.61019278636920637</v>
      </c>
    </row>
    <row r="1897" spans="1:9" x14ac:dyDescent="0.25">
      <c r="A1897" s="2" t="s">
        <v>3116</v>
      </c>
      <c r="B1897" s="23" t="s">
        <v>3117</v>
      </c>
      <c r="C1897" s="3">
        <v>2</v>
      </c>
      <c r="D1897" s="21">
        <v>14.1</v>
      </c>
      <c r="E1897" s="20">
        <v>26.1</v>
      </c>
      <c r="F1897" s="19">
        <v>17.100000000000001</v>
      </c>
      <c r="G1897" s="1" t="s">
        <v>7046</v>
      </c>
      <c r="H1897" s="5">
        <v>0.65517241379310343</v>
      </c>
      <c r="I1897" s="8">
        <v>-0.61005348168398665</v>
      </c>
    </row>
    <row r="1898" spans="1:9" x14ac:dyDescent="0.25">
      <c r="A1898" s="2" t="s">
        <v>3725</v>
      </c>
      <c r="B1898" s="23" t="s">
        <v>3726</v>
      </c>
      <c r="C1898" s="3">
        <v>2</v>
      </c>
      <c r="D1898" s="21">
        <v>42</v>
      </c>
      <c r="E1898" s="20">
        <v>61.5</v>
      </c>
      <c r="F1898" s="19">
        <v>40.299999999999997</v>
      </c>
      <c r="G1898" s="1" t="s">
        <v>7333</v>
      </c>
      <c r="H1898" s="5">
        <v>0.65528455284552845</v>
      </c>
      <c r="I1898" s="8">
        <v>-0.60980657169863484</v>
      </c>
    </row>
    <row r="1899" spans="1:9" x14ac:dyDescent="0.25">
      <c r="A1899" s="2" t="s">
        <v>3198</v>
      </c>
      <c r="B1899" s="23" t="s">
        <v>3199</v>
      </c>
      <c r="C1899" s="3">
        <v>1</v>
      </c>
      <c r="D1899" s="21">
        <v>16.399999999999999</v>
      </c>
      <c r="E1899" s="20">
        <v>41.8</v>
      </c>
      <c r="F1899" s="19">
        <v>27.4</v>
      </c>
      <c r="G1899" s="1" t="s">
        <v>7085</v>
      </c>
      <c r="H1899" s="5">
        <v>0.65550239234449759</v>
      </c>
      <c r="I1899" s="8">
        <v>-0.60932704912035607</v>
      </c>
    </row>
    <row r="1900" spans="1:9" x14ac:dyDescent="0.25">
      <c r="A1900" s="2" t="s">
        <v>3274</v>
      </c>
      <c r="B1900" s="23" t="s">
        <v>3275</v>
      </c>
      <c r="C1900" s="3">
        <v>1</v>
      </c>
      <c r="D1900" s="21">
        <v>14.2</v>
      </c>
      <c r="E1900" s="20">
        <v>20.9</v>
      </c>
      <c r="F1900" s="19">
        <v>13.7</v>
      </c>
      <c r="G1900" s="1" t="s">
        <v>7121</v>
      </c>
      <c r="H1900" s="5">
        <v>0.65550239234449759</v>
      </c>
      <c r="I1900" s="8">
        <v>-0.60932704912035607</v>
      </c>
    </row>
    <row r="1901" spans="1:9" x14ac:dyDescent="0.25">
      <c r="A1901" s="2" t="s">
        <v>3464</v>
      </c>
      <c r="B1901" s="23" t="s">
        <v>3465</v>
      </c>
      <c r="C1901" s="3">
        <v>2</v>
      </c>
      <c r="D1901" s="21">
        <v>47.6</v>
      </c>
      <c r="E1901" s="20">
        <v>88</v>
      </c>
      <c r="F1901" s="19">
        <v>57.7</v>
      </c>
      <c r="G1901" s="1" t="s">
        <v>7211</v>
      </c>
      <c r="H1901" s="5">
        <v>0.65568181818181825</v>
      </c>
      <c r="I1901" s="8">
        <v>-0.60893220487917699</v>
      </c>
    </row>
    <row r="1902" spans="1:9" x14ac:dyDescent="0.25">
      <c r="A1902" s="2" t="s">
        <v>4423</v>
      </c>
      <c r="B1902" s="23" t="s">
        <v>4424</v>
      </c>
      <c r="C1902" s="3">
        <v>2</v>
      </c>
      <c r="D1902" s="21">
        <v>17.600000000000001</v>
      </c>
      <c r="E1902" s="20">
        <v>28.2</v>
      </c>
      <c r="F1902" s="19">
        <v>18.5</v>
      </c>
      <c r="G1902" s="1" t="s">
        <v>5609</v>
      </c>
      <c r="H1902" s="5">
        <v>0.65602836879432624</v>
      </c>
      <c r="I1902" s="8">
        <v>-0.60816989188248138</v>
      </c>
    </row>
    <row r="1903" spans="1:9" x14ac:dyDescent="0.25">
      <c r="A1903" s="2" t="s">
        <v>1851</v>
      </c>
      <c r="B1903" s="23" t="s">
        <v>1852</v>
      </c>
      <c r="C1903" s="3">
        <v>2</v>
      </c>
      <c r="D1903" s="21">
        <v>164.1</v>
      </c>
      <c r="E1903" s="20">
        <v>232.9</v>
      </c>
      <c r="F1903" s="19">
        <v>152.80000000000001</v>
      </c>
      <c r="G1903" s="1" t="s">
        <v>6453</v>
      </c>
      <c r="H1903" s="5">
        <v>0.65607556891369689</v>
      </c>
      <c r="I1903" s="8">
        <v>-0.60806609617511742</v>
      </c>
    </row>
    <row r="1904" spans="1:9" x14ac:dyDescent="0.25">
      <c r="A1904" s="2" t="s">
        <v>1604</v>
      </c>
      <c r="B1904" s="23" t="s">
        <v>1605</v>
      </c>
      <c r="C1904" s="3">
        <v>2</v>
      </c>
      <c r="D1904" s="21">
        <v>273.60000000000002</v>
      </c>
      <c r="E1904" s="20">
        <v>540.4</v>
      </c>
      <c r="F1904" s="19">
        <v>354.6</v>
      </c>
      <c r="G1904" s="1" t="s">
        <v>6339</v>
      </c>
      <c r="H1904" s="5">
        <v>0.65618060695780911</v>
      </c>
      <c r="I1904" s="8">
        <v>-0.60783513842699577</v>
      </c>
    </row>
    <row r="1905" spans="1:9" x14ac:dyDescent="0.25">
      <c r="A1905" s="2" t="s">
        <v>3771</v>
      </c>
      <c r="B1905" s="23" t="s">
        <v>3772</v>
      </c>
      <c r="C1905" s="3">
        <v>1</v>
      </c>
      <c r="D1905" s="21">
        <v>87.9</v>
      </c>
      <c r="E1905" s="20">
        <v>194.4</v>
      </c>
      <c r="F1905" s="19">
        <v>127.6</v>
      </c>
      <c r="G1905" s="1" t="s">
        <v>7352</v>
      </c>
      <c r="H1905" s="5">
        <v>0.65637860082304522</v>
      </c>
      <c r="I1905" s="8">
        <v>-0.60739988984091164</v>
      </c>
    </row>
    <row r="1906" spans="1:9" x14ac:dyDescent="0.25">
      <c r="A1906" s="2" t="s">
        <v>273</v>
      </c>
      <c r="B1906" s="23" t="s">
        <v>274</v>
      </c>
      <c r="C1906" s="3">
        <v>2</v>
      </c>
      <c r="D1906" s="21">
        <v>107.9</v>
      </c>
      <c r="E1906" s="20">
        <v>302.39999999999998</v>
      </c>
      <c r="F1906" s="19">
        <v>198.5</v>
      </c>
      <c r="G1906" s="1" t="s">
        <v>5735</v>
      </c>
      <c r="H1906" s="5">
        <v>0.65641534391534395</v>
      </c>
      <c r="I1906" s="8">
        <v>-0.6073191321907524</v>
      </c>
    </row>
    <row r="1907" spans="1:9" x14ac:dyDescent="0.25">
      <c r="A1907" s="2" t="s">
        <v>3580</v>
      </c>
      <c r="B1907" s="23" t="s">
        <v>3581</v>
      </c>
      <c r="C1907" s="3">
        <v>1</v>
      </c>
      <c r="D1907" s="21">
        <v>11.2</v>
      </c>
      <c r="E1907" s="20">
        <v>26.2</v>
      </c>
      <c r="F1907" s="19">
        <v>17.2</v>
      </c>
      <c r="G1907" s="1" t="s">
        <v>7263</v>
      </c>
      <c r="H1907" s="5">
        <v>0.65648854961832059</v>
      </c>
      <c r="I1907" s="8">
        <v>-0.60715824683535236</v>
      </c>
    </row>
    <row r="1908" spans="1:9" x14ac:dyDescent="0.25">
      <c r="A1908" s="2" t="s">
        <v>839</v>
      </c>
      <c r="B1908" s="23" t="s">
        <v>840</v>
      </c>
      <c r="C1908" s="3">
        <v>2</v>
      </c>
      <c r="D1908" s="21">
        <v>363.9</v>
      </c>
      <c r="E1908" s="20">
        <v>494</v>
      </c>
      <c r="F1908" s="19">
        <v>324.5</v>
      </c>
      <c r="G1908" s="1" t="s">
        <v>5998</v>
      </c>
      <c r="H1908" s="5">
        <v>0.65688259109311742</v>
      </c>
      <c r="I1908" s="8">
        <v>-0.60629256358553918</v>
      </c>
    </row>
    <row r="1909" spans="1:9" x14ac:dyDescent="0.25">
      <c r="A1909" s="2" t="s">
        <v>3106</v>
      </c>
      <c r="B1909" s="23" t="s">
        <v>3107</v>
      </c>
      <c r="C1909" s="3">
        <v>2</v>
      </c>
      <c r="D1909" s="21">
        <v>17.8</v>
      </c>
      <c r="E1909" s="20">
        <v>20.7</v>
      </c>
      <c r="F1909" s="19">
        <v>13.6</v>
      </c>
      <c r="G1909" s="1" t="s">
        <v>7041</v>
      </c>
      <c r="H1909" s="5">
        <v>0.65700483091787443</v>
      </c>
      <c r="I1909" s="8">
        <v>-0.60602411624898578</v>
      </c>
    </row>
    <row r="1910" spans="1:9" x14ac:dyDescent="0.25">
      <c r="A1910" s="2" t="s">
        <v>5153</v>
      </c>
      <c r="B1910" s="23" t="s">
        <v>5154</v>
      </c>
      <c r="C1910" s="3">
        <v>2</v>
      </c>
      <c r="D1910" s="21">
        <v>10.5</v>
      </c>
      <c r="E1910" s="20">
        <v>21</v>
      </c>
      <c r="F1910" s="19">
        <v>13.8</v>
      </c>
      <c r="G1910" s="1" t="s">
        <v>7998</v>
      </c>
      <c r="H1910" s="5">
        <v>0.65714285714285714</v>
      </c>
      <c r="I1910" s="8">
        <v>-0.60572106088795363</v>
      </c>
    </row>
    <row r="1911" spans="1:9" x14ac:dyDescent="0.25">
      <c r="A1911" s="2" t="s">
        <v>219</v>
      </c>
      <c r="B1911" s="23" t="s">
        <v>220</v>
      </c>
      <c r="C1911" s="3">
        <v>2</v>
      </c>
      <c r="D1911" s="21">
        <v>649.20000000000005</v>
      </c>
      <c r="E1911" s="20">
        <v>1176.7</v>
      </c>
      <c r="F1911" s="19">
        <v>773.3</v>
      </c>
      <c r="G1911" s="1" t="s">
        <v>5711</v>
      </c>
      <c r="H1911" s="5">
        <v>0.65717685051414965</v>
      </c>
      <c r="I1911" s="8">
        <v>-0.60564643358393921</v>
      </c>
    </row>
    <row r="1912" spans="1:9" x14ac:dyDescent="0.25">
      <c r="A1912" s="2" t="s">
        <v>1051</v>
      </c>
      <c r="B1912" s="23" t="s">
        <v>1052</v>
      </c>
      <c r="C1912" s="3">
        <v>2</v>
      </c>
      <c r="D1912" s="21">
        <v>834.4</v>
      </c>
      <c r="E1912" s="20">
        <v>257</v>
      </c>
      <c r="F1912" s="19">
        <v>168.9</v>
      </c>
      <c r="G1912" s="1" t="s">
        <v>6095</v>
      </c>
      <c r="H1912" s="5">
        <v>0.65719844357976653</v>
      </c>
      <c r="I1912" s="8">
        <v>-0.6055990312798547</v>
      </c>
    </row>
    <row r="1913" spans="1:9" x14ac:dyDescent="0.25">
      <c r="A1913" s="2" t="s">
        <v>875</v>
      </c>
      <c r="B1913" s="23" t="s">
        <v>876</v>
      </c>
      <c r="C1913" s="3">
        <v>2</v>
      </c>
      <c r="D1913" s="21">
        <v>116.6</v>
      </c>
      <c r="E1913" s="20">
        <v>480.5</v>
      </c>
      <c r="F1913" s="19">
        <v>315.8</v>
      </c>
      <c r="G1913" s="1" t="s">
        <v>6014</v>
      </c>
      <c r="H1913" s="5">
        <v>0.65723204994797091</v>
      </c>
      <c r="I1913" s="8">
        <v>-0.60552525980087579</v>
      </c>
    </row>
    <row r="1914" spans="1:9" x14ac:dyDescent="0.25">
      <c r="A1914" s="2" t="s">
        <v>1565</v>
      </c>
      <c r="B1914" s="23" t="s">
        <v>1566</v>
      </c>
      <c r="C1914" s="3">
        <v>2</v>
      </c>
      <c r="D1914" s="21">
        <v>555</v>
      </c>
      <c r="E1914" s="20">
        <v>892</v>
      </c>
      <c r="F1914" s="19">
        <v>586.79999999999995</v>
      </c>
      <c r="G1914" s="1" t="s">
        <v>6324</v>
      </c>
      <c r="H1914" s="5">
        <v>0.65784753363228698</v>
      </c>
      <c r="I1914" s="8">
        <v>-0.60417483913427716</v>
      </c>
    </row>
    <row r="1915" spans="1:9" x14ac:dyDescent="0.25">
      <c r="A1915" s="2" t="s">
        <v>1131</v>
      </c>
      <c r="B1915" s="23" t="s">
        <v>1132</v>
      </c>
      <c r="C1915" s="3">
        <v>2</v>
      </c>
      <c r="D1915" s="21">
        <v>214.5</v>
      </c>
      <c r="E1915" s="20">
        <v>315.3</v>
      </c>
      <c r="F1915" s="19">
        <v>207.5</v>
      </c>
      <c r="G1915" s="1" t="s">
        <v>6133</v>
      </c>
      <c r="H1915" s="5">
        <v>0.65810339359340309</v>
      </c>
      <c r="I1915" s="8">
        <v>-0.6036138335616853</v>
      </c>
    </row>
    <row r="1916" spans="1:9" x14ac:dyDescent="0.25">
      <c r="A1916" s="2" t="s">
        <v>913</v>
      </c>
      <c r="B1916" s="23" t="s">
        <v>914</v>
      </c>
      <c r="C1916" s="3">
        <v>2</v>
      </c>
      <c r="D1916" s="21">
        <v>398.9</v>
      </c>
      <c r="E1916" s="20">
        <v>602.9</v>
      </c>
      <c r="F1916" s="19">
        <v>397</v>
      </c>
      <c r="G1916" s="1" t="s">
        <v>6032</v>
      </c>
      <c r="H1916" s="5">
        <v>0.65848399402886049</v>
      </c>
      <c r="I1916" s="8">
        <v>-0.60277972200744701</v>
      </c>
    </row>
    <row r="1917" spans="1:9" x14ac:dyDescent="0.25">
      <c r="A1917" s="2" t="s">
        <v>4978</v>
      </c>
      <c r="B1917" s="23" t="s">
        <v>4979</v>
      </c>
      <c r="C1917" s="3">
        <v>1</v>
      </c>
      <c r="D1917" s="21">
        <v>16.8</v>
      </c>
      <c r="E1917" s="20">
        <v>24.6</v>
      </c>
      <c r="F1917" s="19">
        <v>16.2</v>
      </c>
      <c r="G1917" s="1" t="s">
        <v>7917</v>
      </c>
      <c r="H1917" s="5">
        <v>0.65853658536585358</v>
      </c>
      <c r="I1917" s="8">
        <v>-0.60266450245461534</v>
      </c>
    </row>
    <row r="1918" spans="1:9" x14ac:dyDescent="0.25">
      <c r="A1918" s="2" t="s">
        <v>5056</v>
      </c>
      <c r="B1918" s="23" t="s">
        <v>5057</v>
      </c>
      <c r="C1918" s="3">
        <v>1</v>
      </c>
      <c r="D1918" s="21">
        <v>31.3</v>
      </c>
      <c r="E1918" s="20">
        <v>61.5</v>
      </c>
      <c r="F1918" s="19">
        <v>40.5</v>
      </c>
      <c r="G1918" s="1" t="s">
        <v>7955</v>
      </c>
      <c r="H1918" s="5">
        <v>0.65853658536585369</v>
      </c>
      <c r="I1918" s="8">
        <v>-0.60266450245461511</v>
      </c>
    </row>
    <row r="1919" spans="1:9" x14ac:dyDescent="0.25">
      <c r="A1919" s="2" t="s">
        <v>4375</v>
      </c>
      <c r="B1919" s="23" t="s">
        <v>4376</v>
      </c>
      <c r="C1919" s="3">
        <v>1</v>
      </c>
      <c r="D1919" s="21">
        <v>12.3</v>
      </c>
      <c r="E1919" s="20">
        <v>16.399999999999999</v>
      </c>
      <c r="F1919" s="19">
        <v>10.8</v>
      </c>
      <c r="G1919" s="1" t="s">
        <v>7631</v>
      </c>
      <c r="H1919" s="5">
        <v>0.6585365853658538</v>
      </c>
      <c r="I1919" s="8">
        <v>-0.60266450245461478</v>
      </c>
    </row>
    <row r="1920" spans="1:9" x14ac:dyDescent="0.25">
      <c r="A1920" s="2" t="s">
        <v>555</v>
      </c>
      <c r="B1920" s="23" t="s">
        <v>556</v>
      </c>
      <c r="C1920" s="3">
        <v>2</v>
      </c>
      <c r="D1920" s="21">
        <v>324.8</v>
      </c>
      <c r="E1920" s="20">
        <v>719.3</v>
      </c>
      <c r="F1920" s="19">
        <v>473.7</v>
      </c>
      <c r="G1920" s="1" t="s">
        <v>5864</v>
      </c>
      <c r="H1920" s="5">
        <v>0.65855693034895035</v>
      </c>
      <c r="I1920" s="8">
        <v>-0.60261993218549958</v>
      </c>
    </row>
    <row r="1921" spans="1:9" x14ac:dyDescent="0.25">
      <c r="A1921" s="2" t="s">
        <v>751</v>
      </c>
      <c r="B1921" s="23" t="s">
        <v>752</v>
      </c>
      <c r="C1921" s="3">
        <v>2</v>
      </c>
      <c r="D1921" s="21">
        <v>119.7</v>
      </c>
      <c r="E1921" s="20">
        <v>481.2</v>
      </c>
      <c r="F1921" s="19">
        <v>316.89999999999998</v>
      </c>
      <c r="G1921" s="1" t="s">
        <v>5957</v>
      </c>
      <c r="H1921" s="5">
        <v>0.6585619285120532</v>
      </c>
      <c r="I1921" s="8">
        <v>-0.6026089827938429</v>
      </c>
    </row>
    <row r="1922" spans="1:9" x14ac:dyDescent="0.25">
      <c r="A1922" s="2" t="s">
        <v>3002</v>
      </c>
      <c r="B1922" s="23" t="s">
        <v>3003</v>
      </c>
      <c r="C1922" s="3">
        <v>2</v>
      </c>
      <c r="D1922" s="21">
        <v>38.9</v>
      </c>
      <c r="E1922" s="20">
        <v>53.6</v>
      </c>
      <c r="F1922" s="19">
        <v>35.299999999999997</v>
      </c>
      <c r="G1922" s="1" t="s">
        <v>6992</v>
      </c>
      <c r="H1922" s="5">
        <v>0.65858208955223874</v>
      </c>
      <c r="I1922" s="8">
        <v>-0.60256481718659227</v>
      </c>
    </row>
    <row r="1923" spans="1:9" x14ac:dyDescent="0.25">
      <c r="A1923" s="2" t="s">
        <v>849</v>
      </c>
      <c r="B1923" s="23" t="s">
        <v>850</v>
      </c>
      <c r="C1923" s="3">
        <v>2</v>
      </c>
      <c r="D1923" s="21">
        <v>291.3</v>
      </c>
      <c r="E1923" s="20">
        <v>340.1</v>
      </c>
      <c r="F1923" s="19">
        <v>224</v>
      </c>
      <c r="G1923" s="1" t="s">
        <v>6002</v>
      </c>
      <c r="H1923" s="5">
        <v>0.65862981476036453</v>
      </c>
      <c r="I1923" s="8">
        <v>-0.60246027376287559</v>
      </c>
    </row>
    <row r="1924" spans="1:9" x14ac:dyDescent="0.25">
      <c r="A1924" s="2" t="s">
        <v>4866</v>
      </c>
      <c r="B1924" s="23" t="s">
        <v>4867</v>
      </c>
      <c r="C1924" s="3">
        <v>1</v>
      </c>
      <c r="D1924" s="21">
        <v>7</v>
      </c>
      <c r="E1924" s="20">
        <v>12.6</v>
      </c>
      <c r="F1924" s="19">
        <v>8.3000000000000007</v>
      </c>
      <c r="G1924" s="1" t="s">
        <v>7860</v>
      </c>
      <c r="H1924" s="5">
        <v>0.65873015873015883</v>
      </c>
      <c r="I1924" s="8">
        <v>-0.60224049215299158</v>
      </c>
    </row>
    <row r="1925" spans="1:9" x14ac:dyDescent="0.25">
      <c r="A1925" s="2" t="s">
        <v>5064</v>
      </c>
      <c r="B1925" s="23" t="s">
        <v>5065</v>
      </c>
      <c r="C1925" s="3">
        <v>1</v>
      </c>
      <c r="D1925" s="21">
        <v>35.1</v>
      </c>
      <c r="E1925" s="20">
        <v>71.3</v>
      </c>
      <c r="F1925" s="19">
        <v>47</v>
      </c>
      <c r="G1925" s="1" t="s">
        <v>7957</v>
      </c>
      <c r="H1925" s="5">
        <v>0.65918653576437591</v>
      </c>
      <c r="I1925" s="8">
        <v>-0.60124131987888829</v>
      </c>
    </row>
    <row r="1926" spans="1:9" x14ac:dyDescent="0.25">
      <c r="A1926" s="2" t="s">
        <v>2810</v>
      </c>
      <c r="B1926" s="23" t="s">
        <v>2811</v>
      </c>
      <c r="C1926" s="3">
        <v>2</v>
      </c>
      <c r="D1926" s="21">
        <v>73.2</v>
      </c>
      <c r="E1926" s="20">
        <v>106</v>
      </c>
      <c r="F1926" s="19">
        <v>69.900000000000006</v>
      </c>
      <c r="G1926" s="1" t="s">
        <v>6900</v>
      </c>
      <c r="H1926" s="5">
        <v>0.65943396226415096</v>
      </c>
      <c r="I1926" s="8">
        <v>-0.60069990407512508</v>
      </c>
    </row>
    <row r="1927" spans="1:9" x14ac:dyDescent="0.25">
      <c r="A1927" s="2" t="s">
        <v>2305</v>
      </c>
      <c r="B1927" s="23" t="s">
        <v>2306</v>
      </c>
      <c r="C1927" s="3">
        <v>1</v>
      </c>
      <c r="D1927" s="21">
        <v>66.599999999999994</v>
      </c>
      <c r="E1927" s="20">
        <v>133.9</v>
      </c>
      <c r="F1927" s="19">
        <v>88.3</v>
      </c>
      <c r="G1927" s="1" t="s">
        <v>6665</v>
      </c>
      <c r="H1927" s="5">
        <v>0.65944734876773703</v>
      </c>
      <c r="I1927" s="8">
        <v>-0.60067061767584473</v>
      </c>
    </row>
    <row r="1928" spans="1:9" x14ac:dyDescent="0.25">
      <c r="A1928" s="2" t="s">
        <v>3686</v>
      </c>
      <c r="B1928" s="23" t="s">
        <v>3687</v>
      </c>
      <c r="C1928" s="3">
        <v>2</v>
      </c>
      <c r="D1928" s="21">
        <v>26.4</v>
      </c>
      <c r="E1928" s="20">
        <v>42.3</v>
      </c>
      <c r="F1928" s="19">
        <v>27.9</v>
      </c>
      <c r="G1928" s="1" t="s">
        <v>7314</v>
      </c>
      <c r="H1928" s="5">
        <v>0.65957446808510645</v>
      </c>
      <c r="I1928" s="8">
        <v>-0.60039254129076203</v>
      </c>
    </row>
    <row r="1929" spans="1:9" x14ac:dyDescent="0.25">
      <c r="A1929" s="2" t="s">
        <v>3214</v>
      </c>
      <c r="B1929" s="23" t="s">
        <v>3215</v>
      </c>
      <c r="C1929" s="3">
        <v>1</v>
      </c>
      <c r="D1929" s="21">
        <v>102</v>
      </c>
      <c r="E1929" s="20">
        <v>156.69999999999999</v>
      </c>
      <c r="F1929" s="19">
        <v>103.4</v>
      </c>
      <c r="G1929" s="1" t="s">
        <v>7093</v>
      </c>
      <c r="H1929" s="5">
        <v>0.6598596043395023</v>
      </c>
      <c r="I1929" s="8">
        <v>-0.59976899415764551</v>
      </c>
    </row>
    <row r="1930" spans="1:9" x14ac:dyDescent="0.25">
      <c r="A1930" s="2" t="s">
        <v>3056</v>
      </c>
      <c r="B1930" s="23" t="s">
        <v>3057</v>
      </c>
      <c r="C1930" s="3">
        <v>1</v>
      </c>
      <c r="D1930" s="21">
        <v>58.6</v>
      </c>
      <c r="E1930" s="20">
        <v>98.7</v>
      </c>
      <c r="F1930" s="19">
        <v>65.2</v>
      </c>
      <c r="G1930" s="1" t="s">
        <v>7017</v>
      </c>
      <c r="H1930" s="5">
        <v>0.66058763931104358</v>
      </c>
      <c r="I1930" s="8">
        <v>-0.59817812022532013</v>
      </c>
    </row>
    <row r="1931" spans="1:9" x14ac:dyDescent="0.25">
      <c r="A1931" s="2" t="s">
        <v>4355</v>
      </c>
      <c r="B1931" s="23" t="s">
        <v>4356</v>
      </c>
      <c r="C1931" s="3">
        <v>2</v>
      </c>
      <c r="D1931" s="21">
        <v>17.3</v>
      </c>
      <c r="E1931" s="20">
        <v>28</v>
      </c>
      <c r="F1931" s="19">
        <v>18.5</v>
      </c>
      <c r="G1931" s="1" t="s">
        <v>7622</v>
      </c>
      <c r="H1931" s="5">
        <v>0.6607142857142857</v>
      </c>
      <c r="I1931" s="8">
        <v>-0.59790155642865439</v>
      </c>
    </row>
    <row r="1932" spans="1:9" x14ac:dyDescent="0.25">
      <c r="A1932" s="2" t="s">
        <v>2966</v>
      </c>
      <c r="B1932" s="23" t="s">
        <v>2967</v>
      </c>
      <c r="C1932" s="3">
        <v>1</v>
      </c>
      <c r="D1932" s="21">
        <v>68</v>
      </c>
      <c r="E1932" s="20">
        <v>137.4</v>
      </c>
      <c r="F1932" s="19">
        <v>90.8</v>
      </c>
      <c r="G1932" s="1" t="s">
        <v>6974</v>
      </c>
      <c r="H1932" s="5">
        <v>0.66084425036390093</v>
      </c>
      <c r="I1932" s="8">
        <v>-0.59761780152718535</v>
      </c>
    </row>
    <row r="1933" spans="1:9" x14ac:dyDescent="0.25">
      <c r="A1933" s="2" t="s">
        <v>2342</v>
      </c>
      <c r="B1933" s="23" t="s">
        <v>2343</v>
      </c>
      <c r="C1933" s="3">
        <v>2</v>
      </c>
      <c r="D1933" s="21">
        <v>71.400000000000006</v>
      </c>
      <c r="E1933" s="20">
        <v>76.099999999999994</v>
      </c>
      <c r="F1933" s="19">
        <v>50.3</v>
      </c>
      <c r="G1933" s="1" t="s">
        <v>6682</v>
      </c>
      <c r="H1933" s="5">
        <v>0.66097240473061758</v>
      </c>
      <c r="I1933" s="8">
        <v>-0.5973380536980184</v>
      </c>
    </row>
    <row r="1934" spans="1:9" x14ac:dyDescent="0.25">
      <c r="A1934" s="2" t="s">
        <v>2039</v>
      </c>
      <c r="B1934" s="23" t="s">
        <v>2040</v>
      </c>
      <c r="C1934" s="3">
        <v>2</v>
      </c>
      <c r="D1934" s="21">
        <v>220.6</v>
      </c>
      <c r="E1934" s="20">
        <v>309.5</v>
      </c>
      <c r="F1934" s="19">
        <v>204.6</v>
      </c>
      <c r="G1934" s="1" t="s">
        <v>6543</v>
      </c>
      <c r="H1934" s="5">
        <v>0.66106623586429725</v>
      </c>
      <c r="I1934" s="8">
        <v>-0.59713326435629832</v>
      </c>
    </row>
    <row r="1935" spans="1:9" x14ac:dyDescent="0.25">
      <c r="A1935" s="2" t="s">
        <v>4559</v>
      </c>
      <c r="B1935" s="23" t="s">
        <v>4560</v>
      </c>
      <c r="C1935" s="3">
        <v>2</v>
      </c>
      <c r="D1935" s="21">
        <v>224.4</v>
      </c>
      <c r="E1935" s="20">
        <v>12.4</v>
      </c>
      <c r="F1935" s="19">
        <v>8.1999999999999993</v>
      </c>
      <c r="G1935" s="1" t="s">
        <v>5609</v>
      </c>
      <c r="H1935" s="5">
        <v>0.66129032258064513</v>
      </c>
      <c r="I1935" s="8">
        <v>-0.59664430576879157</v>
      </c>
    </row>
    <row r="1936" spans="1:9" x14ac:dyDescent="0.25">
      <c r="A1936" s="2" t="s">
        <v>2448</v>
      </c>
      <c r="B1936" s="23" t="s">
        <v>2449</v>
      </c>
      <c r="C1936" s="3">
        <v>2</v>
      </c>
      <c r="D1936" s="21">
        <v>93.6</v>
      </c>
      <c r="E1936" s="20">
        <v>145.30000000000001</v>
      </c>
      <c r="F1936" s="19">
        <v>96.1</v>
      </c>
      <c r="G1936" s="1" t="s">
        <v>6730</v>
      </c>
      <c r="H1936" s="5">
        <v>0.66139022711631101</v>
      </c>
      <c r="I1936" s="8">
        <v>-0.59642636685909101</v>
      </c>
    </row>
    <row r="1937" spans="1:9" x14ac:dyDescent="0.25">
      <c r="A1937" s="2" t="s">
        <v>2859</v>
      </c>
      <c r="B1937" s="23" t="s">
        <v>2860</v>
      </c>
      <c r="C1937" s="3">
        <v>1</v>
      </c>
      <c r="D1937" s="21">
        <v>20.100000000000001</v>
      </c>
      <c r="E1937" s="20">
        <v>25.7</v>
      </c>
      <c r="F1937" s="19">
        <v>17</v>
      </c>
      <c r="G1937" s="1" t="s">
        <v>6923</v>
      </c>
      <c r="H1937" s="5">
        <v>0.66147859922178986</v>
      </c>
      <c r="I1937" s="8">
        <v>-0.59623361305617639</v>
      </c>
    </row>
    <row r="1938" spans="1:9" x14ac:dyDescent="0.25">
      <c r="A1938" s="2" t="s">
        <v>3010</v>
      </c>
      <c r="B1938" s="23" t="s">
        <v>3011</v>
      </c>
      <c r="C1938" s="3">
        <v>2</v>
      </c>
      <c r="D1938" s="21">
        <v>30.7</v>
      </c>
      <c r="E1938" s="20">
        <v>40.200000000000003</v>
      </c>
      <c r="F1938" s="19">
        <v>26.6</v>
      </c>
      <c r="G1938" s="1" t="s">
        <v>6996</v>
      </c>
      <c r="H1938" s="5">
        <v>0.6616915422885572</v>
      </c>
      <c r="I1938" s="8">
        <v>-0.59576925567773908</v>
      </c>
    </row>
    <row r="1939" spans="1:9" x14ac:dyDescent="0.25">
      <c r="A1939" s="2" t="s">
        <v>637</v>
      </c>
      <c r="B1939" s="23" t="s">
        <v>638</v>
      </c>
      <c r="C1939" s="3">
        <v>2</v>
      </c>
      <c r="D1939" s="21">
        <v>100.9</v>
      </c>
      <c r="E1939" s="20">
        <v>1079.4000000000001</v>
      </c>
      <c r="F1939" s="19">
        <v>714.3</v>
      </c>
      <c r="G1939" s="1" t="s">
        <v>5903</v>
      </c>
      <c r="H1939" s="5">
        <v>0.66175653140633672</v>
      </c>
      <c r="I1939" s="8">
        <v>-0.59562756598114841</v>
      </c>
    </row>
    <row r="1940" spans="1:9" x14ac:dyDescent="0.25">
      <c r="A1940" s="2" t="s">
        <v>4213</v>
      </c>
      <c r="B1940" s="23" t="s">
        <v>4214</v>
      </c>
      <c r="C1940" s="3">
        <v>1</v>
      </c>
      <c r="D1940" s="21">
        <v>32.5</v>
      </c>
      <c r="E1940" s="20">
        <v>45.3</v>
      </c>
      <c r="F1940" s="19">
        <v>30</v>
      </c>
      <c r="G1940" s="1" t="s">
        <v>7562</v>
      </c>
      <c r="H1940" s="5">
        <v>0.66225165562913912</v>
      </c>
      <c r="I1940" s="8">
        <v>-0.59454854955035408</v>
      </c>
    </row>
    <row r="1941" spans="1:9" x14ac:dyDescent="0.25">
      <c r="A1941" s="2" t="s">
        <v>1541</v>
      </c>
      <c r="B1941" s="23" t="s">
        <v>1542</v>
      </c>
      <c r="C1941" s="3">
        <v>2</v>
      </c>
      <c r="D1941" s="21">
        <v>159.6</v>
      </c>
      <c r="E1941" s="20">
        <v>234.8</v>
      </c>
      <c r="F1941" s="19">
        <v>155.5</v>
      </c>
      <c r="G1941" s="1" t="s">
        <v>6313</v>
      </c>
      <c r="H1941" s="5">
        <v>0.66226575809199317</v>
      </c>
      <c r="I1941" s="8">
        <v>-0.59451782809208731</v>
      </c>
    </row>
    <row r="1942" spans="1:9" x14ac:dyDescent="0.25">
      <c r="A1942" s="2" t="s">
        <v>4741</v>
      </c>
      <c r="B1942" s="23" t="s">
        <v>4742</v>
      </c>
      <c r="C1942" s="3">
        <v>2</v>
      </c>
      <c r="D1942" s="21">
        <v>10.3</v>
      </c>
      <c r="E1942" s="20">
        <v>23.1</v>
      </c>
      <c r="F1942" s="19">
        <v>15.3</v>
      </c>
      <c r="G1942" s="1" t="s">
        <v>7800</v>
      </c>
      <c r="H1942" s="5">
        <v>0.66233766233766234</v>
      </c>
      <c r="I1942" s="8">
        <v>-0.59436119872340576</v>
      </c>
    </row>
    <row r="1943" spans="1:9" x14ac:dyDescent="0.25">
      <c r="A1943" s="2" t="s">
        <v>5260</v>
      </c>
      <c r="B1943" s="23" t="s">
        <v>5261</v>
      </c>
      <c r="C1943" s="3">
        <v>2</v>
      </c>
      <c r="D1943" s="21">
        <v>92</v>
      </c>
      <c r="E1943" s="20">
        <v>146.30000000000001</v>
      </c>
      <c r="F1943" s="19">
        <v>96.9</v>
      </c>
      <c r="G1943" s="1" t="s">
        <v>8047</v>
      </c>
      <c r="H1943" s="5">
        <v>0.66233766233766234</v>
      </c>
      <c r="I1943" s="8">
        <v>-0.59436119872340576</v>
      </c>
    </row>
    <row r="1944" spans="1:9" x14ac:dyDescent="0.25">
      <c r="A1944" s="2" t="s">
        <v>1626</v>
      </c>
      <c r="B1944" s="23" t="s">
        <v>1627</v>
      </c>
      <c r="C1944" s="3">
        <v>2</v>
      </c>
      <c r="D1944" s="21">
        <v>178.5</v>
      </c>
      <c r="E1944" s="20">
        <v>269</v>
      </c>
      <c r="F1944" s="19">
        <v>178.3</v>
      </c>
      <c r="G1944" s="1" t="s">
        <v>6349</v>
      </c>
      <c r="H1944" s="5">
        <v>0.66282527881040898</v>
      </c>
      <c r="I1944" s="8">
        <v>-0.5932994698189914</v>
      </c>
    </row>
    <row r="1945" spans="1:9" x14ac:dyDescent="0.25">
      <c r="A1945" s="2" t="s">
        <v>5541</v>
      </c>
      <c r="B1945" s="23" t="s">
        <v>5542</v>
      </c>
      <c r="C1945" s="3">
        <v>2</v>
      </c>
      <c r="D1945" s="21">
        <v>17.5</v>
      </c>
      <c r="E1945" s="20">
        <v>26.1</v>
      </c>
      <c r="F1945" s="19">
        <v>17.3</v>
      </c>
      <c r="G1945" s="1" t="s">
        <v>5609</v>
      </c>
      <c r="H1945" s="5">
        <v>0.66283524904214564</v>
      </c>
      <c r="I1945" s="8">
        <v>-0.59327776893315975</v>
      </c>
    </row>
    <row r="1946" spans="1:9" x14ac:dyDescent="0.25">
      <c r="A1946" s="2" t="s">
        <v>145</v>
      </c>
      <c r="B1946" s="23" t="s">
        <v>146</v>
      </c>
      <c r="C1946" s="3">
        <v>2</v>
      </c>
      <c r="D1946" s="21">
        <v>1131.9000000000001</v>
      </c>
      <c r="E1946" s="20">
        <v>2499</v>
      </c>
      <c r="F1946" s="19">
        <v>1656.9</v>
      </c>
      <c r="G1946" s="1" t="s">
        <v>5678</v>
      </c>
      <c r="H1946" s="5">
        <v>0.6630252100840337</v>
      </c>
      <c r="I1946" s="8">
        <v>-0.59286436818184718</v>
      </c>
    </row>
    <row r="1947" spans="1:9" x14ac:dyDescent="0.25">
      <c r="A1947" s="2" t="s">
        <v>4639</v>
      </c>
      <c r="B1947" s="23" t="s">
        <v>4640</v>
      </c>
      <c r="C1947" s="3">
        <v>1</v>
      </c>
      <c r="D1947" s="21">
        <v>13.5</v>
      </c>
      <c r="E1947" s="20">
        <v>18.7</v>
      </c>
      <c r="F1947" s="19">
        <v>12.4</v>
      </c>
      <c r="G1947" s="1" t="s">
        <v>7755</v>
      </c>
      <c r="H1947" s="5">
        <v>0.66310160427807496</v>
      </c>
      <c r="I1947" s="8">
        <v>-0.59269814950076127</v>
      </c>
    </row>
    <row r="1948" spans="1:9" x14ac:dyDescent="0.25">
      <c r="A1948" s="2" t="s">
        <v>2209</v>
      </c>
      <c r="B1948" s="23" t="s">
        <v>2210</v>
      </c>
      <c r="C1948" s="3">
        <v>2</v>
      </c>
      <c r="D1948" s="21">
        <v>89.7</v>
      </c>
      <c r="E1948" s="20">
        <v>196</v>
      </c>
      <c r="F1948" s="19">
        <v>130</v>
      </c>
      <c r="G1948" s="1" t="s">
        <v>6622</v>
      </c>
      <c r="H1948" s="5">
        <v>0.66326530612244894</v>
      </c>
      <c r="I1948" s="8">
        <v>-0.59234203108675387</v>
      </c>
    </row>
    <row r="1949" spans="1:9" x14ac:dyDescent="0.25">
      <c r="A1949" s="2" t="s">
        <v>4625</v>
      </c>
      <c r="B1949" s="23" t="s">
        <v>4626</v>
      </c>
      <c r="C1949" s="3">
        <v>2</v>
      </c>
      <c r="D1949" s="21">
        <v>18.899999999999999</v>
      </c>
      <c r="E1949" s="20">
        <v>49.6</v>
      </c>
      <c r="F1949" s="19">
        <v>32.9</v>
      </c>
      <c r="G1949" s="1" t="s">
        <v>7749</v>
      </c>
      <c r="H1949" s="5">
        <v>0.66330645161290314</v>
      </c>
      <c r="I1949" s="8">
        <v>-0.59225253665163402</v>
      </c>
    </row>
    <row r="1950" spans="1:9" x14ac:dyDescent="0.25">
      <c r="A1950" s="2" t="s">
        <v>4353</v>
      </c>
      <c r="B1950" s="23" t="s">
        <v>4354</v>
      </c>
      <c r="C1950" s="3">
        <v>2</v>
      </c>
      <c r="D1950" s="21">
        <v>37.700000000000003</v>
      </c>
      <c r="E1950" s="20">
        <v>60.6</v>
      </c>
      <c r="F1950" s="19">
        <v>40.200000000000003</v>
      </c>
      <c r="G1950" s="1" t="s">
        <v>5609</v>
      </c>
      <c r="H1950" s="5">
        <v>0.6633663366336634</v>
      </c>
      <c r="I1950" s="8">
        <v>-0.59212229229402225</v>
      </c>
    </row>
    <row r="1951" spans="1:9" x14ac:dyDescent="0.25">
      <c r="A1951" s="2" t="s">
        <v>1967</v>
      </c>
      <c r="B1951" s="23" t="s">
        <v>1968</v>
      </c>
      <c r="C1951" s="3">
        <v>1</v>
      </c>
      <c r="D1951" s="21">
        <v>134.30000000000001</v>
      </c>
      <c r="E1951" s="20">
        <v>170.6</v>
      </c>
      <c r="F1951" s="19">
        <v>113.2</v>
      </c>
      <c r="G1951" s="1" t="s">
        <v>6509</v>
      </c>
      <c r="H1951" s="5">
        <v>0.66354044548651825</v>
      </c>
      <c r="I1951" s="8">
        <v>-0.59174368848640768</v>
      </c>
    </row>
    <row r="1952" spans="1:9" x14ac:dyDescent="0.25">
      <c r="A1952" s="2" t="s">
        <v>4683</v>
      </c>
      <c r="B1952" s="23" t="s">
        <v>4684</v>
      </c>
      <c r="C1952" s="3">
        <v>2</v>
      </c>
      <c r="D1952" s="21">
        <v>51.5</v>
      </c>
      <c r="E1952" s="20">
        <v>75.2</v>
      </c>
      <c r="F1952" s="19">
        <v>49.9</v>
      </c>
      <c r="G1952" s="1" t="s">
        <v>7775</v>
      </c>
      <c r="H1952" s="5">
        <v>0.66356382978723405</v>
      </c>
      <c r="I1952" s="8">
        <v>-0.59169284634037678</v>
      </c>
    </row>
    <row r="1953" spans="1:9" x14ac:dyDescent="0.25">
      <c r="A1953" s="2" t="s">
        <v>5459</v>
      </c>
      <c r="B1953" s="23" t="s">
        <v>5460</v>
      </c>
      <c r="C1953" s="3">
        <v>2</v>
      </c>
      <c r="D1953" s="21">
        <v>7.6</v>
      </c>
      <c r="E1953" s="20">
        <v>11.6</v>
      </c>
      <c r="F1953" s="19">
        <v>7.7</v>
      </c>
      <c r="G1953" s="1" t="s">
        <v>8139</v>
      </c>
      <c r="H1953" s="5">
        <v>0.66379310344827591</v>
      </c>
      <c r="I1953" s="8">
        <v>-0.5911944544326706</v>
      </c>
    </row>
    <row r="1954" spans="1:9" x14ac:dyDescent="0.25">
      <c r="A1954" s="2" t="s">
        <v>5286</v>
      </c>
      <c r="B1954" s="23" t="s">
        <v>5287</v>
      </c>
      <c r="C1954" s="3">
        <v>2</v>
      </c>
      <c r="D1954" s="21">
        <v>30.3</v>
      </c>
      <c r="E1954" s="20">
        <v>51.2</v>
      </c>
      <c r="F1954" s="19">
        <v>34</v>
      </c>
      <c r="G1954" s="1" t="s">
        <v>8059</v>
      </c>
      <c r="H1954" s="5">
        <v>0.6640625</v>
      </c>
      <c r="I1954" s="8">
        <v>-0.59060906386229828</v>
      </c>
    </row>
    <row r="1955" spans="1:9" x14ac:dyDescent="0.25">
      <c r="A1955" s="2" t="s">
        <v>2047</v>
      </c>
      <c r="B1955" s="23" t="s">
        <v>2048</v>
      </c>
      <c r="C1955" s="3">
        <v>2</v>
      </c>
      <c r="D1955" s="21">
        <v>79.8</v>
      </c>
      <c r="E1955" s="20">
        <v>194.1</v>
      </c>
      <c r="F1955" s="19">
        <v>128.9</v>
      </c>
      <c r="G1955" s="1" t="s">
        <v>6547</v>
      </c>
      <c r="H1955" s="5">
        <v>0.66409067490984031</v>
      </c>
      <c r="I1955" s="8">
        <v>-0.59054785435201274</v>
      </c>
    </row>
    <row r="1956" spans="1:9" x14ac:dyDescent="0.25">
      <c r="A1956" s="2" t="s">
        <v>3586</v>
      </c>
      <c r="B1956" s="23" t="s">
        <v>3587</v>
      </c>
      <c r="C1956" s="3">
        <v>2</v>
      </c>
      <c r="D1956" s="21">
        <v>34</v>
      </c>
      <c r="E1956" s="20">
        <v>66.7</v>
      </c>
      <c r="F1956" s="19">
        <v>44.3</v>
      </c>
      <c r="G1956" s="1" t="s">
        <v>7265</v>
      </c>
      <c r="H1956" s="5">
        <v>0.66416791604197889</v>
      </c>
      <c r="I1956" s="8">
        <v>-0.59038006262956699</v>
      </c>
    </row>
    <row r="1957" spans="1:9" x14ac:dyDescent="0.25">
      <c r="A1957" s="2" t="s">
        <v>4874</v>
      </c>
      <c r="B1957" s="23" t="s">
        <v>4875</v>
      </c>
      <c r="C1957" s="3">
        <v>2</v>
      </c>
      <c r="D1957" s="21">
        <v>25.5</v>
      </c>
      <c r="E1957" s="20">
        <v>54.8</v>
      </c>
      <c r="F1957" s="19">
        <v>36.4</v>
      </c>
      <c r="G1957" s="1" t="s">
        <v>7864</v>
      </c>
      <c r="H1957" s="5">
        <v>0.66423357664233573</v>
      </c>
      <c r="I1957" s="8">
        <v>-0.59023744276183054</v>
      </c>
    </row>
    <row r="1958" spans="1:9" x14ac:dyDescent="0.25">
      <c r="A1958" s="2" t="s">
        <v>477</v>
      </c>
      <c r="B1958" s="23" t="s">
        <v>478</v>
      </c>
      <c r="C1958" s="3">
        <v>1</v>
      </c>
      <c r="D1958" s="21">
        <v>6725.5</v>
      </c>
      <c r="E1958" s="20">
        <v>301</v>
      </c>
      <c r="F1958" s="19">
        <v>200.1</v>
      </c>
      <c r="G1958" s="1" t="s">
        <v>5828</v>
      </c>
      <c r="H1958" s="5">
        <v>0.66478405315614619</v>
      </c>
      <c r="I1958" s="8">
        <v>-0.58904231974132315</v>
      </c>
    </row>
    <row r="1959" spans="1:9" x14ac:dyDescent="0.25">
      <c r="A1959" s="2" t="s">
        <v>5201</v>
      </c>
      <c r="B1959" s="23" t="s">
        <v>5202</v>
      </c>
      <c r="C1959" s="3">
        <v>2</v>
      </c>
      <c r="D1959" s="21">
        <v>12.3</v>
      </c>
      <c r="E1959" s="20">
        <v>18.2</v>
      </c>
      <c r="F1959" s="19">
        <v>12.1</v>
      </c>
      <c r="G1959" s="1" t="s">
        <v>5609</v>
      </c>
      <c r="H1959" s="5">
        <v>0.6648351648351648</v>
      </c>
      <c r="I1959" s="8">
        <v>-0.58893140292410184</v>
      </c>
    </row>
    <row r="1960" spans="1:9" x14ac:dyDescent="0.25">
      <c r="A1960" s="2" t="s">
        <v>1011</v>
      </c>
      <c r="B1960" s="23" t="s">
        <v>1012</v>
      </c>
      <c r="C1960" s="3">
        <v>2</v>
      </c>
      <c r="D1960" s="21">
        <v>78.599999999999994</v>
      </c>
      <c r="E1960" s="20">
        <v>162.80000000000001</v>
      </c>
      <c r="F1960" s="19">
        <v>108.3</v>
      </c>
      <c r="G1960" s="1" t="s">
        <v>6076</v>
      </c>
      <c r="H1960" s="5">
        <v>0.66523341523341517</v>
      </c>
      <c r="I1960" s="8">
        <v>-0.58806745665792004</v>
      </c>
    </row>
    <row r="1961" spans="1:9" x14ac:dyDescent="0.25">
      <c r="A1961" s="2" t="s">
        <v>5443</v>
      </c>
      <c r="B1961" s="23" t="s">
        <v>5444</v>
      </c>
      <c r="C1961" s="3">
        <v>1</v>
      </c>
      <c r="D1961" s="21">
        <v>16.100000000000001</v>
      </c>
      <c r="E1961" s="20">
        <v>26.6</v>
      </c>
      <c r="F1961" s="19">
        <v>17.7</v>
      </c>
      <c r="G1961" s="1" t="s">
        <v>8133</v>
      </c>
      <c r="H1961" s="5">
        <v>0.66541353383458646</v>
      </c>
      <c r="I1961" s="8">
        <v>-0.58767688541819219</v>
      </c>
    </row>
    <row r="1962" spans="1:9" x14ac:dyDescent="0.25">
      <c r="A1962" s="2" t="s">
        <v>1517</v>
      </c>
      <c r="B1962" s="23" t="s">
        <v>1518</v>
      </c>
      <c r="C1962" s="3">
        <v>2</v>
      </c>
      <c r="D1962" s="21">
        <v>178.6</v>
      </c>
      <c r="E1962" s="20">
        <v>277.8</v>
      </c>
      <c r="F1962" s="19">
        <v>184.9</v>
      </c>
      <c r="G1962" s="1" t="s">
        <v>6302</v>
      </c>
      <c r="H1962" s="5">
        <v>0.66558675305975523</v>
      </c>
      <c r="I1962" s="8">
        <v>-0.58730137457719667</v>
      </c>
    </row>
    <row r="1963" spans="1:9" x14ac:dyDescent="0.25">
      <c r="A1963" s="2" t="s">
        <v>5571</v>
      </c>
      <c r="B1963" s="23" t="s">
        <v>5572</v>
      </c>
      <c r="C1963" s="3">
        <v>1</v>
      </c>
      <c r="D1963" s="21">
        <v>17</v>
      </c>
      <c r="E1963" s="20">
        <v>114.8</v>
      </c>
      <c r="F1963" s="19">
        <v>76.5</v>
      </c>
      <c r="G1963" s="1" t="s">
        <v>8193</v>
      </c>
      <c r="H1963" s="5">
        <v>0.66637630662020908</v>
      </c>
      <c r="I1963" s="8">
        <v>-0.58559098909567364</v>
      </c>
    </row>
    <row r="1964" spans="1:9" x14ac:dyDescent="0.25">
      <c r="A1964" s="2" t="s">
        <v>2035</v>
      </c>
      <c r="B1964" s="23" t="s">
        <v>2036</v>
      </c>
      <c r="C1964" s="3">
        <v>2</v>
      </c>
      <c r="D1964" s="21">
        <v>118.7</v>
      </c>
      <c r="E1964" s="20">
        <v>187.8</v>
      </c>
      <c r="F1964" s="19">
        <v>125.2</v>
      </c>
      <c r="G1964" s="1" t="s">
        <v>6541</v>
      </c>
      <c r="H1964" s="5">
        <v>0.66666666666666663</v>
      </c>
      <c r="I1964" s="8">
        <v>-0.5849625007211563</v>
      </c>
    </row>
    <row r="1965" spans="1:9" x14ac:dyDescent="0.25">
      <c r="A1965" s="2" t="s">
        <v>3554</v>
      </c>
      <c r="B1965" s="23" t="s">
        <v>3555</v>
      </c>
      <c r="C1965" s="3">
        <v>2</v>
      </c>
      <c r="D1965" s="21">
        <v>60.1</v>
      </c>
      <c r="E1965" s="20">
        <v>82.2</v>
      </c>
      <c r="F1965" s="19">
        <v>54.8</v>
      </c>
      <c r="G1965" s="1" t="s">
        <v>5609</v>
      </c>
      <c r="H1965" s="5">
        <v>0.66666666666666663</v>
      </c>
      <c r="I1965" s="8">
        <v>-0.5849625007211563</v>
      </c>
    </row>
    <row r="1966" spans="1:9" x14ac:dyDescent="0.25">
      <c r="A1966" s="2" t="s">
        <v>4153</v>
      </c>
      <c r="B1966" s="23" t="s">
        <v>4154</v>
      </c>
      <c r="C1966" s="3">
        <v>2</v>
      </c>
      <c r="D1966" s="21">
        <v>23.6</v>
      </c>
      <c r="E1966" s="20">
        <v>48</v>
      </c>
      <c r="F1966" s="19">
        <v>32</v>
      </c>
      <c r="G1966" s="1" t="s">
        <v>7533</v>
      </c>
      <c r="H1966" s="5">
        <v>0.66666666666666663</v>
      </c>
      <c r="I1966" s="8">
        <v>-0.5849625007211563</v>
      </c>
    </row>
    <row r="1967" spans="1:9" x14ac:dyDescent="0.25">
      <c r="A1967" s="2" t="s">
        <v>3773</v>
      </c>
      <c r="B1967" s="23" t="s">
        <v>3774</v>
      </c>
      <c r="C1967" s="3">
        <v>2</v>
      </c>
      <c r="D1967" s="21">
        <v>92.5</v>
      </c>
      <c r="E1967" s="20">
        <v>209.4</v>
      </c>
      <c r="F1967" s="19">
        <v>139.69999999999999</v>
      </c>
      <c r="G1967" s="1" t="s">
        <v>5609</v>
      </c>
      <c r="H1967" s="5">
        <v>0.66714422158548226</v>
      </c>
      <c r="I1967" s="8">
        <v>-0.58392942152134553</v>
      </c>
    </row>
    <row r="1968" spans="1:9" x14ac:dyDescent="0.25">
      <c r="A1968" s="2" t="s">
        <v>1143</v>
      </c>
      <c r="B1968" s="23" t="s">
        <v>1144</v>
      </c>
      <c r="C1968" s="3">
        <v>2</v>
      </c>
      <c r="D1968" s="21">
        <v>365.5</v>
      </c>
      <c r="E1968" s="20">
        <v>445.7</v>
      </c>
      <c r="F1968" s="19">
        <v>297.39999999999998</v>
      </c>
      <c r="G1968" s="1" t="s">
        <v>6138</v>
      </c>
      <c r="H1968" s="5">
        <v>0.66726497644155258</v>
      </c>
      <c r="I1968" s="8">
        <v>-0.58366831356023574</v>
      </c>
    </row>
    <row r="1969" spans="1:9" x14ac:dyDescent="0.25">
      <c r="A1969" s="2" t="s">
        <v>5276</v>
      </c>
      <c r="B1969" s="23" t="s">
        <v>5277</v>
      </c>
      <c r="C1969" s="3">
        <v>2</v>
      </c>
      <c r="D1969" s="21">
        <v>42.9</v>
      </c>
      <c r="E1969" s="20">
        <v>89</v>
      </c>
      <c r="F1969" s="19">
        <v>59.4</v>
      </c>
      <c r="G1969" s="1" t="s">
        <v>8054</v>
      </c>
      <c r="H1969" s="5">
        <v>0.66741573033707868</v>
      </c>
      <c r="I1969" s="8">
        <v>-0.58334240505299428</v>
      </c>
    </row>
    <row r="1970" spans="1:9" x14ac:dyDescent="0.25">
      <c r="A1970" s="2" t="s">
        <v>5300</v>
      </c>
      <c r="B1970" s="23" t="s">
        <v>5301</v>
      </c>
      <c r="C1970" s="3">
        <v>2</v>
      </c>
      <c r="D1970" s="21">
        <v>11.6</v>
      </c>
      <c r="E1970" s="20">
        <v>78.2</v>
      </c>
      <c r="F1970" s="19">
        <v>52.2</v>
      </c>
      <c r="G1970" s="1" t="s">
        <v>8065</v>
      </c>
      <c r="H1970" s="5">
        <v>0.6675191815856778</v>
      </c>
      <c r="I1970" s="8">
        <v>-0.58311880073746769</v>
      </c>
    </row>
    <row r="1971" spans="1:9" x14ac:dyDescent="0.25">
      <c r="A1971" s="2" t="s">
        <v>2734</v>
      </c>
      <c r="B1971" s="23" t="s">
        <v>2735</v>
      </c>
      <c r="C1971" s="3">
        <v>2</v>
      </c>
      <c r="D1971" s="21">
        <v>47.9</v>
      </c>
      <c r="E1971" s="20">
        <v>70.099999999999994</v>
      </c>
      <c r="F1971" s="19">
        <v>46.8</v>
      </c>
      <c r="G1971" s="1" t="s">
        <v>6864</v>
      </c>
      <c r="H1971" s="5">
        <v>0.66761768901569185</v>
      </c>
      <c r="I1971" s="8">
        <v>-0.58290591442721873</v>
      </c>
    </row>
    <row r="1972" spans="1:9" x14ac:dyDescent="0.25">
      <c r="A1972" s="2" t="s">
        <v>4003</v>
      </c>
      <c r="B1972" s="23" t="s">
        <v>4004</v>
      </c>
      <c r="C1972" s="3">
        <v>2</v>
      </c>
      <c r="D1972" s="21">
        <v>39.299999999999997</v>
      </c>
      <c r="E1972" s="20">
        <v>65.400000000000006</v>
      </c>
      <c r="F1972" s="19">
        <v>43.7</v>
      </c>
      <c r="G1972" s="1" t="s">
        <v>7462</v>
      </c>
      <c r="H1972" s="5">
        <v>0.66819571865443428</v>
      </c>
      <c r="I1972" s="8">
        <v>-0.58165735599748414</v>
      </c>
    </row>
    <row r="1973" spans="1:9" x14ac:dyDescent="0.25">
      <c r="A1973" s="2" t="s">
        <v>3745</v>
      </c>
      <c r="B1973" s="23" t="s">
        <v>3746</v>
      </c>
      <c r="C1973" s="3">
        <v>2</v>
      </c>
      <c r="D1973" s="21">
        <v>46.5</v>
      </c>
      <c r="E1973" s="20">
        <v>81.400000000000006</v>
      </c>
      <c r="F1973" s="19">
        <v>54.4</v>
      </c>
      <c r="G1973" s="1" t="s">
        <v>7342</v>
      </c>
      <c r="H1973" s="5">
        <v>0.66830466830466828</v>
      </c>
      <c r="I1973" s="8">
        <v>-0.58142214301590767</v>
      </c>
    </row>
    <row r="1974" spans="1:9" x14ac:dyDescent="0.25">
      <c r="A1974" s="2" t="s">
        <v>2606</v>
      </c>
      <c r="B1974" s="23" t="s">
        <v>2607</v>
      </c>
      <c r="C1974" s="3">
        <v>2</v>
      </c>
      <c r="D1974" s="21">
        <v>143.5</v>
      </c>
      <c r="E1974" s="20">
        <v>222.5</v>
      </c>
      <c r="F1974" s="19">
        <v>148.69999999999999</v>
      </c>
      <c r="G1974" s="1" t="s">
        <v>6804</v>
      </c>
      <c r="H1974" s="5">
        <v>0.66831460674157295</v>
      </c>
      <c r="I1974" s="8">
        <v>-0.58140068868870398</v>
      </c>
    </row>
    <row r="1975" spans="1:9" x14ac:dyDescent="0.25">
      <c r="A1975" s="2" t="s">
        <v>2688</v>
      </c>
      <c r="B1975" s="23" t="s">
        <v>2689</v>
      </c>
      <c r="C1975" s="3">
        <v>1</v>
      </c>
      <c r="D1975" s="21">
        <v>107</v>
      </c>
      <c r="E1975" s="20">
        <v>167.1</v>
      </c>
      <c r="F1975" s="19">
        <v>111.7</v>
      </c>
      <c r="G1975" s="1" t="s">
        <v>6843</v>
      </c>
      <c r="H1975" s="5">
        <v>0.66846199880311197</v>
      </c>
      <c r="I1975" s="8">
        <v>-0.58108254757787292</v>
      </c>
    </row>
    <row r="1976" spans="1:9" x14ac:dyDescent="0.25">
      <c r="A1976" s="2" t="s">
        <v>2922</v>
      </c>
      <c r="B1976" s="23" t="s">
        <v>2923</v>
      </c>
      <c r="C1976" s="3">
        <v>2</v>
      </c>
      <c r="D1976" s="21">
        <v>225.3</v>
      </c>
      <c r="E1976" s="20">
        <v>361.8</v>
      </c>
      <c r="F1976" s="19">
        <v>242</v>
      </c>
      <c r="G1976" s="1" t="s">
        <v>5609</v>
      </c>
      <c r="H1976" s="5">
        <v>0.66887783305693749</v>
      </c>
      <c r="I1976" s="8">
        <v>-0.58018536045928426</v>
      </c>
    </row>
    <row r="1977" spans="1:9" x14ac:dyDescent="0.25">
      <c r="A1977" s="2" t="s">
        <v>177</v>
      </c>
      <c r="B1977" s="23" t="s">
        <v>178</v>
      </c>
      <c r="C1977" s="3">
        <v>2</v>
      </c>
      <c r="D1977" s="21">
        <v>399.3</v>
      </c>
      <c r="E1977" s="20">
        <v>591.9</v>
      </c>
      <c r="F1977" s="19">
        <v>396</v>
      </c>
      <c r="G1977" s="1" t="s">
        <v>5692</v>
      </c>
      <c r="H1977" s="5">
        <v>0.66903193106943748</v>
      </c>
      <c r="I1977" s="8">
        <v>-0.57985302647774284</v>
      </c>
    </row>
    <row r="1978" spans="1:9" x14ac:dyDescent="0.25">
      <c r="A1978" s="2" t="s">
        <v>1761</v>
      </c>
      <c r="B1978" s="23" t="s">
        <v>1762</v>
      </c>
      <c r="C1978" s="3">
        <v>2</v>
      </c>
      <c r="D1978" s="21">
        <v>90.3</v>
      </c>
      <c r="E1978" s="20">
        <v>131.30000000000001</v>
      </c>
      <c r="F1978" s="19">
        <v>87.9</v>
      </c>
      <c r="G1978" s="1" t="s">
        <v>6410</v>
      </c>
      <c r="H1978" s="5">
        <v>0.66945925361766945</v>
      </c>
      <c r="I1978" s="8">
        <v>-0.57893184574948287</v>
      </c>
    </row>
    <row r="1979" spans="1:9" x14ac:dyDescent="0.25">
      <c r="A1979" s="2" t="s">
        <v>643</v>
      </c>
      <c r="B1979" s="23" t="s">
        <v>644</v>
      </c>
      <c r="C1979" s="3">
        <v>2</v>
      </c>
      <c r="D1979" s="21">
        <v>382.7</v>
      </c>
      <c r="E1979" s="20">
        <v>859.7</v>
      </c>
      <c r="F1979" s="19">
        <v>575.70000000000005</v>
      </c>
      <c r="G1979" s="1" t="s">
        <v>5906</v>
      </c>
      <c r="H1979" s="5">
        <v>0.6696522042572991</v>
      </c>
      <c r="I1979" s="8">
        <v>-0.57851609404902582</v>
      </c>
    </row>
    <row r="1980" spans="1:9" x14ac:dyDescent="0.25">
      <c r="A1980" s="2" t="s">
        <v>5575</v>
      </c>
      <c r="B1980" s="23" t="s">
        <v>5576</v>
      </c>
      <c r="C1980" s="3">
        <v>1</v>
      </c>
      <c r="D1980" s="21">
        <v>26.9</v>
      </c>
      <c r="E1980" s="20">
        <v>43.9</v>
      </c>
      <c r="F1980" s="19">
        <v>29.4</v>
      </c>
      <c r="G1980" s="1" t="s">
        <v>8195</v>
      </c>
      <c r="H1980" s="5">
        <v>0.66970387243735763</v>
      </c>
      <c r="I1980" s="8">
        <v>-0.57840478469899381</v>
      </c>
    </row>
    <row r="1981" spans="1:9" x14ac:dyDescent="0.25">
      <c r="A1981" s="2" t="s">
        <v>3805</v>
      </c>
      <c r="B1981" s="23" t="s">
        <v>3806</v>
      </c>
      <c r="C1981" s="3">
        <v>2</v>
      </c>
      <c r="D1981" s="21">
        <v>57.4</v>
      </c>
      <c r="E1981" s="20">
        <v>98.7</v>
      </c>
      <c r="F1981" s="19">
        <v>66.099999999999994</v>
      </c>
      <c r="G1981" s="1" t="s">
        <v>7367</v>
      </c>
      <c r="H1981" s="5">
        <v>0.66970618034447815</v>
      </c>
      <c r="I1981" s="8">
        <v>-0.57839981294870613</v>
      </c>
    </row>
    <row r="1982" spans="1:9" x14ac:dyDescent="0.25">
      <c r="A1982" s="2" t="s">
        <v>2350</v>
      </c>
      <c r="B1982" s="23" t="s">
        <v>2351</v>
      </c>
      <c r="C1982" s="3">
        <v>1</v>
      </c>
      <c r="D1982" s="21">
        <v>86.2</v>
      </c>
      <c r="E1982" s="20">
        <v>96.2</v>
      </c>
      <c r="F1982" s="19">
        <v>64.5</v>
      </c>
      <c r="G1982" s="1" t="s">
        <v>6686</v>
      </c>
      <c r="H1982" s="5">
        <v>0.67047817047817049</v>
      </c>
      <c r="I1982" s="8">
        <v>-0.57673773345942547</v>
      </c>
    </row>
    <row r="1983" spans="1:9" x14ac:dyDescent="0.25">
      <c r="A1983" s="2" t="s">
        <v>2416</v>
      </c>
      <c r="B1983" s="23" t="s">
        <v>2417</v>
      </c>
      <c r="C1983" s="3">
        <v>2</v>
      </c>
      <c r="D1983" s="21">
        <v>98.1</v>
      </c>
      <c r="E1983" s="20">
        <v>134.80000000000001</v>
      </c>
      <c r="F1983" s="19">
        <v>90.4</v>
      </c>
      <c r="G1983" s="1" t="s">
        <v>6717</v>
      </c>
      <c r="H1983" s="5">
        <v>0.67062314540059342</v>
      </c>
      <c r="I1983" s="8">
        <v>-0.57642581876667087</v>
      </c>
    </row>
    <row r="1984" spans="1:9" x14ac:dyDescent="0.25">
      <c r="A1984" s="2" t="s">
        <v>3578</v>
      </c>
      <c r="B1984" s="23" t="s">
        <v>3579</v>
      </c>
      <c r="C1984" s="3">
        <v>2</v>
      </c>
      <c r="D1984" s="21">
        <v>43.1</v>
      </c>
      <c r="E1984" s="20">
        <v>58.3</v>
      </c>
      <c r="F1984" s="19">
        <v>39.1</v>
      </c>
      <c r="G1984" s="1" t="s">
        <v>7262</v>
      </c>
      <c r="H1984" s="5">
        <v>0.67066895368782165</v>
      </c>
      <c r="I1984" s="8">
        <v>-0.57632727589314414</v>
      </c>
    </row>
    <row r="1985" spans="1:9" x14ac:dyDescent="0.25">
      <c r="A1985" s="2" t="s">
        <v>2970</v>
      </c>
      <c r="B1985" s="23" t="s">
        <v>2971</v>
      </c>
      <c r="C1985" s="3">
        <v>2</v>
      </c>
      <c r="D1985" s="21">
        <v>104.3</v>
      </c>
      <c r="E1985" s="20">
        <v>147.6</v>
      </c>
      <c r="F1985" s="19">
        <v>99</v>
      </c>
      <c r="G1985" s="1" t="s">
        <v>6976</v>
      </c>
      <c r="H1985" s="5">
        <v>0.67073170731707321</v>
      </c>
      <c r="I1985" s="8">
        <v>-0.57619229109342396</v>
      </c>
    </row>
    <row r="1986" spans="1:9" x14ac:dyDescent="0.25">
      <c r="A1986" s="2" t="s">
        <v>801</v>
      </c>
      <c r="B1986" s="23" t="s">
        <v>802</v>
      </c>
      <c r="C1986" s="3">
        <v>2</v>
      </c>
      <c r="D1986" s="21">
        <v>652.70000000000005</v>
      </c>
      <c r="E1986" s="20">
        <v>1013.1</v>
      </c>
      <c r="F1986" s="19">
        <v>679.8</v>
      </c>
      <c r="G1986" s="1" t="s">
        <v>5979</v>
      </c>
      <c r="H1986" s="5">
        <v>0.67100977198697065</v>
      </c>
      <c r="I1986" s="8">
        <v>-0.57559431818696116</v>
      </c>
    </row>
    <row r="1987" spans="1:9" x14ac:dyDescent="0.25">
      <c r="A1987" s="2" t="s">
        <v>4759</v>
      </c>
      <c r="B1987" s="23" t="s">
        <v>4760</v>
      </c>
      <c r="C1987" s="3">
        <v>2</v>
      </c>
      <c r="D1987" s="21">
        <v>19.399999999999999</v>
      </c>
      <c r="E1987" s="20">
        <v>27.1</v>
      </c>
      <c r="F1987" s="19">
        <v>18.2</v>
      </c>
      <c r="G1987" s="1" t="s">
        <v>7809</v>
      </c>
      <c r="H1987" s="5">
        <v>0.67158671586715857</v>
      </c>
      <c r="I1987" s="8">
        <v>-0.57435440115517555</v>
      </c>
    </row>
    <row r="1988" spans="1:9" x14ac:dyDescent="0.25">
      <c r="A1988" s="2" t="s">
        <v>2546</v>
      </c>
      <c r="B1988" s="23" t="s">
        <v>2547</v>
      </c>
      <c r="C1988" s="3">
        <v>2</v>
      </c>
      <c r="D1988" s="21">
        <v>30.3</v>
      </c>
      <c r="E1988" s="20">
        <v>46</v>
      </c>
      <c r="F1988" s="19">
        <v>30.9</v>
      </c>
      <c r="G1988" s="1" t="s">
        <v>6775</v>
      </c>
      <c r="H1988" s="5">
        <v>0.67173913043478262</v>
      </c>
      <c r="I1988" s="8">
        <v>-0.57402702304000064</v>
      </c>
    </row>
    <row r="1989" spans="1:9" x14ac:dyDescent="0.25">
      <c r="A1989" s="2" t="s">
        <v>721</v>
      </c>
      <c r="B1989" s="23" t="s">
        <v>722</v>
      </c>
      <c r="C1989" s="3">
        <v>2</v>
      </c>
      <c r="D1989" s="21">
        <v>417.6</v>
      </c>
      <c r="E1989" s="20">
        <v>787.6</v>
      </c>
      <c r="F1989" s="19">
        <v>529.4</v>
      </c>
      <c r="G1989" s="1" t="s">
        <v>5944</v>
      </c>
      <c r="H1989" s="5">
        <v>0.67216861350939561</v>
      </c>
      <c r="I1989" s="8">
        <v>-0.57310491640615524</v>
      </c>
    </row>
    <row r="1990" spans="1:9" x14ac:dyDescent="0.25">
      <c r="A1990" s="2" t="s">
        <v>4968</v>
      </c>
      <c r="B1990" s="23" t="s">
        <v>4969</v>
      </c>
      <c r="C1990" s="3">
        <v>2</v>
      </c>
      <c r="D1990" s="21">
        <v>37</v>
      </c>
      <c r="E1990" s="20">
        <v>37.9</v>
      </c>
      <c r="F1990" s="19">
        <v>25.5</v>
      </c>
      <c r="G1990" s="1" t="s">
        <v>7912</v>
      </c>
      <c r="H1990" s="5">
        <v>0.67282321899736153</v>
      </c>
      <c r="I1990" s="8">
        <v>-0.57170060131223366</v>
      </c>
    </row>
    <row r="1991" spans="1:9" x14ac:dyDescent="0.25">
      <c r="A1991" s="2" t="s">
        <v>169</v>
      </c>
      <c r="B1991" s="23" t="s">
        <v>170</v>
      </c>
      <c r="C1991" s="3">
        <v>2</v>
      </c>
      <c r="D1991" s="21">
        <v>1773.4</v>
      </c>
      <c r="E1991" s="20">
        <v>3342.3</v>
      </c>
      <c r="F1991" s="19">
        <v>2248.8000000000002</v>
      </c>
      <c r="G1991" s="1" t="s">
        <v>5688</v>
      </c>
      <c r="H1991" s="5">
        <v>0.67283008706579306</v>
      </c>
      <c r="I1991" s="8">
        <v>-0.57168587459440512</v>
      </c>
    </row>
    <row r="1992" spans="1:9" x14ac:dyDescent="0.25">
      <c r="A1992" s="2" t="s">
        <v>1191</v>
      </c>
      <c r="B1992" s="23" t="s">
        <v>1192</v>
      </c>
      <c r="C1992" s="3">
        <v>2</v>
      </c>
      <c r="D1992" s="21">
        <v>187.5</v>
      </c>
      <c r="E1992" s="20">
        <v>264.89999999999998</v>
      </c>
      <c r="F1992" s="19">
        <v>178.3</v>
      </c>
      <c r="G1992" s="1" t="s">
        <v>6159</v>
      </c>
      <c r="H1992" s="5">
        <v>0.67308418271045689</v>
      </c>
      <c r="I1992" s="8">
        <v>-0.57114114074462707</v>
      </c>
    </row>
    <row r="1993" spans="1:9" x14ac:dyDescent="0.25">
      <c r="A1993" s="2" t="s">
        <v>4585</v>
      </c>
      <c r="B1993" s="23" t="s">
        <v>4586</v>
      </c>
      <c r="C1993" s="3">
        <v>2</v>
      </c>
      <c r="D1993" s="21">
        <v>25.6</v>
      </c>
      <c r="E1993" s="20">
        <v>30</v>
      </c>
      <c r="F1993" s="19">
        <v>20.2</v>
      </c>
      <c r="G1993" s="1" t="s">
        <v>7729</v>
      </c>
      <c r="H1993" s="5">
        <v>0.67333333333333334</v>
      </c>
      <c r="I1993" s="8">
        <v>-0.57060720774408613</v>
      </c>
    </row>
    <row r="1994" spans="1:9" x14ac:dyDescent="0.25">
      <c r="A1994" s="2" t="s">
        <v>1827</v>
      </c>
      <c r="B1994" s="23" t="s">
        <v>1828</v>
      </c>
      <c r="C1994" s="3">
        <v>2</v>
      </c>
      <c r="D1994" s="21">
        <v>171.1</v>
      </c>
      <c r="E1994" s="20">
        <v>204.3</v>
      </c>
      <c r="F1994" s="19">
        <v>137.6</v>
      </c>
      <c r="G1994" s="1" t="s">
        <v>6441</v>
      </c>
      <c r="H1994" s="5">
        <v>0.67351933431228583</v>
      </c>
      <c r="I1994" s="8">
        <v>-0.57020873403112948</v>
      </c>
    </row>
    <row r="1995" spans="1:9" x14ac:dyDescent="0.25">
      <c r="A1995" s="2" t="s">
        <v>3006</v>
      </c>
      <c r="B1995" s="23" t="s">
        <v>3007</v>
      </c>
      <c r="C1995" s="3">
        <v>2</v>
      </c>
      <c r="D1995" s="21">
        <v>63.5</v>
      </c>
      <c r="E1995" s="20">
        <v>118.3</v>
      </c>
      <c r="F1995" s="19">
        <v>79.7</v>
      </c>
      <c r="G1995" s="1" t="s">
        <v>6994</v>
      </c>
      <c r="H1995" s="5">
        <v>0.67371090448013526</v>
      </c>
      <c r="I1995" s="8">
        <v>-0.56979844434931659</v>
      </c>
    </row>
    <row r="1996" spans="1:9" x14ac:dyDescent="0.25">
      <c r="A1996" s="2" t="s">
        <v>3060</v>
      </c>
      <c r="B1996" s="23" t="s">
        <v>3061</v>
      </c>
      <c r="C1996" s="3">
        <v>2</v>
      </c>
      <c r="D1996" s="21">
        <v>68.3</v>
      </c>
      <c r="E1996" s="20">
        <v>186.4</v>
      </c>
      <c r="F1996" s="19">
        <v>125.6</v>
      </c>
      <c r="G1996" s="1" t="s">
        <v>7019</v>
      </c>
      <c r="H1996" s="5">
        <v>0.67381974248927035</v>
      </c>
      <c r="I1996" s="8">
        <v>-0.5695653957626533</v>
      </c>
    </row>
    <row r="1997" spans="1:9" x14ac:dyDescent="0.25">
      <c r="A1997" s="2" t="s">
        <v>2622</v>
      </c>
      <c r="B1997" s="23" t="s">
        <v>2623</v>
      </c>
      <c r="C1997" s="3">
        <v>2</v>
      </c>
      <c r="D1997" s="21">
        <v>182.3</v>
      </c>
      <c r="E1997" s="20">
        <v>247.3</v>
      </c>
      <c r="F1997" s="19">
        <v>166.7</v>
      </c>
      <c r="G1997" s="1" t="s">
        <v>6812</v>
      </c>
      <c r="H1997" s="5">
        <v>0.67408006469874637</v>
      </c>
      <c r="I1997" s="8">
        <v>-0.56900813540352124</v>
      </c>
    </row>
    <row r="1998" spans="1:9" x14ac:dyDescent="0.25">
      <c r="A1998" s="2" t="s">
        <v>2851</v>
      </c>
      <c r="B1998" s="23" t="s">
        <v>2852</v>
      </c>
      <c r="C1998" s="3">
        <v>2</v>
      </c>
      <c r="D1998" s="21">
        <v>69.099999999999994</v>
      </c>
      <c r="E1998" s="20">
        <v>123.3</v>
      </c>
      <c r="F1998" s="19">
        <v>83.2</v>
      </c>
      <c r="G1998" s="1" t="s">
        <v>6919</v>
      </c>
      <c r="H1998" s="5">
        <v>0.67477696674776966</v>
      </c>
      <c r="I1998" s="8">
        <v>-0.56751736626174698</v>
      </c>
    </row>
    <row r="1999" spans="1:9" x14ac:dyDescent="0.25">
      <c r="A1999" s="2" t="s">
        <v>805</v>
      </c>
      <c r="B1999" s="23" t="s">
        <v>806</v>
      </c>
      <c r="C1999" s="3">
        <v>2</v>
      </c>
      <c r="D1999" s="21">
        <v>159.5</v>
      </c>
      <c r="E1999" s="20">
        <v>308.5</v>
      </c>
      <c r="F1999" s="19">
        <v>208.2</v>
      </c>
      <c r="G1999" s="1" t="s">
        <v>5981</v>
      </c>
      <c r="H1999" s="5">
        <v>0.67487844408427877</v>
      </c>
      <c r="I1999" s="8">
        <v>-0.5673004207373632</v>
      </c>
    </row>
    <row r="2000" spans="1:9" x14ac:dyDescent="0.25">
      <c r="A2000" s="2" t="s">
        <v>3146</v>
      </c>
      <c r="B2000" s="23" t="s">
        <v>3147</v>
      </c>
      <c r="C2000" s="3">
        <v>2</v>
      </c>
      <c r="D2000" s="21">
        <v>19.8</v>
      </c>
      <c r="E2000" s="20">
        <v>39.4</v>
      </c>
      <c r="F2000" s="19">
        <v>26.6</v>
      </c>
      <c r="G2000" s="1" t="s">
        <v>7060</v>
      </c>
      <c r="H2000" s="5">
        <v>0.67512690355329952</v>
      </c>
      <c r="I2000" s="8">
        <v>-0.56676938395518661</v>
      </c>
    </row>
    <row r="2001" spans="1:9" x14ac:dyDescent="0.25">
      <c r="A2001" s="2" t="s">
        <v>1622</v>
      </c>
      <c r="B2001" s="23" t="s">
        <v>1623</v>
      </c>
      <c r="C2001" s="3">
        <v>2</v>
      </c>
      <c r="D2001" s="21">
        <v>196.7</v>
      </c>
      <c r="E2001" s="20">
        <v>277.7</v>
      </c>
      <c r="F2001" s="19">
        <v>187.5</v>
      </c>
      <c r="G2001" s="1" t="s">
        <v>6347</v>
      </c>
      <c r="H2001" s="5">
        <v>0.67518905293482179</v>
      </c>
      <c r="I2001" s="8">
        <v>-0.56663658154824026</v>
      </c>
    </row>
    <row r="2002" spans="1:9" x14ac:dyDescent="0.25">
      <c r="A2002" s="2" t="s">
        <v>5058</v>
      </c>
      <c r="B2002" s="23" t="s">
        <v>5059</v>
      </c>
      <c r="C2002" s="3">
        <v>2</v>
      </c>
      <c r="D2002" s="21">
        <v>9.3000000000000007</v>
      </c>
      <c r="E2002" s="20">
        <v>19.399999999999999</v>
      </c>
      <c r="F2002" s="19">
        <v>13.1</v>
      </c>
      <c r="G2002" s="1" t="s">
        <v>5609</v>
      </c>
      <c r="H2002" s="5">
        <v>0.67525773195876293</v>
      </c>
      <c r="I2002" s="8">
        <v>-0.56648984064967733</v>
      </c>
    </row>
    <row r="2003" spans="1:9" x14ac:dyDescent="0.25">
      <c r="A2003" s="2" t="s">
        <v>4009</v>
      </c>
      <c r="B2003" s="23" t="s">
        <v>4010</v>
      </c>
      <c r="C2003" s="3">
        <v>2</v>
      </c>
      <c r="D2003" s="21">
        <v>21.1</v>
      </c>
      <c r="E2003" s="20">
        <v>23.1</v>
      </c>
      <c r="F2003" s="19">
        <v>15.6</v>
      </c>
      <c r="G2003" s="1" t="s">
        <v>5609</v>
      </c>
      <c r="H2003" s="5">
        <v>0.67532467532467522</v>
      </c>
      <c r="I2003" s="8">
        <v>-0.56634682255380941</v>
      </c>
    </row>
    <row r="2004" spans="1:9" x14ac:dyDescent="0.25">
      <c r="A2004" s="2" t="s">
        <v>4964</v>
      </c>
      <c r="B2004" s="23" t="s">
        <v>4965</v>
      </c>
      <c r="C2004" s="3">
        <v>2</v>
      </c>
      <c r="D2004" s="21">
        <v>39.9</v>
      </c>
      <c r="E2004" s="20">
        <v>40.1</v>
      </c>
      <c r="F2004" s="19">
        <v>27.1</v>
      </c>
      <c r="G2004" s="1" t="s">
        <v>7910</v>
      </c>
      <c r="H2004" s="5">
        <v>0.67581047381546133</v>
      </c>
      <c r="I2004" s="8">
        <v>-0.56530938510104878</v>
      </c>
    </row>
    <row r="2005" spans="1:9" x14ac:dyDescent="0.25">
      <c r="A2005" s="2" t="s">
        <v>1379</v>
      </c>
      <c r="B2005" s="23" t="s">
        <v>1380</v>
      </c>
      <c r="C2005" s="3">
        <v>2</v>
      </c>
      <c r="D2005" s="21">
        <v>175.3</v>
      </c>
      <c r="E2005" s="20">
        <v>458.8</v>
      </c>
      <c r="F2005" s="19">
        <v>310.10000000000002</v>
      </c>
      <c r="G2005" s="1" t="s">
        <v>6241</v>
      </c>
      <c r="H2005" s="5">
        <v>0.67589363557105497</v>
      </c>
      <c r="I2005" s="8">
        <v>-0.56513186540320248</v>
      </c>
    </row>
    <row r="2006" spans="1:9" x14ac:dyDescent="0.25">
      <c r="A2006" s="2" t="s">
        <v>673</v>
      </c>
      <c r="B2006" s="23" t="s">
        <v>674</v>
      </c>
      <c r="C2006" s="3">
        <v>2</v>
      </c>
      <c r="D2006" s="21">
        <v>245.4</v>
      </c>
      <c r="E2006" s="20">
        <v>456.4</v>
      </c>
      <c r="F2006" s="19">
        <v>308.5</v>
      </c>
      <c r="G2006" s="1" t="s">
        <v>5920</v>
      </c>
      <c r="H2006" s="5">
        <v>0.67594215600350571</v>
      </c>
      <c r="I2006" s="8">
        <v>-0.56502830225190137</v>
      </c>
    </row>
    <row r="2007" spans="1:9" x14ac:dyDescent="0.25">
      <c r="A2007" s="2" t="s">
        <v>1585</v>
      </c>
      <c r="B2007" s="23" t="s">
        <v>1586</v>
      </c>
      <c r="C2007" s="3">
        <v>2</v>
      </c>
      <c r="D2007" s="21">
        <v>290.3</v>
      </c>
      <c r="E2007" s="20">
        <v>787.3</v>
      </c>
      <c r="F2007" s="19">
        <v>532.70000000000005</v>
      </c>
      <c r="G2007" s="1" t="s">
        <v>6331</v>
      </c>
      <c r="H2007" s="5">
        <v>0.67661628350057168</v>
      </c>
      <c r="I2007" s="8">
        <v>-0.56359019732560722</v>
      </c>
    </row>
    <row r="2008" spans="1:9" x14ac:dyDescent="0.25">
      <c r="A2008" s="2" t="s">
        <v>1453</v>
      </c>
      <c r="B2008" s="23" t="s">
        <v>1454</v>
      </c>
      <c r="C2008" s="3">
        <v>2</v>
      </c>
      <c r="D2008" s="21">
        <v>182.7</v>
      </c>
      <c r="E2008" s="20">
        <v>196.8</v>
      </c>
      <c r="F2008" s="19">
        <v>133.19999999999999</v>
      </c>
      <c r="G2008" s="1" t="s">
        <v>6275</v>
      </c>
      <c r="H2008" s="5">
        <v>0.67682926829268286</v>
      </c>
      <c r="I2008" s="8">
        <v>-0.56313613826797793</v>
      </c>
    </row>
    <row r="2009" spans="1:9" x14ac:dyDescent="0.25">
      <c r="A2009" s="2" t="s">
        <v>3827</v>
      </c>
      <c r="B2009" s="23" t="s">
        <v>3828</v>
      </c>
      <c r="C2009" s="3">
        <v>2</v>
      </c>
      <c r="D2009" s="21">
        <v>18.7</v>
      </c>
      <c r="E2009" s="20">
        <v>22.3</v>
      </c>
      <c r="F2009" s="19">
        <v>15.1</v>
      </c>
      <c r="G2009" s="1" t="s">
        <v>7376</v>
      </c>
      <c r="H2009" s="5">
        <v>0.67713004484304928</v>
      </c>
      <c r="I2009" s="8">
        <v>-0.56249516059522597</v>
      </c>
    </row>
    <row r="2010" spans="1:9" x14ac:dyDescent="0.25">
      <c r="A2010" s="2" t="s">
        <v>4651</v>
      </c>
      <c r="B2010" s="23" t="s">
        <v>4652</v>
      </c>
      <c r="C2010" s="3">
        <v>1</v>
      </c>
      <c r="D2010" s="21">
        <v>22.1</v>
      </c>
      <c r="E2010" s="20">
        <v>30.4</v>
      </c>
      <c r="F2010" s="19">
        <v>20.6</v>
      </c>
      <c r="G2010" s="1" t="s">
        <v>7760</v>
      </c>
      <c r="H2010" s="5">
        <v>0.67763157894736847</v>
      </c>
      <c r="I2010" s="8">
        <v>-0.56142698626036702</v>
      </c>
    </row>
    <row r="2011" spans="1:9" x14ac:dyDescent="0.25">
      <c r="A2011" s="2" t="s">
        <v>1105</v>
      </c>
      <c r="B2011" s="23" t="s">
        <v>1106</v>
      </c>
      <c r="C2011" s="3">
        <v>2</v>
      </c>
      <c r="D2011" s="21">
        <v>995.8</v>
      </c>
      <c r="E2011" s="20">
        <v>1390.2</v>
      </c>
      <c r="F2011" s="19">
        <v>942.2</v>
      </c>
      <c r="G2011" s="1" t="s">
        <v>6120</v>
      </c>
      <c r="H2011" s="5">
        <v>0.6777442094662639</v>
      </c>
      <c r="I2011" s="8">
        <v>-0.56118721291805673</v>
      </c>
    </row>
    <row r="2012" spans="1:9" x14ac:dyDescent="0.25">
      <c r="A2012" s="2" t="s">
        <v>535</v>
      </c>
      <c r="B2012" s="23" t="s">
        <v>536</v>
      </c>
      <c r="C2012" s="3">
        <v>2</v>
      </c>
      <c r="D2012" s="21">
        <v>696.9</v>
      </c>
      <c r="E2012" s="20">
        <v>1017.5</v>
      </c>
      <c r="F2012" s="19">
        <v>689.8</v>
      </c>
      <c r="G2012" s="1" t="s">
        <v>5854</v>
      </c>
      <c r="H2012" s="5">
        <v>0.67793611793611785</v>
      </c>
      <c r="I2012" s="8">
        <v>-0.56077876058011833</v>
      </c>
    </row>
    <row r="2013" spans="1:9" x14ac:dyDescent="0.25">
      <c r="A2013" s="2" t="s">
        <v>4135</v>
      </c>
      <c r="B2013" s="23" t="s">
        <v>4136</v>
      </c>
      <c r="C2013" s="3">
        <v>2</v>
      </c>
      <c r="D2013" s="21">
        <v>34.299999999999997</v>
      </c>
      <c r="E2013" s="20">
        <v>57.8</v>
      </c>
      <c r="F2013" s="19">
        <v>39.200000000000003</v>
      </c>
      <c r="G2013" s="1" t="s">
        <v>7524</v>
      </c>
      <c r="H2013" s="5">
        <v>0.67820069204152256</v>
      </c>
      <c r="I2013" s="8">
        <v>-0.56021583838547051</v>
      </c>
    </row>
    <row r="2014" spans="1:9" x14ac:dyDescent="0.25">
      <c r="A2014" s="2" t="s">
        <v>5266</v>
      </c>
      <c r="B2014" s="23" t="s">
        <v>5267</v>
      </c>
      <c r="C2014" s="3">
        <v>1</v>
      </c>
      <c r="D2014" s="21">
        <v>30.1</v>
      </c>
      <c r="E2014" s="20">
        <v>34.5</v>
      </c>
      <c r="F2014" s="19">
        <v>23.4</v>
      </c>
      <c r="G2014" s="1" t="s">
        <v>8050</v>
      </c>
      <c r="H2014" s="5">
        <v>0.67826086956521736</v>
      </c>
      <c r="I2014" s="8">
        <v>-0.56008783208212698</v>
      </c>
    </row>
    <row r="2015" spans="1:9" x14ac:dyDescent="0.25">
      <c r="A2015" s="2" t="s">
        <v>3040</v>
      </c>
      <c r="B2015" s="23" t="s">
        <v>3041</v>
      </c>
      <c r="C2015" s="3">
        <v>2</v>
      </c>
      <c r="D2015" s="21">
        <v>38.9</v>
      </c>
      <c r="E2015" s="20">
        <v>79</v>
      </c>
      <c r="F2015" s="19">
        <v>53.6</v>
      </c>
      <c r="G2015" s="1" t="s">
        <v>7010</v>
      </c>
      <c r="H2015" s="5">
        <v>0.67848101265822791</v>
      </c>
      <c r="I2015" s="8">
        <v>-0.55961965260669277</v>
      </c>
    </row>
    <row r="2016" spans="1:9" x14ac:dyDescent="0.25">
      <c r="A2016" s="2" t="s">
        <v>1261</v>
      </c>
      <c r="B2016" s="23" t="s">
        <v>1262</v>
      </c>
      <c r="C2016" s="3">
        <v>2</v>
      </c>
      <c r="D2016" s="21">
        <v>277.7</v>
      </c>
      <c r="E2016" s="20">
        <v>456.6</v>
      </c>
      <c r="F2016" s="19">
        <v>310</v>
      </c>
      <c r="G2016" s="1" t="s">
        <v>6189</v>
      </c>
      <c r="H2016" s="5">
        <v>0.67893123083661844</v>
      </c>
      <c r="I2016" s="8">
        <v>-0.55866264406310184</v>
      </c>
    </row>
    <row r="2017" spans="1:9" x14ac:dyDescent="0.25">
      <c r="A2017" s="2" t="s">
        <v>3698</v>
      </c>
      <c r="B2017" s="23" t="s">
        <v>3699</v>
      </c>
      <c r="C2017" s="3">
        <v>2</v>
      </c>
      <c r="D2017" s="21">
        <v>106.3</v>
      </c>
      <c r="E2017" s="20">
        <v>116.3</v>
      </c>
      <c r="F2017" s="19">
        <v>79</v>
      </c>
      <c r="G2017" s="1" t="s">
        <v>7320</v>
      </c>
      <c r="H2017" s="5">
        <v>0.67927773000859848</v>
      </c>
      <c r="I2017" s="8">
        <v>-0.55792653840875306</v>
      </c>
    </row>
    <row r="2018" spans="1:9" x14ac:dyDescent="0.25">
      <c r="A2018" s="2" t="s">
        <v>2001</v>
      </c>
      <c r="B2018" s="23" t="s">
        <v>2002</v>
      </c>
      <c r="C2018" s="3">
        <v>2</v>
      </c>
      <c r="D2018" s="21">
        <v>146</v>
      </c>
      <c r="E2018" s="20">
        <v>224.3</v>
      </c>
      <c r="F2018" s="19">
        <v>152.4</v>
      </c>
      <c r="G2018" s="1" t="s">
        <v>5609</v>
      </c>
      <c r="H2018" s="5">
        <v>0.67944716897012924</v>
      </c>
      <c r="I2018" s="8">
        <v>-0.5575667175929504</v>
      </c>
    </row>
    <row r="2019" spans="1:9" x14ac:dyDescent="0.25">
      <c r="A2019" s="2" t="s">
        <v>11</v>
      </c>
      <c r="B2019" s="23" t="s">
        <v>12</v>
      </c>
      <c r="C2019" s="3">
        <v>2</v>
      </c>
      <c r="D2019" s="21">
        <v>9604</v>
      </c>
      <c r="E2019" s="20">
        <v>11876.5</v>
      </c>
      <c r="F2019" s="19">
        <v>8070.8</v>
      </c>
      <c r="G2019" s="1" t="s">
        <v>5616</v>
      </c>
      <c r="H2019" s="5">
        <v>0.67956047657138052</v>
      </c>
      <c r="I2019" s="8">
        <v>-0.55732614747498921</v>
      </c>
    </row>
    <row r="2020" spans="1:9" x14ac:dyDescent="0.25">
      <c r="A2020" s="2" t="s">
        <v>619</v>
      </c>
      <c r="B2020" s="23" t="s">
        <v>620</v>
      </c>
      <c r="C2020" s="3">
        <v>2</v>
      </c>
      <c r="D2020" s="21">
        <v>365.9</v>
      </c>
      <c r="E2020" s="20">
        <v>632.6</v>
      </c>
      <c r="F2020" s="19">
        <v>430.1</v>
      </c>
      <c r="G2020" s="1" t="s">
        <v>5894</v>
      </c>
      <c r="H2020" s="5">
        <v>0.6798925071134998</v>
      </c>
      <c r="I2020" s="8">
        <v>-0.55662142457274422</v>
      </c>
    </row>
    <row r="2021" spans="1:9" x14ac:dyDescent="0.25">
      <c r="A2021" s="2" t="s">
        <v>2692</v>
      </c>
      <c r="B2021" s="23" t="s">
        <v>2693</v>
      </c>
      <c r="C2021" s="3">
        <v>2</v>
      </c>
      <c r="D2021" s="21">
        <v>17.899999999999999</v>
      </c>
      <c r="E2021" s="20">
        <v>65</v>
      </c>
      <c r="F2021" s="19">
        <v>44.2</v>
      </c>
      <c r="G2021" s="1" t="s">
        <v>6845</v>
      </c>
      <c r="H2021" s="5">
        <v>0.68</v>
      </c>
      <c r="I2021" s="8">
        <v>-0.55639334852438527</v>
      </c>
    </row>
    <row r="2022" spans="1:9" x14ac:dyDescent="0.25">
      <c r="A2022" s="2" t="s">
        <v>2442</v>
      </c>
      <c r="B2022" s="23" t="s">
        <v>2443</v>
      </c>
      <c r="C2022" s="3">
        <v>1</v>
      </c>
      <c r="D2022" s="21">
        <v>67.900000000000006</v>
      </c>
      <c r="E2022" s="20">
        <v>103.3</v>
      </c>
      <c r="F2022" s="19">
        <v>70.3</v>
      </c>
      <c r="G2022" s="1" t="s">
        <v>6728</v>
      </c>
      <c r="H2022" s="5">
        <v>0.68054211035818002</v>
      </c>
      <c r="I2022" s="8">
        <v>-0.55524365979252432</v>
      </c>
    </row>
    <row r="2023" spans="1:9" x14ac:dyDescent="0.25">
      <c r="A2023" s="2" t="s">
        <v>2738</v>
      </c>
      <c r="B2023" s="23" t="s">
        <v>2739</v>
      </c>
      <c r="C2023" s="3">
        <v>1</v>
      </c>
      <c r="D2023" s="21">
        <v>83.2</v>
      </c>
      <c r="E2023" s="20">
        <v>124.9</v>
      </c>
      <c r="F2023" s="19">
        <v>85</v>
      </c>
      <c r="G2023" s="1" t="s">
        <v>6866</v>
      </c>
      <c r="H2023" s="5">
        <v>0.68054443554843869</v>
      </c>
      <c r="I2023" s="8">
        <v>-0.55523873058289341</v>
      </c>
    </row>
    <row r="2024" spans="1:9" x14ac:dyDescent="0.25">
      <c r="A2024" s="2" t="s">
        <v>3889</v>
      </c>
      <c r="B2024" s="23" t="s">
        <v>3890</v>
      </c>
      <c r="C2024" s="3">
        <v>2</v>
      </c>
      <c r="D2024" s="21">
        <v>14.3</v>
      </c>
      <c r="E2024" s="20">
        <v>23.5</v>
      </c>
      <c r="F2024" s="19">
        <v>16</v>
      </c>
      <c r="G2024" s="1" t="s">
        <v>7405</v>
      </c>
      <c r="H2024" s="5">
        <v>0.68085106382978722</v>
      </c>
      <c r="I2024" s="8">
        <v>-0.55458885167763738</v>
      </c>
    </row>
    <row r="2025" spans="1:9" x14ac:dyDescent="0.25">
      <c r="A2025" s="2" t="s">
        <v>4943</v>
      </c>
      <c r="B2025" s="23" t="s">
        <v>4944</v>
      </c>
      <c r="C2025" s="3">
        <v>2</v>
      </c>
      <c r="D2025" s="21">
        <v>36.700000000000003</v>
      </c>
      <c r="E2025" s="20">
        <v>37.299999999999997</v>
      </c>
      <c r="F2025" s="19">
        <v>25.4</v>
      </c>
      <c r="G2025" s="1" t="s">
        <v>7899</v>
      </c>
      <c r="H2025" s="5">
        <v>0.68096514745308312</v>
      </c>
      <c r="I2025" s="8">
        <v>-0.55434713348307196</v>
      </c>
    </row>
    <row r="2026" spans="1:9" x14ac:dyDescent="0.25">
      <c r="A2026" s="2" t="s">
        <v>4527</v>
      </c>
      <c r="B2026" s="23" t="s">
        <v>4528</v>
      </c>
      <c r="C2026" s="3">
        <v>1</v>
      </c>
      <c r="D2026" s="21">
        <v>32.5</v>
      </c>
      <c r="E2026" s="20">
        <v>58</v>
      </c>
      <c r="F2026" s="19">
        <v>39.5</v>
      </c>
      <c r="G2026" s="1" t="s">
        <v>7704</v>
      </c>
      <c r="H2026" s="5">
        <v>0.68103448275862066</v>
      </c>
      <c r="I2026" s="8">
        <v>-0.55420024695046932</v>
      </c>
    </row>
    <row r="2027" spans="1:9" x14ac:dyDescent="0.25">
      <c r="A2027" s="2" t="s">
        <v>4882</v>
      </c>
      <c r="B2027" s="23" t="s">
        <v>4883</v>
      </c>
      <c r="C2027" s="3">
        <v>1</v>
      </c>
      <c r="D2027" s="21">
        <v>24.3</v>
      </c>
      <c r="E2027" s="20">
        <v>25.4</v>
      </c>
      <c r="F2027" s="19">
        <v>17.3</v>
      </c>
      <c r="G2027" s="1" t="s">
        <v>7868</v>
      </c>
      <c r="H2027" s="5">
        <v>0.68110236220472442</v>
      </c>
      <c r="I2027" s="8">
        <v>-0.55405645913544121</v>
      </c>
    </row>
    <row r="2028" spans="1:9" x14ac:dyDescent="0.25">
      <c r="A2028" s="2" t="s">
        <v>1337</v>
      </c>
      <c r="B2028" s="23" t="s">
        <v>1338</v>
      </c>
      <c r="C2028" s="3">
        <v>2</v>
      </c>
      <c r="D2028" s="21">
        <v>143.9</v>
      </c>
      <c r="E2028" s="20">
        <v>223.1</v>
      </c>
      <c r="F2028" s="19">
        <v>152</v>
      </c>
      <c r="G2028" s="1" t="s">
        <v>6223</v>
      </c>
      <c r="H2028" s="5">
        <v>0.68130883012102195</v>
      </c>
      <c r="I2028" s="8">
        <v>-0.55361918991319281</v>
      </c>
    </row>
    <row r="2029" spans="1:9" x14ac:dyDescent="0.25">
      <c r="A2029" s="2" t="s">
        <v>2183</v>
      </c>
      <c r="B2029" s="23" t="s">
        <v>2184</v>
      </c>
      <c r="C2029" s="3">
        <v>1</v>
      </c>
      <c r="D2029" s="21">
        <v>48.8</v>
      </c>
      <c r="E2029" s="20">
        <v>106.1</v>
      </c>
      <c r="F2029" s="19">
        <v>72.3</v>
      </c>
      <c r="G2029" s="1" t="s">
        <v>6610</v>
      </c>
      <c r="H2029" s="5">
        <v>0.68143261074458061</v>
      </c>
      <c r="I2029" s="8">
        <v>-0.55335710396364701</v>
      </c>
    </row>
    <row r="2030" spans="1:9" x14ac:dyDescent="0.25">
      <c r="A2030" s="2" t="s">
        <v>541</v>
      </c>
      <c r="B2030" s="23" t="s">
        <v>542</v>
      </c>
      <c r="C2030" s="3">
        <v>2</v>
      </c>
      <c r="D2030" s="21">
        <v>390.6</v>
      </c>
      <c r="E2030" s="20">
        <v>712.2</v>
      </c>
      <c r="F2030" s="19">
        <v>485.6</v>
      </c>
      <c r="G2030" s="1" t="s">
        <v>5857</v>
      </c>
      <c r="H2030" s="5">
        <v>0.68183094636338104</v>
      </c>
      <c r="I2030" s="8">
        <v>-0.55251401410738088</v>
      </c>
    </row>
    <row r="2031" spans="1:9" x14ac:dyDescent="0.25">
      <c r="A2031" s="2" t="s">
        <v>835</v>
      </c>
      <c r="B2031" s="23" t="s">
        <v>836</v>
      </c>
      <c r="C2031" s="3">
        <v>2</v>
      </c>
      <c r="D2031" s="21">
        <v>397</v>
      </c>
      <c r="E2031" s="20">
        <v>611.4</v>
      </c>
      <c r="F2031" s="19">
        <v>417.1</v>
      </c>
      <c r="G2031" s="1" t="s">
        <v>5996</v>
      </c>
      <c r="H2031" s="5">
        <v>0.68220477592410866</v>
      </c>
      <c r="I2031" s="8">
        <v>-0.55172323999774431</v>
      </c>
    </row>
    <row r="2032" spans="1:9" x14ac:dyDescent="0.25">
      <c r="A2032" s="2" t="s">
        <v>3841</v>
      </c>
      <c r="B2032" s="23" t="s">
        <v>3842</v>
      </c>
      <c r="C2032" s="3">
        <v>2</v>
      </c>
      <c r="D2032" s="21">
        <v>38.1</v>
      </c>
      <c r="E2032" s="20">
        <v>48.5</v>
      </c>
      <c r="F2032" s="19">
        <v>33.1</v>
      </c>
      <c r="G2032" s="1" t="s">
        <v>7383</v>
      </c>
      <c r="H2032" s="5">
        <v>0.68247422680412373</v>
      </c>
      <c r="I2032" s="8">
        <v>-0.55115353026727232</v>
      </c>
    </row>
    <row r="2033" spans="1:9" x14ac:dyDescent="0.25">
      <c r="A2033" s="2" t="s">
        <v>1673</v>
      </c>
      <c r="B2033" s="23" t="s">
        <v>1674</v>
      </c>
      <c r="C2033" s="3">
        <v>2</v>
      </c>
      <c r="D2033" s="21">
        <v>141.6</v>
      </c>
      <c r="E2033" s="20">
        <v>262.10000000000002</v>
      </c>
      <c r="F2033" s="19">
        <v>178.9</v>
      </c>
      <c r="G2033" s="1" t="s">
        <v>6370</v>
      </c>
      <c r="H2033" s="5">
        <v>0.68256390690576108</v>
      </c>
      <c r="I2033" s="8">
        <v>-0.55096396627650945</v>
      </c>
    </row>
    <row r="2034" spans="1:9" x14ac:dyDescent="0.25">
      <c r="A2034" s="2" t="s">
        <v>4359</v>
      </c>
      <c r="B2034" s="23" t="s">
        <v>4360</v>
      </c>
      <c r="C2034" s="3">
        <v>1</v>
      </c>
      <c r="D2034" s="21">
        <v>37.5</v>
      </c>
      <c r="E2034" s="20">
        <v>78.2</v>
      </c>
      <c r="F2034" s="19">
        <v>53.4</v>
      </c>
      <c r="G2034" s="1" t="s">
        <v>7624</v>
      </c>
      <c r="H2034" s="5">
        <v>0.68286445012787722</v>
      </c>
      <c r="I2034" s="8">
        <v>-0.55032886561979832</v>
      </c>
    </row>
    <row r="2035" spans="1:9" x14ac:dyDescent="0.25">
      <c r="A2035" s="2" t="s">
        <v>4269</v>
      </c>
      <c r="B2035" s="23" t="s">
        <v>4270</v>
      </c>
      <c r="C2035" s="3">
        <v>1</v>
      </c>
      <c r="D2035" s="21">
        <v>34.5</v>
      </c>
      <c r="E2035" s="20">
        <v>73.8</v>
      </c>
      <c r="F2035" s="19">
        <v>50.4</v>
      </c>
      <c r="G2035" s="1" t="s">
        <v>7587</v>
      </c>
      <c r="H2035" s="5">
        <v>0.68292682926829273</v>
      </c>
      <c r="I2035" s="8">
        <v>-0.5501970825604795</v>
      </c>
    </row>
    <row r="2036" spans="1:9" x14ac:dyDescent="0.25">
      <c r="A2036" s="2" t="s">
        <v>1685</v>
      </c>
      <c r="B2036" s="23" t="s">
        <v>1686</v>
      </c>
      <c r="C2036" s="3">
        <v>2</v>
      </c>
      <c r="D2036" s="21">
        <v>61.8</v>
      </c>
      <c r="E2036" s="20">
        <v>140.4</v>
      </c>
      <c r="F2036" s="19">
        <v>95.9</v>
      </c>
      <c r="G2036" s="1" t="s">
        <v>6376</v>
      </c>
      <c r="H2036" s="5">
        <v>0.6830484330484331</v>
      </c>
      <c r="I2036" s="8">
        <v>-0.54994021528642978</v>
      </c>
    </row>
    <row r="2037" spans="1:9" x14ac:dyDescent="0.25">
      <c r="A2037" s="2" t="s">
        <v>4119</v>
      </c>
      <c r="B2037" s="23" t="s">
        <v>4120</v>
      </c>
      <c r="C2037" s="3">
        <v>2</v>
      </c>
      <c r="D2037" s="21">
        <v>96.5</v>
      </c>
      <c r="E2037" s="20">
        <v>107.6</v>
      </c>
      <c r="F2037" s="19">
        <v>73.5</v>
      </c>
      <c r="G2037" s="1" t="s">
        <v>7516</v>
      </c>
      <c r="H2037" s="5">
        <v>0.68308550185873607</v>
      </c>
      <c r="I2037" s="8">
        <v>-0.54986192283289748</v>
      </c>
    </row>
    <row r="2038" spans="1:9" x14ac:dyDescent="0.25">
      <c r="A2038" s="2" t="s">
        <v>1675</v>
      </c>
      <c r="B2038" s="23" t="s">
        <v>1676</v>
      </c>
      <c r="C2038" s="3">
        <v>2</v>
      </c>
      <c r="D2038" s="21">
        <v>120.8</v>
      </c>
      <c r="E2038" s="20">
        <v>197.9</v>
      </c>
      <c r="F2038" s="19">
        <v>135.19999999999999</v>
      </c>
      <c r="G2038" s="1" t="s">
        <v>6371</v>
      </c>
      <c r="H2038" s="5">
        <v>0.68317331985851437</v>
      </c>
      <c r="I2038" s="8">
        <v>-0.54967646076532783</v>
      </c>
    </row>
    <row r="2039" spans="1:9" x14ac:dyDescent="0.25">
      <c r="A2039" s="2" t="s">
        <v>1535</v>
      </c>
      <c r="B2039" s="23" t="s">
        <v>1536</v>
      </c>
      <c r="C2039" s="3">
        <v>2</v>
      </c>
      <c r="D2039" s="21">
        <v>294.39999999999998</v>
      </c>
      <c r="E2039" s="20">
        <v>411.5</v>
      </c>
      <c r="F2039" s="19">
        <v>281.2</v>
      </c>
      <c r="G2039" s="1" t="s">
        <v>6310</v>
      </c>
      <c r="H2039" s="5">
        <v>0.68335358444714456</v>
      </c>
      <c r="I2039" s="8">
        <v>-0.54929583623645284</v>
      </c>
    </row>
    <row r="2040" spans="1:9" x14ac:dyDescent="0.25">
      <c r="A2040" s="2" t="s">
        <v>4177</v>
      </c>
      <c r="B2040" s="23" t="s">
        <v>4178</v>
      </c>
      <c r="C2040" s="3">
        <v>1</v>
      </c>
      <c r="D2040" s="21">
        <v>22.8</v>
      </c>
      <c r="E2040" s="20">
        <v>37</v>
      </c>
      <c r="F2040" s="19">
        <v>25.3</v>
      </c>
      <c r="G2040" s="1" t="s">
        <v>7545</v>
      </c>
      <c r="H2040" s="5">
        <v>0.68378378378378379</v>
      </c>
      <c r="I2040" s="8">
        <v>-0.54838788582200204</v>
      </c>
    </row>
    <row r="2041" spans="1:9" x14ac:dyDescent="0.25">
      <c r="A2041" s="2" t="s">
        <v>4315</v>
      </c>
      <c r="B2041" s="23" t="s">
        <v>4316</v>
      </c>
      <c r="C2041" s="3">
        <v>2</v>
      </c>
      <c r="D2041" s="21">
        <v>59.2</v>
      </c>
      <c r="E2041" s="20">
        <v>116.1</v>
      </c>
      <c r="F2041" s="19">
        <v>79.400000000000006</v>
      </c>
      <c r="G2041" s="1" t="s">
        <v>5609</v>
      </c>
      <c r="H2041" s="5">
        <v>0.68389319552110261</v>
      </c>
      <c r="I2041" s="8">
        <v>-0.54815705972260842</v>
      </c>
    </row>
    <row r="2042" spans="1:9" x14ac:dyDescent="0.25">
      <c r="A2042" s="2" t="s">
        <v>3348</v>
      </c>
      <c r="B2042" s="23" t="s">
        <v>3349</v>
      </c>
      <c r="C2042" s="3">
        <v>1</v>
      </c>
      <c r="D2042" s="21">
        <v>14.5</v>
      </c>
      <c r="E2042" s="20">
        <v>26.9</v>
      </c>
      <c r="F2042" s="19">
        <v>18.399999999999999</v>
      </c>
      <c r="G2042" s="1" t="s">
        <v>7157</v>
      </c>
      <c r="H2042" s="5">
        <v>0.68401486988847582</v>
      </c>
      <c r="I2042" s="8">
        <v>-0.54790040649961136</v>
      </c>
    </row>
    <row r="2043" spans="1:9" x14ac:dyDescent="0.25">
      <c r="A2043" s="2" t="s">
        <v>1671</v>
      </c>
      <c r="B2043" s="23" t="s">
        <v>1672</v>
      </c>
      <c r="C2043" s="3">
        <v>2</v>
      </c>
      <c r="D2043" s="21">
        <v>150.1</v>
      </c>
      <c r="E2043" s="20">
        <v>293.5</v>
      </c>
      <c r="F2043" s="19">
        <v>200.8</v>
      </c>
      <c r="G2043" s="1" t="s">
        <v>6369</v>
      </c>
      <c r="H2043" s="5">
        <v>0.68415672913117553</v>
      </c>
      <c r="I2043" s="8">
        <v>-0.5476012340466424</v>
      </c>
    </row>
    <row r="2044" spans="1:9" x14ac:dyDescent="0.25">
      <c r="A2044" s="2" t="s">
        <v>3959</v>
      </c>
      <c r="B2044" s="23" t="s">
        <v>3960</v>
      </c>
      <c r="C2044" s="3">
        <v>2</v>
      </c>
      <c r="D2044" s="21">
        <v>17.7</v>
      </c>
      <c r="E2044" s="20">
        <v>20.3</v>
      </c>
      <c r="F2044" s="19">
        <v>13.9</v>
      </c>
      <c r="G2044" s="1" t="s">
        <v>7440</v>
      </c>
      <c r="H2044" s="5">
        <v>0.68472906403940881</v>
      </c>
      <c r="I2044" s="8">
        <v>-0.54639484446166897</v>
      </c>
    </row>
    <row r="2045" spans="1:9" x14ac:dyDescent="0.25">
      <c r="A2045" s="2" t="s">
        <v>5006</v>
      </c>
      <c r="B2045" s="23" t="s">
        <v>5007</v>
      </c>
      <c r="C2045" s="3">
        <v>1</v>
      </c>
      <c r="D2045" s="21">
        <v>18.899999999999999</v>
      </c>
      <c r="E2045" s="20">
        <v>29.5</v>
      </c>
      <c r="F2045" s="19">
        <v>20.2</v>
      </c>
      <c r="G2045" s="1" t="s">
        <v>7930</v>
      </c>
      <c r="H2045" s="5">
        <v>0.68474576271186438</v>
      </c>
      <c r="I2045" s="8">
        <v>-0.54635966149740889</v>
      </c>
    </row>
    <row r="2046" spans="1:9" x14ac:dyDescent="0.25">
      <c r="A2046" s="2" t="s">
        <v>3837</v>
      </c>
      <c r="B2046" s="23" t="s">
        <v>3838</v>
      </c>
      <c r="C2046" s="3">
        <v>1</v>
      </c>
      <c r="D2046" s="21">
        <v>50</v>
      </c>
      <c r="E2046" s="20">
        <v>62.5</v>
      </c>
      <c r="F2046" s="19">
        <v>42.8</v>
      </c>
      <c r="G2046" s="1" t="s">
        <v>7381</v>
      </c>
      <c r="H2046" s="5">
        <v>0.68479999999999996</v>
      </c>
      <c r="I2046" s="8">
        <v>-0.54624539314830256</v>
      </c>
    </row>
    <row r="2047" spans="1:9" x14ac:dyDescent="0.25">
      <c r="A2047" s="2" t="s">
        <v>3957</v>
      </c>
      <c r="B2047" s="23" t="s">
        <v>3958</v>
      </c>
      <c r="C2047" s="3">
        <v>1</v>
      </c>
      <c r="D2047" s="21">
        <v>54</v>
      </c>
      <c r="E2047" s="20">
        <v>75.2</v>
      </c>
      <c r="F2047" s="19">
        <v>51.5</v>
      </c>
      <c r="G2047" s="1" t="s">
        <v>7439</v>
      </c>
      <c r="H2047" s="5">
        <v>0.68484042553191482</v>
      </c>
      <c r="I2047" s="8">
        <v>-0.54616022960705679</v>
      </c>
    </row>
    <row r="2048" spans="1:9" x14ac:dyDescent="0.25">
      <c r="A2048" s="2" t="s">
        <v>5020</v>
      </c>
      <c r="B2048" s="23" t="s">
        <v>5021</v>
      </c>
      <c r="C2048" s="3">
        <v>2</v>
      </c>
      <c r="D2048" s="21">
        <v>18.5</v>
      </c>
      <c r="E2048" s="20">
        <v>38.1</v>
      </c>
      <c r="F2048" s="19">
        <v>26.1</v>
      </c>
      <c r="G2048" s="1" t="s">
        <v>7937</v>
      </c>
      <c r="H2048" s="5">
        <v>0.68503937007874016</v>
      </c>
      <c r="I2048" s="8">
        <v>-0.54574119092343754</v>
      </c>
    </row>
    <row r="2049" spans="1:9" x14ac:dyDescent="0.25">
      <c r="A2049" s="2" t="s">
        <v>339</v>
      </c>
      <c r="B2049" s="23" t="s">
        <v>340</v>
      </c>
      <c r="C2049" s="3">
        <v>2</v>
      </c>
      <c r="D2049" s="21">
        <v>812.3</v>
      </c>
      <c r="E2049" s="20">
        <v>1354.6</v>
      </c>
      <c r="F2049" s="19">
        <v>928.4</v>
      </c>
      <c r="G2049" s="1" t="s">
        <v>5766</v>
      </c>
      <c r="H2049" s="5">
        <v>0.68536837442787546</v>
      </c>
      <c r="I2049" s="8">
        <v>-0.54504847307511783</v>
      </c>
    </row>
    <row r="2050" spans="1:9" x14ac:dyDescent="0.25">
      <c r="A2050" s="2" t="s">
        <v>2256</v>
      </c>
      <c r="B2050" s="23" t="s">
        <v>2257</v>
      </c>
      <c r="C2050" s="3">
        <v>2</v>
      </c>
      <c r="D2050" s="21">
        <v>343.8</v>
      </c>
      <c r="E2050" s="20">
        <v>508.9</v>
      </c>
      <c r="F2050" s="19">
        <v>348.9</v>
      </c>
      <c r="G2050" s="1" t="s">
        <v>5609</v>
      </c>
      <c r="H2050" s="5">
        <v>0.68559638435842007</v>
      </c>
      <c r="I2050" s="8">
        <v>-0.54456859378282407</v>
      </c>
    </row>
    <row r="2051" spans="1:9" x14ac:dyDescent="0.25">
      <c r="A2051" s="2" t="s">
        <v>4957</v>
      </c>
      <c r="B2051" s="23" t="s">
        <v>4958</v>
      </c>
      <c r="C2051" s="3">
        <v>1</v>
      </c>
      <c r="D2051" s="21">
        <v>28.2</v>
      </c>
      <c r="E2051" s="20">
        <v>80.8</v>
      </c>
      <c r="F2051" s="19">
        <v>55.4</v>
      </c>
      <c r="G2051" s="1" t="s">
        <v>7906</v>
      </c>
      <c r="H2051" s="5">
        <v>0.6856435643564357</v>
      </c>
      <c r="I2051" s="8">
        <v>-0.54446931670260634</v>
      </c>
    </row>
    <row r="2052" spans="1:9" x14ac:dyDescent="0.25">
      <c r="A2052" s="2" t="s">
        <v>5333</v>
      </c>
      <c r="B2052" s="23" t="s">
        <v>5334</v>
      </c>
      <c r="C2052" s="3">
        <v>1</v>
      </c>
      <c r="D2052" s="21">
        <v>23.5</v>
      </c>
      <c r="E2052" s="20">
        <v>51</v>
      </c>
      <c r="F2052" s="19">
        <v>35</v>
      </c>
      <c r="G2052" s="1" t="s">
        <v>8081</v>
      </c>
      <c r="H2052" s="5">
        <v>0.68627450980392157</v>
      </c>
      <c r="I2052" s="8">
        <v>-0.54314232502652915</v>
      </c>
    </row>
    <row r="2053" spans="1:9" x14ac:dyDescent="0.25">
      <c r="A2053" s="2" t="s">
        <v>3164</v>
      </c>
      <c r="B2053" s="23" t="s">
        <v>3165</v>
      </c>
      <c r="C2053" s="3">
        <v>1</v>
      </c>
      <c r="D2053" s="21">
        <v>11.1</v>
      </c>
      <c r="E2053" s="20">
        <v>31.6</v>
      </c>
      <c r="F2053" s="19">
        <v>21.7</v>
      </c>
      <c r="G2053" s="1" t="s">
        <v>7069</v>
      </c>
      <c r="H2053" s="5">
        <v>0.68670886075949367</v>
      </c>
      <c r="I2053" s="8">
        <v>-0.54222951573262368</v>
      </c>
    </row>
    <row r="2054" spans="1:9" x14ac:dyDescent="0.25">
      <c r="A2054" s="2" t="s">
        <v>5016</v>
      </c>
      <c r="B2054" s="23" t="s">
        <v>5017</v>
      </c>
      <c r="C2054" s="3">
        <v>1</v>
      </c>
      <c r="D2054" s="21">
        <v>9.6999999999999993</v>
      </c>
      <c r="E2054" s="20">
        <v>14.7</v>
      </c>
      <c r="F2054" s="19">
        <v>10.1</v>
      </c>
      <c r="G2054" s="1" t="s">
        <v>7935</v>
      </c>
      <c r="H2054" s="5">
        <v>0.68707482993197277</v>
      </c>
      <c r="I2054" s="8">
        <v>-0.54146086208456967</v>
      </c>
    </row>
    <row r="2055" spans="1:9" x14ac:dyDescent="0.25">
      <c r="A2055" s="2" t="s">
        <v>3206</v>
      </c>
      <c r="B2055" s="23" t="s">
        <v>3207</v>
      </c>
      <c r="C2055" s="3">
        <v>2</v>
      </c>
      <c r="D2055" s="21">
        <v>26.7</v>
      </c>
      <c r="E2055" s="20">
        <v>56.6</v>
      </c>
      <c r="F2055" s="19">
        <v>38.9</v>
      </c>
      <c r="G2055" s="1" t="s">
        <v>7089</v>
      </c>
      <c r="H2055" s="5">
        <v>0.6872791519434629</v>
      </c>
      <c r="I2055" s="8">
        <v>-0.54103189784569039</v>
      </c>
    </row>
    <row r="2056" spans="1:9" x14ac:dyDescent="0.25">
      <c r="A2056" s="2" t="s">
        <v>921</v>
      </c>
      <c r="B2056" s="23" t="s">
        <v>922</v>
      </c>
      <c r="C2056" s="3">
        <v>2</v>
      </c>
      <c r="D2056" s="21">
        <v>347.4</v>
      </c>
      <c r="E2056" s="20">
        <v>482.2</v>
      </c>
      <c r="F2056" s="19">
        <v>331.5</v>
      </c>
      <c r="G2056" s="1" t="s">
        <v>6036</v>
      </c>
      <c r="H2056" s="5">
        <v>0.68747407714641229</v>
      </c>
      <c r="I2056" s="8">
        <v>-0.54062278060257607</v>
      </c>
    </row>
    <row r="2057" spans="1:9" x14ac:dyDescent="0.25">
      <c r="A2057" s="2" t="s">
        <v>247</v>
      </c>
      <c r="B2057" s="23" t="s">
        <v>248</v>
      </c>
      <c r="C2057" s="3">
        <v>2</v>
      </c>
      <c r="D2057" s="21">
        <v>122.7</v>
      </c>
      <c r="E2057" s="20">
        <v>337</v>
      </c>
      <c r="F2057" s="19">
        <v>231.7</v>
      </c>
      <c r="G2057" s="1" t="s">
        <v>5725</v>
      </c>
      <c r="H2057" s="5">
        <v>0.68753709198813051</v>
      </c>
      <c r="I2057" s="8">
        <v>-0.54049054720439915</v>
      </c>
    </row>
    <row r="2058" spans="1:9" x14ac:dyDescent="0.25">
      <c r="A2058" s="2" t="s">
        <v>817</v>
      </c>
      <c r="B2058" s="23" t="s">
        <v>818</v>
      </c>
      <c r="C2058" s="3">
        <v>2</v>
      </c>
      <c r="D2058" s="21">
        <v>164.6</v>
      </c>
      <c r="E2058" s="20">
        <v>328.4</v>
      </c>
      <c r="F2058" s="19">
        <v>225.8</v>
      </c>
      <c r="G2058" s="1" t="s">
        <v>5987</v>
      </c>
      <c r="H2058" s="5">
        <v>0.68757612667478696</v>
      </c>
      <c r="I2058" s="8">
        <v>-0.54040864100480379</v>
      </c>
    </row>
    <row r="2059" spans="1:9" x14ac:dyDescent="0.25">
      <c r="A2059" s="2" t="s">
        <v>4828</v>
      </c>
      <c r="B2059" s="23" t="s">
        <v>4829</v>
      </c>
      <c r="C2059" s="3">
        <v>2</v>
      </c>
      <c r="D2059" s="21">
        <v>38.799999999999997</v>
      </c>
      <c r="E2059" s="20">
        <v>46.1</v>
      </c>
      <c r="F2059" s="19">
        <v>31.7</v>
      </c>
      <c r="G2059" s="1" t="s">
        <v>7841</v>
      </c>
      <c r="H2059" s="5">
        <v>0.68763557483731019</v>
      </c>
      <c r="I2059" s="8">
        <v>-0.54028391028993072</v>
      </c>
    </row>
    <row r="2060" spans="1:9" x14ac:dyDescent="0.25">
      <c r="A2060" s="2" t="s">
        <v>4543</v>
      </c>
      <c r="B2060" s="23" t="s">
        <v>4544</v>
      </c>
      <c r="C2060" s="3">
        <v>1</v>
      </c>
      <c r="D2060" s="21">
        <v>8.4</v>
      </c>
      <c r="E2060" s="20">
        <v>25.3</v>
      </c>
      <c r="F2060" s="19">
        <v>17.399999999999999</v>
      </c>
      <c r="G2060" s="1" t="s">
        <v>7712</v>
      </c>
      <c r="H2060" s="5">
        <v>0.68774703557312244</v>
      </c>
      <c r="I2060" s="8">
        <v>-0.54005007884558209</v>
      </c>
    </row>
    <row r="2061" spans="1:9" x14ac:dyDescent="0.25">
      <c r="A2061" s="2" t="s">
        <v>3660</v>
      </c>
      <c r="B2061" s="23" t="s">
        <v>3661</v>
      </c>
      <c r="C2061" s="3">
        <v>1</v>
      </c>
      <c r="D2061" s="21">
        <v>46.5</v>
      </c>
      <c r="E2061" s="20">
        <v>77.2</v>
      </c>
      <c r="F2061" s="19">
        <v>53.1</v>
      </c>
      <c r="G2061" s="1" t="s">
        <v>7301</v>
      </c>
      <c r="H2061" s="5">
        <v>0.68782383419689119</v>
      </c>
      <c r="I2061" s="8">
        <v>-0.5398889864639268</v>
      </c>
    </row>
    <row r="2062" spans="1:9" x14ac:dyDescent="0.25">
      <c r="A2062" s="2" t="s">
        <v>3230</v>
      </c>
      <c r="B2062" s="23" t="s">
        <v>3231</v>
      </c>
      <c r="C2062" s="3">
        <v>2</v>
      </c>
      <c r="D2062" s="21">
        <v>59.1</v>
      </c>
      <c r="E2062" s="20">
        <v>90.4</v>
      </c>
      <c r="F2062" s="19">
        <v>62.2</v>
      </c>
      <c r="G2062" s="1" t="s">
        <v>7100</v>
      </c>
      <c r="H2062" s="5">
        <v>0.68805309734513276</v>
      </c>
      <c r="I2062" s="8">
        <v>-0.53940819228458514</v>
      </c>
    </row>
    <row r="2063" spans="1:9" x14ac:dyDescent="0.25">
      <c r="A2063" s="2" t="s">
        <v>723</v>
      </c>
      <c r="B2063" s="23" t="s">
        <v>724</v>
      </c>
      <c r="C2063" s="3">
        <v>2</v>
      </c>
      <c r="D2063" s="21">
        <v>235.1</v>
      </c>
      <c r="E2063" s="20">
        <v>504.4</v>
      </c>
      <c r="F2063" s="19">
        <v>347.1</v>
      </c>
      <c r="G2063" s="1" t="s">
        <v>5945</v>
      </c>
      <c r="H2063" s="5">
        <v>0.68814432989690733</v>
      </c>
      <c r="I2063" s="8">
        <v>-0.53921691049957354</v>
      </c>
    </row>
    <row r="2064" spans="1:9" x14ac:dyDescent="0.25">
      <c r="A2064" s="2" t="s">
        <v>2952</v>
      </c>
      <c r="B2064" s="23" t="s">
        <v>2953</v>
      </c>
      <c r="C2064" s="3">
        <v>1</v>
      </c>
      <c r="D2064" s="21">
        <v>67.400000000000006</v>
      </c>
      <c r="E2064" s="20">
        <v>117.1</v>
      </c>
      <c r="F2064" s="19">
        <v>80.599999999999994</v>
      </c>
      <c r="G2064" s="1" t="s">
        <v>6967</v>
      </c>
      <c r="H2064" s="5">
        <v>0.68830059777967545</v>
      </c>
      <c r="I2064" s="8">
        <v>-0.53888933197324784</v>
      </c>
    </row>
    <row r="2065" spans="1:9" x14ac:dyDescent="0.25">
      <c r="A2065" s="2" t="s">
        <v>3682</v>
      </c>
      <c r="B2065" s="23" t="s">
        <v>3683</v>
      </c>
      <c r="C2065" s="3">
        <v>1</v>
      </c>
      <c r="D2065" s="21">
        <v>87.2</v>
      </c>
      <c r="E2065" s="20">
        <v>104.3</v>
      </c>
      <c r="F2065" s="19">
        <v>71.8</v>
      </c>
      <c r="G2065" s="1" t="s">
        <v>7312</v>
      </c>
      <c r="H2065" s="5">
        <v>0.68839884947267493</v>
      </c>
      <c r="I2065" s="8">
        <v>-0.53868340869671438</v>
      </c>
    </row>
    <row r="2066" spans="1:9" x14ac:dyDescent="0.25">
      <c r="A2066" s="2" t="s">
        <v>431</v>
      </c>
      <c r="B2066" s="23" t="s">
        <v>432</v>
      </c>
      <c r="C2066" s="3">
        <v>2</v>
      </c>
      <c r="D2066" s="21">
        <v>602</v>
      </c>
      <c r="E2066" s="20">
        <v>656</v>
      </c>
      <c r="F2066" s="19">
        <v>451.6</v>
      </c>
      <c r="G2066" s="1" t="s">
        <v>5609</v>
      </c>
      <c r="H2066" s="5">
        <v>0.68841463414634152</v>
      </c>
      <c r="I2066" s="8">
        <v>-0.53865032873244512</v>
      </c>
    </row>
    <row r="2067" spans="1:9" x14ac:dyDescent="0.25">
      <c r="A2067" s="2" t="s">
        <v>5010</v>
      </c>
      <c r="B2067" s="23" t="s">
        <v>5011</v>
      </c>
      <c r="C2067" s="3">
        <v>2</v>
      </c>
      <c r="D2067" s="21">
        <v>45.5</v>
      </c>
      <c r="E2067" s="20">
        <v>78.099999999999994</v>
      </c>
      <c r="F2067" s="19">
        <v>53.8</v>
      </c>
      <c r="G2067" s="1" t="s">
        <v>7932</v>
      </c>
      <c r="H2067" s="5">
        <v>0.68886043533930863</v>
      </c>
      <c r="I2067" s="8">
        <v>-0.53771637558535512</v>
      </c>
    </row>
    <row r="2068" spans="1:9" x14ac:dyDescent="0.25">
      <c r="A2068" s="2" t="s">
        <v>873</v>
      </c>
      <c r="B2068" s="23" t="s">
        <v>874</v>
      </c>
      <c r="C2068" s="3">
        <v>2</v>
      </c>
      <c r="D2068" s="21">
        <v>138.6</v>
      </c>
      <c r="E2068" s="20">
        <v>815.7</v>
      </c>
      <c r="F2068" s="19">
        <v>562.1</v>
      </c>
      <c r="G2068" s="1" t="s">
        <v>6013</v>
      </c>
      <c r="H2068" s="5">
        <v>0.68910138531322784</v>
      </c>
      <c r="I2068" s="8">
        <v>-0.53721183717099774</v>
      </c>
    </row>
    <row r="2069" spans="1:9" x14ac:dyDescent="0.25">
      <c r="A2069" s="2" t="s">
        <v>3885</v>
      </c>
      <c r="B2069" s="23" t="s">
        <v>3886</v>
      </c>
      <c r="C2069" s="3">
        <v>1</v>
      </c>
      <c r="D2069" s="21">
        <v>61.5</v>
      </c>
      <c r="E2069" s="20">
        <v>122.3</v>
      </c>
      <c r="F2069" s="19">
        <v>84.3</v>
      </c>
      <c r="G2069" s="1" t="s">
        <v>7403</v>
      </c>
      <c r="H2069" s="5">
        <v>0.68928863450531475</v>
      </c>
      <c r="I2069" s="8">
        <v>-0.53681986758530453</v>
      </c>
    </row>
    <row r="2070" spans="1:9" x14ac:dyDescent="0.25">
      <c r="A2070" s="2" t="s">
        <v>2934</v>
      </c>
      <c r="B2070" s="23" t="s">
        <v>2935</v>
      </c>
      <c r="C2070" s="3">
        <v>1</v>
      </c>
      <c r="D2070" s="21">
        <v>12.7</v>
      </c>
      <c r="E2070" s="20">
        <v>21.9</v>
      </c>
      <c r="F2070" s="19">
        <v>15.1</v>
      </c>
      <c r="G2070" s="1" t="s">
        <v>6958</v>
      </c>
      <c r="H2070" s="5">
        <v>0.68949771689497719</v>
      </c>
      <c r="I2070" s="8">
        <v>-0.53638232027609445</v>
      </c>
    </row>
    <row r="2071" spans="1:9" x14ac:dyDescent="0.25">
      <c r="A2071" s="2" t="s">
        <v>3819</v>
      </c>
      <c r="B2071" s="23" t="s">
        <v>3820</v>
      </c>
      <c r="C2071" s="3">
        <v>2</v>
      </c>
      <c r="D2071" s="21">
        <v>27.1</v>
      </c>
      <c r="E2071" s="20">
        <v>40.6</v>
      </c>
      <c r="F2071" s="19">
        <v>28</v>
      </c>
      <c r="G2071" s="1" t="s">
        <v>5609</v>
      </c>
      <c r="H2071" s="5">
        <v>0.68965517241379304</v>
      </c>
      <c r="I2071" s="8">
        <v>-0.53605290024020991</v>
      </c>
    </row>
    <row r="2072" spans="1:9" x14ac:dyDescent="0.25">
      <c r="A2072" s="2" t="s">
        <v>5327</v>
      </c>
      <c r="B2072" s="23" t="s">
        <v>5328</v>
      </c>
      <c r="C2072" s="3">
        <v>1</v>
      </c>
      <c r="D2072" s="21">
        <v>40.4</v>
      </c>
      <c r="E2072" s="20">
        <v>49.7</v>
      </c>
      <c r="F2072" s="19">
        <v>34.299999999999997</v>
      </c>
      <c r="G2072" s="1" t="s">
        <v>8078</v>
      </c>
      <c r="H2072" s="5">
        <v>0.69014084507042239</v>
      </c>
      <c r="I2072" s="8">
        <v>-0.5350372753894741</v>
      </c>
    </row>
    <row r="2073" spans="1:9" x14ac:dyDescent="0.25">
      <c r="A2073" s="2" t="s">
        <v>2816</v>
      </c>
      <c r="B2073" s="23" t="s">
        <v>2817</v>
      </c>
      <c r="C2073" s="3">
        <v>1</v>
      </c>
      <c r="D2073" s="21">
        <v>95.4</v>
      </c>
      <c r="E2073" s="20">
        <v>52.7</v>
      </c>
      <c r="F2073" s="19">
        <v>36.4</v>
      </c>
      <c r="G2073" s="1" t="s">
        <v>6903</v>
      </c>
      <c r="H2073" s="5">
        <v>0.69070208728652749</v>
      </c>
      <c r="I2073" s="8">
        <v>-0.53386451143851843</v>
      </c>
    </row>
    <row r="2074" spans="1:9" x14ac:dyDescent="0.25">
      <c r="A2074" s="2" t="s">
        <v>1777</v>
      </c>
      <c r="B2074" s="23" t="s">
        <v>1778</v>
      </c>
      <c r="C2074" s="3">
        <v>2</v>
      </c>
      <c r="D2074" s="21">
        <v>191.2</v>
      </c>
      <c r="E2074" s="20">
        <v>197.8</v>
      </c>
      <c r="F2074" s="19">
        <v>136.69999999999999</v>
      </c>
      <c r="G2074" s="1" t="s">
        <v>6417</v>
      </c>
      <c r="H2074" s="5">
        <v>0.69110212335692611</v>
      </c>
      <c r="I2074" s="8">
        <v>-0.53302918315305092</v>
      </c>
    </row>
    <row r="2075" spans="1:9" x14ac:dyDescent="0.25">
      <c r="A2075" s="2" t="s">
        <v>3610</v>
      </c>
      <c r="B2075" s="23" t="s">
        <v>3611</v>
      </c>
      <c r="C2075" s="3">
        <v>1</v>
      </c>
      <c r="D2075" s="21">
        <v>43.6</v>
      </c>
      <c r="E2075" s="20">
        <v>122.7</v>
      </c>
      <c r="F2075" s="19">
        <v>84.8</v>
      </c>
      <c r="G2075" s="1" t="s">
        <v>7277</v>
      </c>
      <c r="H2075" s="5">
        <v>0.69111654441727788</v>
      </c>
      <c r="I2075" s="8">
        <v>-0.5329990790997059</v>
      </c>
    </row>
    <row r="2076" spans="1:9" x14ac:dyDescent="0.25">
      <c r="A2076" s="2" t="s">
        <v>2189</v>
      </c>
      <c r="B2076" s="23" t="s">
        <v>2190</v>
      </c>
      <c r="C2076" s="3">
        <v>2</v>
      </c>
      <c r="D2076" s="21">
        <v>33.299999999999997</v>
      </c>
      <c r="E2076" s="20">
        <v>116.3</v>
      </c>
      <c r="F2076" s="19">
        <v>80.400000000000006</v>
      </c>
      <c r="G2076" s="1" t="s">
        <v>6612</v>
      </c>
      <c r="H2076" s="5">
        <v>0.69131556319862431</v>
      </c>
      <c r="I2076" s="8">
        <v>-0.53258369029428965</v>
      </c>
    </row>
    <row r="2077" spans="1:9" x14ac:dyDescent="0.25">
      <c r="A2077" s="2" t="s">
        <v>5211</v>
      </c>
      <c r="B2077" s="23" t="s">
        <v>5212</v>
      </c>
      <c r="C2077" s="3">
        <v>1</v>
      </c>
      <c r="D2077" s="21">
        <v>7.7</v>
      </c>
      <c r="E2077" s="20">
        <v>12</v>
      </c>
      <c r="F2077" s="19">
        <v>8.3000000000000007</v>
      </c>
      <c r="G2077" s="1" t="s">
        <v>8024</v>
      </c>
      <c r="H2077" s="5">
        <v>0.69166666666666676</v>
      </c>
      <c r="I2077" s="8">
        <v>-0.53185116426159362</v>
      </c>
    </row>
    <row r="2078" spans="1:9" x14ac:dyDescent="0.25">
      <c r="A2078" s="2" t="s">
        <v>3552</v>
      </c>
      <c r="B2078" s="23" t="s">
        <v>3553</v>
      </c>
      <c r="C2078" s="3">
        <v>2</v>
      </c>
      <c r="D2078" s="21">
        <v>95.9</v>
      </c>
      <c r="E2078" s="20">
        <v>135.6</v>
      </c>
      <c r="F2078" s="19">
        <v>93.8</v>
      </c>
      <c r="G2078" s="1" t="s">
        <v>7250</v>
      </c>
      <c r="H2078" s="5">
        <v>0.69174041297935107</v>
      </c>
      <c r="I2078" s="8">
        <v>-0.53169735062096735</v>
      </c>
    </row>
    <row r="2079" spans="1:9" x14ac:dyDescent="0.25">
      <c r="A2079" s="2" t="s">
        <v>385</v>
      </c>
      <c r="B2079" s="23" t="s">
        <v>386</v>
      </c>
      <c r="C2079" s="3">
        <v>2</v>
      </c>
      <c r="D2079" s="21">
        <v>638.79999999999995</v>
      </c>
      <c r="E2079" s="20">
        <v>823.1</v>
      </c>
      <c r="F2079" s="19">
        <v>569.6</v>
      </c>
      <c r="G2079" s="1" t="s">
        <v>5788</v>
      </c>
      <c r="H2079" s="5">
        <v>0.69201798080427657</v>
      </c>
      <c r="I2079" s="8">
        <v>-0.53111857078237679</v>
      </c>
    </row>
    <row r="2080" spans="1:9" x14ac:dyDescent="0.25">
      <c r="A2080" s="2" t="s">
        <v>2588</v>
      </c>
      <c r="B2080" s="23" t="s">
        <v>2589</v>
      </c>
      <c r="C2080" s="3">
        <v>2</v>
      </c>
      <c r="D2080" s="21">
        <v>174.1</v>
      </c>
      <c r="E2080" s="20">
        <v>332.8</v>
      </c>
      <c r="F2080" s="19">
        <v>230.4</v>
      </c>
      <c r="G2080" s="1" t="s">
        <v>6796</v>
      </c>
      <c r="H2080" s="5">
        <v>0.69230769230769229</v>
      </c>
      <c r="I2080" s="8">
        <v>-0.53051471669877992</v>
      </c>
    </row>
    <row r="2081" spans="1:9" x14ac:dyDescent="0.25">
      <c r="A2081" s="2" t="s">
        <v>3729</v>
      </c>
      <c r="B2081" s="23" t="s">
        <v>3730</v>
      </c>
      <c r="C2081" s="3">
        <v>2</v>
      </c>
      <c r="D2081" s="21">
        <v>85.9</v>
      </c>
      <c r="E2081" s="20">
        <v>29.6</v>
      </c>
      <c r="F2081" s="19">
        <v>20.5</v>
      </c>
      <c r="G2081" s="1" t="s">
        <v>7335</v>
      </c>
      <c r="H2081" s="5">
        <v>0.69256756756756754</v>
      </c>
      <c r="I2081" s="8">
        <v>-0.52997326612350382</v>
      </c>
    </row>
    <row r="2082" spans="1:9" x14ac:dyDescent="0.25">
      <c r="A2082" s="2" t="s">
        <v>5499</v>
      </c>
      <c r="B2082" s="23" t="s">
        <v>5500</v>
      </c>
      <c r="C2082" s="3">
        <v>2</v>
      </c>
      <c r="D2082" s="21">
        <v>36.4</v>
      </c>
      <c r="E2082" s="20">
        <v>47.5</v>
      </c>
      <c r="F2082" s="19">
        <v>32.9</v>
      </c>
      <c r="G2082" s="1" t="s">
        <v>8158</v>
      </c>
      <c r="H2082" s="5">
        <v>0.69263157894736838</v>
      </c>
      <c r="I2082" s="8">
        <v>-0.52983992948306879</v>
      </c>
    </row>
    <row r="2083" spans="1:9" x14ac:dyDescent="0.25">
      <c r="A2083" s="2" t="s">
        <v>2560</v>
      </c>
      <c r="B2083" s="23" t="s">
        <v>2561</v>
      </c>
      <c r="C2083" s="3">
        <v>1</v>
      </c>
      <c r="D2083" s="21">
        <v>181.6</v>
      </c>
      <c r="E2083" s="20">
        <v>198.2</v>
      </c>
      <c r="F2083" s="19">
        <v>137.30000000000001</v>
      </c>
      <c r="G2083" s="1" t="s">
        <v>6782</v>
      </c>
      <c r="H2083" s="5">
        <v>0.69273461150353188</v>
      </c>
      <c r="I2083" s="8">
        <v>-0.52962533703938741</v>
      </c>
    </row>
    <row r="2084" spans="1:9" x14ac:dyDescent="0.25">
      <c r="A2084" s="2" t="s">
        <v>5387</v>
      </c>
      <c r="B2084" s="23" t="s">
        <v>5388</v>
      </c>
      <c r="C2084" s="3">
        <v>2</v>
      </c>
      <c r="D2084" s="21">
        <v>31.7</v>
      </c>
      <c r="E2084" s="20">
        <v>39.4</v>
      </c>
      <c r="F2084" s="19">
        <v>27.3</v>
      </c>
      <c r="G2084" s="1" t="s">
        <v>8107</v>
      </c>
      <c r="H2084" s="5">
        <v>0.69289340101522845</v>
      </c>
      <c r="I2084" s="8">
        <v>-0.52929467853652379</v>
      </c>
    </row>
    <row r="2085" spans="1:9" x14ac:dyDescent="0.25">
      <c r="A2085" s="2" t="s">
        <v>2364</v>
      </c>
      <c r="B2085" s="23" t="s">
        <v>2365</v>
      </c>
      <c r="C2085" s="3">
        <v>2</v>
      </c>
      <c r="D2085" s="21">
        <v>160</v>
      </c>
      <c r="E2085" s="20">
        <v>227.6</v>
      </c>
      <c r="F2085" s="19">
        <v>157.9</v>
      </c>
      <c r="G2085" s="1" t="s">
        <v>6692</v>
      </c>
      <c r="H2085" s="5">
        <v>0.69376098418277687</v>
      </c>
      <c r="I2085" s="8">
        <v>-0.52748938644634491</v>
      </c>
    </row>
    <row r="2086" spans="1:9" x14ac:dyDescent="0.25">
      <c r="A2086" s="2" t="s">
        <v>4541</v>
      </c>
      <c r="B2086" s="23" t="s">
        <v>4542</v>
      </c>
      <c r="C2086" s="3">
        <v>1</v>
      </c>
      <c r="D2086" s="21">
        <v>21.4</v>
      </c>
      <c r="E2086" s="20">
        <v>23.2</v>
      </c>
      <c r="F2086" s="19">
        <v>16.100000000000001</v>
      </c>
      <c r="G2086" s="1" t="s">
        <v>7711</v>
      </c>
      <c r="H2086" s="5">
        <v>0.69396551724137945</v>
      </c>
      <c r="I2086" s="8">
        <v>-0.52706411701295486</v>
      </c>
    </row>
    <row r="2087" spans="1:9" x14ac:dyDescent="0.25">
      <c r="A2087" s="2" t="s">
        <v>3652</v>
      </c>
      <c r="B2087" s="23" t="s">
        <v>3653</v>
      </c>
      <c r="C2087" s="3">
        <v>1</v>
      </c>
      <c r="D2087" s="21">
        <v>20.7</v>
      </c>
      <c r="E2087" s="20">
        <v>65.400000000000006</v>
      </c>
      <c r="F2087" s="19">
        <v>45.4</v>
      </c>
      <c r="G2087" s="1" t="s">
        <v>7297</v>
      </c>
      <c r="H2087" s="5">
        <v>0.69418960244648309</v>
      </c>
      <c r="I2087" s="8">
        <v>-0.52659833820716773</v>
      </c>
    </row>
    <row r="2088" spans="1:9" x14ac:dyDescent="0.25">
      <c r="A2088" s="2" t="s">
        <v>4862</v>
      </c>
      <c r="B2088" s="23" t="s">
        <v>4863</v>
      </c>
      <c r="C2088" s="3">
        <v>1</v>
      </c>
      <c r="D2088" s="21">
        <v>16.3</v>
      </c>
      <c r="E2088" s="20">
        <v>30.1</v>
      </c>
      <c r="F2088" s="19">
        <v>20.9</v>
      </c>
      <c r="G2088" s="1" t="s">
        <v>7858</v>
      </c>
      <c r="H2088" s="5">
        <v>0.69435215946843842</v>
      </c>
      <c r="I2088" s="8">
        <v>-0.52626054467881955</v>
      </c>
    </row>
    <row r="2089" spans="1:9" x14ac:dyDescent="0.25">
      <c r="A2089" s="2" t="s">
        <v>2408</v>
      </c>
      <c r="B2089" s="23" t="s">
        <v>2409</v>
      </c>
      <c r="C2089" s="3">
        <v>2</v>
      </c>
      <c r="D2089" s="21">
        <v>103.3</v>
      </c>
      <c r="E2089" s="20">
        <v>146.30000000000001</v>
      </c>
      <c r="F2089" s="19">
        <v>101.6</v>
      </c>
      <c r="G2089" s="1" t="s">
        <v>6713</v>
      </c>
      <c r="H2089" s="5">
        <v>0.69446343130553645</v>
      </c>
      <c r="I2089" s="8">
        <v>-0.52602936736632122</v>
      </c>
    </row>
    <row r="2090" spans="1:9" x14ac:dyDescent="0.25">
      <c r="A2090" s="2" t="s">
        <v>1231</v>
      </c>
      <c r="B2090" s="23" t="s">
        <v>1232</v>
      </c>
      <c r="C2090" s="3">
        <v>2</v>
      </c>
      <c r="D2090" s="21">
        <v>106.1</v>
      </c>
      <c r="E2090" s="20">
        <v>277.10000000000002</v>
      </c>
      <c r="F2090" s="19">
        <v>192.5</v>
      </c>
      <c r="G2090" s="1" t="s">
        <v>6176</v>
      </c>
      <c r="H2090" s="5">
        <v>0.69469505593648495</v>
      </c>
      <c r="I2090" s="8">
        <v>-0.52554826501179108</v>
      </c>
    </row>
    <row r="2091" spans="1:9" x14ac:dyDescent="0.25">
      <c r="A2091" s="2" t="s">
        <v>1499</v>
      </c>
      <c r="B2091" s="23" t="s">
        <v>1500</v>
      </c>
      <c r="C2091" s="3">
        <v>2</v>
      </c>
      <c r="D2091" s="21">
        <v>177.2</v>
      </c>
      <c r="E2091" s="20">
        <v>232.9</v>
      </c>
      <c r="F2091" s="19">
        <v>161.80000000000001</v>
      </c>
      <c r="G2091" s="1" t="s">
        <v>6293</v>
      </c>
      <c r="H2091" s="5">
        <v>0.69471876341777594</v>
      </c>
      <c r="I2091" s="8">
        <v>-0.52549903178088841</v>
      </c>
    </row>
    <row r="2092" spans="1:9" x14ac:dyDescent="0.25">
      <c r="A2092" s="2" t="s">
        <v>4537</v>
      </c>
      <c r="B2092" s="23" t="s">
        <v>4538</v>
      </c>
      <c r="C2092" s="3">
        <v>2</v>
      </c>
      <c r="D2092" s="21">
        <v>10.9</v>
      </c>
      <c r="E2092" s="20">
        <v>20.7</v>
      </c>
      <c r="F2092" s="19">
        <v>14.4</v>
      </c>
      <c r="G2092" s="1" t="s">
        <v>7709</v>
      </c>
      <c r="H2092" s="5">
        <v>0.69565217391304357</v>
      </c>
      <c r="I2092" s="8">
        <v>-0.52356195605701272</v>
      </c>
    </row>
    <row r="2093" spans="1:9" x14ac:dyDescent="0.25">
      <c r="A2093" s="2" t="s">
        <v>2352</v>
      </c>
      <c r="B2093" s="23" t="s">
        <v>2353</v>
      </c>
      <c r="C2093" s="3">
        <v>2</v>
      </c>
      <c r="D2093" s="21">
        <v>68.099999999999994</v>
      </c>
      <c r="E2093" s="20">
        <v>123</v>
      </c>
      <c r="F2093" s="19">
        <v>85.6</v>
      </c>
      <c r="G2093" s="1" t="s">
        <v>5609</v>
      </c>
      <c r="H2093" s="5">
        <v>0.69593495934959348</v>
      </c>
      <c r="I2093" s="8">
        <v>-0.52297561382545532</v>
      </c>
    </row>
    <row r="2094" spans="1:9" x14ac:dyDescent="0.25">
      <c r="A2094" s="2" t="s">
        <v>1389</v>
      </c>
      <c r="B2094" s="23" t="s">
        <v>1390</v>
      </c>
      <c r="C2094" s="3">
        <v>2</v>
      </c>
      <c r="D2094" s="21">
        <v>173.1</v>
      </c>
      <c r="E2094" s="20">
        <v>387.6</v>
      </c>
      <c r="F2094" s="19">
        <v>269.89999999999998</v>
      </c>
      <c r="G2094" s="1" t="s">
        <v>5609</v>
      </c>
      <c r="H2094" s="5">
        <v>0.69633642930856543</v>
      </c>
      <c r="I2094" s="8">
        <v>-0.52214359394822973</v>
      </c>
    </row>
    <row r="2095" spans="1:9" x14ac:dyDescent="0.25">
      <c r="A2095" s="2" t="s">
        <v>3342</v>
      </c>
      <c r="B2095" s="23" t="s">
        <v>3343</v>
      </c>
      <c r="C2095" s="3">
        <v>2</v>
      </c>
      <c r="D2095" s="21">
        <v>76.099999999999994</v>
      </c>
      <c r="E2095" s="20">
        <v>116.6</v>
      </c>
      <c r="F2095" s="19">
        <v>81.2</v>
      </c>
      <c r="G2095" s="1" t="s">
        <v>7154</v>
      </c>
      <c r="H2095" s="5">
        <v>0.69639794168096059</v>
      </c>
      <c r="I2095" s="8">
        <v>-0.52201615601532014</v>
      </c>
    </row>
    <row r="2096" spans="1:9" x14ac:dyDescent="0.25">
      <c r="A2096" s="2" t="s">
        <v>3859</v>
      </c>
      <c r="B2096" s="23" t="s">
        <v>3860</v>
      </c>
      <c r="C2096" s="3">
        <v>2</v>
      </c>
      <c r="D2096" s="21">
        <v>40.6</v>
      </c>
      <c r="E2096" s="20">
        <v>61.6</v>
      </c>
      <c r="F2096" s="19">
        <v>42.9</v>
      </c>
      <c r="G2096" s="1" t="s">
        <v>7391</v>
      </c>
      <c r="H2096" s="5">
        <v>0.6964285714285714</v>
      </c>
      <c r="I2096" s="8">
        <v>-0.5219527031953558</v>
      </c>
    </row>
    <row r="2097" spans="1:9" x14ac:dyDescent="0.25">
      <c r="A2097" s="2" t="s">
        <v>481</v>
      </c>
      <c r="B2097" s="23" t="s">
        <v>482</v>
      </c>
      <c r="C2097" s="3">
        <v>2</v>
      </c>
      <c r="D2097" s="21">
        <v>345.7</v>
      </c>
      <c r="E2097" s="20">
        <v>511.4</v>
      </c>
      <c r="F2097" s="19">
        <v>356.2</v>
      </c>
      <c r="G2097" s="1" t="s">
        <v>5820</v>
      </c>
      <c r="H2097" s="5">
        <v>0.69651935862338676</v>
      </c>
      <c r="I2097" s="8">
        <v>-0.52176464414002999</v>
      </c>
    </row>
    <row r="2098" spans="1:9" x14ac:dyDescent="0.25">
      <c r="A2098" s="2" t="s">
        <v>1069</v>
      </c>
      <c r="B2098" s="23" t="s">
        <v>1070</v>
      </c>
      <c r="C2098" s="3">
        <v>2</v>
      </c>
      <c r="D2098" s="21">
        <v>137.6</v>
      </c>
      <c r="E2098" s="20">
        <v>260.10000000000002</v>
      </c>
      <c r="F2098" s="19">
        <v>181.3</v>
      </c>
      <c r="G2098" s="1" t="s">
        <v>6104</v>
      </c>
      <c r="H2098" s="5">
        <v>0.69703960015378696</v>
      </c>
      <c r="I2098" s="8">
        <v>-0.52068747419883321</v>
      </c>
    </row>
    <row r="2099" spans="1:9" x14ac:dyDescent="0.25">
      <c r="A2099" s="2" t="s">
        <v>3186</v>
      </c>
      <c r="B2099" s="23" t="s">
        <v>3187</v>
      </c>
      <c r="C2099" s="3">
        <v>2</v>
      </c>
      <c r="D2099" s="21">
        <v>115.2</v>
      </c>
      <c r="E2099" s="20">
        <v>154.1</v>
      </c>
      <c r="F2099" s="19">
        <v>107.5</v>
      </c>
      <c r="G2099" s="1" t="s">
        <v>7079</v>
      </c>
      <c r="H2099" s="5">
        <v>0.69759896171317326</v>
      </c>
      <c r="I2099" s="8">
        <v>-0.51953020203796263</v>
      </c>
    </row>
    <row r="2100" spans="1:9" x14ac:dyDescent="0.25">
      <c r="A2100" s="2" t="s">
        <v>175</v>
      </c>
      <c r="B2100" s="23" t="s">
        <v>176</v>
      </c>
      <c r="C2100" s="3">
        <v>2</v>
      </c>
      <c r="D2100" s="21">
        <v>3889.6</v>
      </c>
      <c r="E2100" s="20">
        <v>5967.6</v>
      </c>
      <c r="F2100" s="19">
        <v>4164.2</v>
      </c>
      <c r="G2100" s="1" t="s">
        <v>5691</v>
      </c>
      <c r="H2100" s="5">
        <v>0.6978014612239426</v>
      </c>
      <c r="I2100" s="8">
        <v>-0.51911147629126231</v>
      </c>
    </row>
    <row r="2101" spans="1:9" x14ac:dyDescent="0.25">
      <c r="A2101" s="2" t="s">
        <v>3130</v>
      </c>
      <c r="B2101" s="23" t="s">
        <v>3131</v>
      </c>
      <c r="C2101" s="3">
        <v>2</v>
      </c>
      <c r="D2101" s="21">
        <v>54.7</v>
      </c>
      <c r="E2101" s="20">
        <v>100.3</v>
      </c>
      <c r="F2101" s="19">
        <v>70</v>
      </c>
      <c r="G2101" s="1" t="s">
        <v>7052</v>
      </c>
      <c r="H2101" s="5">
        <v>0.69790628115653042</v>
      </c>
      <c r="I2101" s="8">
        <v>-0.5188947787798518</v>
      </c>
    </row>
    <row r="2102" spans="1:9" x14ac:dyDescent="0.25">
      <c r="A2102" s="2" t="s">
        <v>2293</v>
      </c>
      <c r="B2102" s="23" t="s">
        <v>2294</v>
      </c>
      <c r="C2102" s="3">
        <v>2</v>
      </c>
      <c r="D2102" s="21">
        <v>10.3</v>
      </c>
      <c r="E2102" s="20">
        <v>14.9</v>
      </c>
      <c r="F2102" s="19">
        <v>10.4</v>
      </c>
      <c r="G2102" s="1" t="s">
        <v>5609</v>
      </c>
      <c r="H2102" s="5">
        <v>0.69798657718120805</v>
      </c>
      <c r="I2102" s="8">
        <v>-0.51872880232106944</v>
      </c>
    </row>
    <row r="2103" spans="1:9" x14ac:dyDescent="0.25">
      <c r="A2103" s="2" t="s">
        <v>3346</v>
      </c>
      <c r="B2103" s="23" t="s">
        <v>3347</v>
      </c>
      <c r="C2103" s="3">
        <v>1</v>
      </c>
      <c r="D2103" s="21">
        <v>69.5</v>
      </c>
      <c r="E2103" s="20">
        <v>107.3</v>
      </c>
      <c r="F2103" s="19">
        <v>74.900000000000006</v>
      </c>
      <c r="G2103" s="1" t="s">
        <v>7156</v>
      </c>
      <c r="H2103" s="5">
        <v>0.69804287045666358</v>
      </c>
      <c r="I2103" s="8">
        <v>-0.51861245229777087</v>
      </c>
    </row>
    <row r="2104" spans="1:9" x14ac:dyDescent="0.25">
      <c r="A2104" s="2" t="s">
        <v>1923</v>
      </c>
      <c r="B2104" s="23" t="s">
        <v>1924</v>
      </c>
      <c r="C2104" s="3">
        <v>2</v>
      </c>
      <c r="D2104" s="21">
        <v>144.9</v>
      </c>
      <c r="E2104" s="20">
        <v>233.9</v>
      </c>
      <c r="F2104" s="19">
        <v>163.30000000000001</v>
      </c>
      <c r="G2104" s="1" t="s">
        <v>6488</v>
      </c>
      <c r="H2104" s="5">
        <v>0.69816160752458323</v>
      </c>
      <c r="I2104" s="8">
        <v>-0.51836707079073252</v>
      </c>
    </row>
    <row r="2105" spans="1:9" x14ac:dyDescent="0.25">
      <c r="A2105" s="2" t="s">
        <v>5221</v>
      </c>
      <c r="B2105" s="23" t="s">
        <v>5222</v>
      </c>
      <c r="C2105" s="3">
        <v>2</v>
      </c>
      <c r="D2105" s="21">
        <v>20</v>
      </c>
      <c r="E2105" s="20">
        <v>35.5</v>
      </c>
      <c r="F2105" s="19">
        <v>24.8</v>
      </c>
      <c r="G2105" s="1" t="s">
        <v>8028</v>
      </c>
      <c r="H2105" s="5">
        <v>0.69859154929577472</v>
      </c>
      <c r="I2105" s="8">
        <v>-0.51747890400516905</v>
      </c>
    </row>
    <row r="2106" spans="1:9" x14ac:dyDescent="0.25">
      <c r="A2106" s="2" t="s">
        <v>967</v>
      </c>
      <c r="B2106" s="23" t="s">
        <v>968</v>
      </c>
      <c r="C2106" s="3">
        <v>2</v>
      </c>
      <c r="D2106" s="21">
        <v>13.9</v>
      </c>
      <c r="E2106" s="20">
        <v>15.6</v>
      </c>
      <c r="F2106" s="19">
        <v>10.9</v>
      </c>
      <c r="G2106" s="1" t="s">
        <v>5944</v>
      </c>
      <c r="H2106" s="5">
        <v>0.69871794871794879</v>
      </c>
      <c r="I2106" s="8">
        <v>-0.51721789408532182</v>
      </c>
    </row>
    <row r="2107" spans="1:9" x14ac:dyDescent="0.25">
      <c r="A2107" s="2" t="s">
        <v>1895</v>
      </c>
      <c r="B2107" s="23" t="s">
        <v>1896</v>
      </c>
      <c r="C2107" s="3">
        <v>1</v>
      </c>
      <c r="D2107" s="21">
        <v>73.099999999999994</v>
      </c>
      <c r="E2107" s="20">
        <v>167</v>
      </c>
      <c r="F2107" s="19">
        <v>116.8</v>
      </c>
      <c r="G2107" s="1" t="s">
        <v>6475</v>
      </c>
      <c r="H2107" s="5">
        <v>0.69940119760479036</v>
      </c>
      <c r="I2107" s="8">
        <v>-0.5158078284813975</v>
      </c>
    </row>
    <row r="2108" spans="1:9" x14ac:dyDescent="0.25">
      <c r="A2108" s="2" t="s">
        <v>2873</v>
      </c>
      <c r="B2108" s="23" t="s">
        <v>2874</v>
      </c>
      <c r="C2108" s="3">
        <v>2</v>
      </c>
      <c r="D2108" s="21">
        <v>15.2</v>
      </c>
      <c r="E2108" s="20">
        <v>38.6</v>
      </c>
      <c r="F2108" s="19">
        <v>27</v>
      </c>
      <c r="G2108" s="1" t="s">
        <v>6930</v>
      </c>
      <c r="H2108" s="5">
        <v>0.69948186528497402</v>
      </c>
      <c r="I2108" s="8">
        <v>-0.51564144021724967</v>
      </c>
    </row>
    <row r="2109" spans="1:9" x14ac:dyDescent="0.25">
      <c r="A2109" s="2" t="s">
        <v>943</v>
      </c>
      <c r="B2109" s="23" t="s">
        <v>944</v>
      </c>
      <c r="C2109" s="3">
        <v>2</v>
      </c>
      <c r="D2109" s="21">
        <v>143.80000000000001</v>
      </c>
      <c r="E2109" s="20">
        <v>248.3</v>
      </c>
      <c r="F2109" s="19">
        <v>173.7</v>
      </c>
      <c r="G2109" s="1" t="s">
        <v>6046</v>
      </c>
      <c r="H2109" s="5">
        <v>0.69955698751510265</v>
      </c>
      <c r="I2109" s="8">
        <v>-0.5154865074664482</v>
      </c>
    </row>
    <row r="2110" spans="1:9" x14ac:dyDescent="0.25">
      <c r="A2110" s="2" t="s">
        <v>2708</v>
      </c>
      <c r="B2110" s="23" t="s">
        <v>2709</v>
      </c>
      <c r="C2110" s="3">
        <v>2</v>
      </c>
      <c r="D2110" s="21">
        <v>43.8</v>
      </c>
      <c r="E2110" s="20">
        <v>94.2</v>
      </c>
      <c r="F2110" s="19">
        <v>65.900000000000006</v>
      </c>
      <c r="G2110" s="1" t="s">
        <v>6852</v>
      </c>
      <c r="H2110" s="5">
        <v>0.69957537154989391</v>
      </c>
      <c r="I2110" s="8">
        <v>-0.51544859460473136</v>
      </c>
    </row>
    <row r="2111" spans="1:9" x14ac:dyDescent="0.25">
      <c r="A2111" s="2" t="s">
        <v>991</v>
      </c>
      <c r="B2111" s="23" t="s">
        <v>992</v>
      </c>
      <c r="C2111" s="3">
        <v>1</v>
      </c>
      <c r="D2111" s="21">
        <v>194.7</v>
      </c>
      <c r="E2111" s="20">
        <v>368.9</v>
      </c>
      <c r="F2111" s="19">
        <v>258.10000000000002</v>
      </c>
      <c r="G2111" s="1" t="s">
        <v>6068</v>
      </c>
      <c r="H2111" s="5">
        <v>0.69964760097587431</v>
      </c>
      <c r="I2111" s="8">
        <v>-0.51529964760084868</v>
      </c>
    </row>
    <row r="2112" spans="1:9" x14ac:dyDescent="0.25">
      <c r="A2112" s="2" t="s">
        <v>13</v>
      </c>
      <c r="B2112" s="23" t="s">
        <v>14</v>
      </c>
      <c r="C2112" s="3">
        <v>2</v>
      </c>
      <c r="D2112" s="21">
        <v>2373.4</v>
      </c>
      <c r="E2112" s="20">
        <v>3486.1</v>
      </c>
      <c r="F2112" s="19">
        <v>2439.6</v>
      </c>
      <c r="G2112" s="1" t="s">
        <v>5617</v>
      </c>
      <c r="H2112" s="5">
        <v>0.69980780815237653</v>
      </c>
      <c r="I2112" s="8">
        <v>-0.51496933325348659</v>
      </c>
    </row>
    <row r="2113" spans="1:9" x14ac:dyDescent="0.25">
      <c r="A2113" s="2" t="s">
        <v>3252</v>
      </c>
      <c r="B2113" s="23" t="s">
        <v>3253</v>
      </c>
      <c r="C2113" s="3">
        <v>2</v>
      </c>
      <c r="D2113" s="21">
        <v>175</v>
      </c>
      <c r="E2113" s="20">
        <v>247.4</v>
      </c>
      <c r="F2113" s="19">
        <v>173.2</v>
      </c>
      <c r="G2113" s="1" t="s">
        <v>5609</v>
      </c>
      <c r="H2113" s="5">
        <v>0.70008084074373478</v>
      </c>
      <c r="I2113" s="8">
        <v>-0.51440657024964498</v>
      </c>
    </row>
    <row r="2114" spans="1:9" x14ac:dyDescent="0.25">
      <c r="A2114" s="2" t="s">
        <v>4864</v>
      </c>
      <c r="B2114" s="23" t="s">
        <v>4865</v>
      </c>
      <c r="C2114" s="3">
        <v>1</v>
      </c>
      <c r="D2114" s="21">
        <v>17.600000000000001</v>
      </c>
      <c r="E2114" s="20">
        <v>27.7</v>
      </c>
      <c r="F2114" s="19">
        <v>19.399999999999999</v>
      </c>
      <c r="G2114" s="1" t="s">
        <v>7859</v>
      </c>
      <c r="H2114" s="5">
        <v>0.70036101083032487</v>
      </c>
      <c r="I2114" s="8">
        <v>-0.51382932386206071</v>
      </c>
    </row>
    <row r="2115" spans="1:9" x14ac:dyDescent="0.25">
      <c r="A2115" s="2" t="s">
        <v>4481</v>
      </c>
      <c r="B2115" s="23" t="s">
        <v>4482</v>
      </c>
      <c r="C2115" s="3">
        <v>1</v>
      </c>
      <c r="D2115" s="21">
        <v>50.4</v>
      </c>
      <c r="E2115" s="20">
        <v>68.099999999999994</v>
      </c>
      <c r="F2115" s="19">
        <v>47.7</v>
      </c>
      <c r="G2115" s="1" t="s">
        <v>7681</v>
      </c>
      <c r="H2115" s="5">
        <v>0.70044052863436135</v>
      </c>
      <c r="I2115" s="8">
        <v>-0.5136655320065594</v>
      </c>
    </row>
    <row r="2116" spans="1:9" x14ac:dyDescent="0.25">
      <c r="A2116" s="2" t="s">
        <v>5112</v>
      </c>
      <c r="B2116" s="23" t="s">
        <v>5113</v>
      </c>
      <c r="C2116" s="3">
        <v>2</v>
      </c>
      <c r="D2116" s="21">
        <v>16.2</v>
      </c>
      <c r="E2116" s="20">
        <v>35.1</v>
      </c>
      <c r="F2116" s="19">
        <v>24.6</v>
      </c>
      <c r="G2116" s="1" t="s">
        <v>5609</v>
      </c>
      <c r="H2116" s="5">
        <v>0.70085470085470092</v>
      </c>
      <c r="I2116" s="8">
        <v>-0.51281271496532066</v>
      </c>
    </row>
    <row r="2117" spans="1:9" x14ac:dyDescent="0.25">
      <c r="A2117" s="2" t="s">
        <v>4645</v>
      </c>
      <c r="B2117" s="23" t="s">
        <v>4646</v>
      </c>
      <c r="C2117" s="3">
        <v>1</v>
      </c>
      <c r="D2117" s="21">
        <v>142.80000000000001</v>
      </c>
      <c r="E2117" s="20">
        <v>184.2</v>
      </c>
      <c r="F2117" s="19">
        <v>129.1</v>
      </c>
      <c r="G2117" s="1" t="s">
        <v>7757</v>
      </c>
      <c r="H2117" s="5">
        <v>0.70086862106406078</v>
      </c>
      <c r="I2117" s="8">
        <v>-0.51278406078414496</v>
      </c>
    </row>
    <row r="2118" spans="1:9" x14ac:dyDescent="0.25">
      <c r="A2118" s="2" t="s">
        <v>5149</v>
      </c>
      <c r="B2118" s="23" t="s">
        <v>5150</v>
      </c>
      <c r="C2118" s="3">
        <v>2</v>
      </c>
      <c r="D2118" s="21">
        <v>6.3</v>
      </c>
      <c r="E2118" s="20">
        <v>9.6999999999999993</v>
      </c>
      <c r="F2118" s="19">
        <v>6.8</v>
      </c>
      <c r="G2118" s="1" t="s">
        <v>7996</v>
      </c>
      <c r="H2118" s="5">
        <v>0.70103092783505161</v>
      </c>
      <c r="I2118" s="8">
        <v>-0.51245000093678816</v>
      </c>
    </row>
    <row r="2119" spans="1:9" x14ac:dyDescent="0.25">
      <c r="A2119" s="2" t="s">
        <v>3500</v>
      </c>
      <c r="B2119" s="23" t="s">
        <v>3501</v>
      </c>
      <c r="C2119" s="3">
        <v>1</v>
      </c>
      <c r="D2119" s="21">
        <v>13.2</v>
      </c>
      <c r="E2119" s="20">
        <v>23.1</v>
      </c>
      <c r="F2119" s="19">
        <v>16.2</v>
      </c>
      <c r="G2119" s="1" t="s">
        <v>7228</v>
      </c>
      <c r="H2119" s="5">
        <v>0.7012987012987012</v>
      </c>
      <c r="I2119" s="8">
        <v>-0.51189903853143304</v>
      </c>
    </row>
    <row r="2120" spans="1:9" x14ac:dyDescent="0.25">
      <c r="A2120" s="2" t="s">
        <v>3933</v>
      </c>
      <c r="B2120" s="23" t="s">
        <v>3934</v>
      </c>
      <c r="C2120" s="3">
        <v>1</v>
      </c>
      <c r="D2120" s="21">
        <v>27.2</v>
      </c>
      <c r="E2120" s="20">
        <v>39.6</v>
      </c>
      <c r="F2120" s="19">
        <v>27.8</v>
      </c>
      <c r="G2120" s="1" t="s">
        <v>7427</v>
      </c>
      <c r="H2120" s="5">
        <v>0.70202020202020199</v>
      </c>
      <c r="I2120" s="8">
        <v>-0.51041554735610228</v>
      </c>
    </row>
    <row r="2121" spans="1:9" x14ac:dyDescent="0.25">
      <c r="A2121" s="2" t="s">
        <v>3634</v>
      </c>
      <c r="B2121" s="23" t="s">
        <v>3635</v>
      </c>
      <c r="C2121" s="3">
        <v>1</v>
      </c>
      <c r="D2121" s="21">
        <v>52.4</v>
      </c>
      <c r="E2121" s="20">
        <v>59.4</v>
      </c>
      <c r="F2121" s="19">
        <v>41.7</v>
      </c>
      <c r="G2121" s="1" t="s">
        <v>7288</v>
      </c>
      <c r="H2121" s="5">
        <v>0.7020202020202021</v>
      </c>
      <c r="I2121" s="8">
        <v>-0.51041554735610206</v>
      </c>
    </row>
    <row r="2122" spans="1:9" x14ac:dyDescent="0.25">
      <c r="A2122" s="2" t="s">
        <v>2802</v>
      </c>
      <c r="B2122" s="23" t="s">
        <v>2803</v>
      </c>
      <c r="C2122" s="3">
        <v>2</v>
      </c>
      <c r="D2122" s="21">
        <v>46.7</v>
      </c>
      <c r="E2122" s="20">
        <v>71.5</v>
      </c>
      <c r="F2122" s="19">
        <v>50.2</v>
      </c>
      <c r="G2122" s="1" t="s">
        <v>6896</v>
      </c>
      <c r="H2122" s="5">
        <v>0.70209790209790213</v>
      </c>
      <c r="I2122" s="8">
        <v>-0.51025587771497971</v>
      </c>
    </row>
    <row r="2123" spans="1:9" x14ac:dyDescent="0.25">
      <c r="A2123" s="2" t="s">
        <v>1715</v>
      </c>
      <c r="B2123" s="23" t="s">
        <v>1716</v>
      </c>
      <c r="C2123" s="3">
        <v>2</v>
      </c>
      <c r="D2123" s="21">
        <v>353.2</v>
      </c>
      <c r="E2123" s="20">
        <v>439.4</v>
      </c>
      <c r="F2123" s="19">
        <v>308.8</v>
      </c>
      <c r="G2123" s="1" t="s">
        <v>6390</v>
      </c>
      <c r="H2123" s="5">
        <v>0.70277651342740111</v>
      </c>
      <c r="I2123" s="8">
        <v>-0.50886211715519591</v>
      </c>
    </row>
    <row r="2124" spans="1:9" x14ac:dyDescent="0.25">
      <c r="A2124" s="2" t="s">
        <v>1939</v>
      </c>
      <c r="B2124" s="23" t="s">
        <v>1940</v>
      </c>
      <c r="C2124" s="3">
        <v>2</v>
      </c>
      <c r="D2124" s="21">
        <v>81.5</v>
      </c>
      <c r="E2124" s="20">
        <v>130.30000000000001</v>
      </c>
      <c r="F2124" s="19">
        <v>91.6</v>
      </c>
      <c r="G2124" s="1" t="s">
        <v>6495</v>
      </c>
      <c r="H2124" s="5">
        <v>0.70299309286262457</v>
      </c>
      <c r="I2124" s="8">
        <v>-0.5084175804711909</v>
      </c>
    </row>
    <row r="2125" spans="1:9" x14ac:dyDescent="0.25">
      <c r="A2125" s="2" t="s">
        <v>1921</v>
      </c>
      <c r="B2125" s="23" t="s">
        <v>1922</v>
      </c>
      <c r="C2125" s="3">
        <v>2</v>
      </c>
      <c r="D2125" s="21">
        <v>269.39999999999998</v>
      </c>
      <c r="E2125" s="20">
        <v>365.6</v>
      </c>
      <c r="F2125" s="19">
        <v>257.10000000000002</v>
      </c>
      <c r="G2125" s="1" t="s">
        <v>6487</v>
      </c>
      <c r="H2125" s="5">
        <v>0.70322757111597378</v>
      </c>
      <c r="I2125" s="8">
        <v>-0.50793646022441363</v>
      </c>
    </row>
    <row r="2126" spans="1:9" x14ac:dyDescent="0.25">
      <c r="A2126" s="2" t="s">
        <v>4159</v>
      </c>
      <c r="B2126" s="23" t="s">
        <v>4160</v>
      </c>
      <c r="C2126" s="3">
        <v>2</v>
      </c>
      <c r="D2126" s="21">
        <v>40.200000000000003</v>
      </c>
      <c r="E2126" s="20">
        <v>55</v>
      </c>
      <c r="F2126" s="19">
        <v>38.700000000000003</v>
      </c>
      <c r="G2126" s="1" t="s">
        <v>7536</v>
      </c>
      <c r="H2126" s="5">
        <v>0.70363636363636373</v>
      </c>
      <c r="I2126" s="8">
        <v>-0.50709805226761151</v>
      </c>
    </row>
    <row r="2127" spans="1:9" x14ac:dyDescent="0.25">
      <c r="A2127" s="2" t="s">
        <v>3941</v>
      </c>
      <c r="B2127" s="23" t="s">
        <v>3942</v>
      </c>
      <c r="C2127" s="3">
        <v>2</v>
      </c>
      <c r="D2127" s="21">
        <v>14.7</v>
      </c>
      <c r="E2127" s="20">
        <v>18.899999999999999</v>
      </c>
      <c r="F2127" s="19">
        <v>13.3</v>
      </c>
      <c r="G2127" s="1" t="s">
        <v>7431</v>
      </c>
      <c r="H2127" s="5">
        <v>0.70370370370370383</v>
      </c>
      <c r="I2127" s="8">
        <v>-0.50695998871988279</v>
      </c>
    </row>
    <row r="2128" spans="1:9" x14ac:dyDescent="0.25">
      <c r="A2128" s="2" t="s">
        <v>2236</v>
      </c>
      <c r="B2128" s="23" t="s">
        <v>2237</v>
      </c>
      <c r="C2128" s="3">
        <v>2</v>
      </c>
      <c r="D2128" s="21">
        <v>19.899999999999999</v>
      </c>
      <c r="E2128" s="20">
        <v>39.5</v>
      </c>
      <c r="F2128" s="19">
        <v>27.8</v>
      </c>
      <c r="G2128" s="1" t="s">
        <v>6634</v>
      </c>
      <c r="H2128" s="5">
        <v>0.70379746835443036</v>
      </c>
      <c r="I2128" s="8">
        <v>-0.50676777034095788</v>
      </c>
    </row>
    <row r="2129" spans="1:9" x14ac:dyDescent="0.25">
      <c r="A2129" s="2" t="s">
        <v>1855</v>
      </c>
      <c r="B2129" s="23" t="s">
        <v>1856</v>
      </c>
      <c r="C2129" s="3">
        <v>1</v>
      </c>
      <c r="D2129" s="21">
        <v>159.4</v>
      </c>
      <c r="E2129" s="20">
        <v>307.8</v>
      </c>
      <c r="F2129" s="19">
        <v>216.7</v>
      </c>
      <c r="G2129" s="1" t="s">
        <v>6455</v>
      </c>
      <c r="H2129" s="5">
        <v>0.70402858999350226</v>
      </c>
      <c r="I2129" s="8">
        <v>-0.50629407823453676</v>
      </c>
    </row>
    <row r="2130" spans="1:9" x14ac:dyDescent="0.25">
      <c r="A2130" s="2" t="s">
        <v>3250</v>
      </c>
      <c r="B2130" s="23" t="s">
        <v>3251</v>
      </c>
      <c r="C2130" s="3">
        <v>2</v>
      </c>
      <c r="D2130" s="21">
        <v>44.2</v>
      </c>
      <c r="E2130" s="20">
        <v>71.3</v>
      </c>
      <c r="F2130" s="19">
        <v>50.2</v>
      </c>
      <c r="G2130" s="1" t="s">
        <v>7110</v>
      </c>
      <c r="H2130" s="5">
        <v>0.70406732117812065</v>
      </c>
      <c r="I2130" s="8">
        <v>-0.506214712493116</v>
      </c>
    </row>
    <row r="2131" spans="1:9" x14ac:dyDescent="0.25">
      <c r="A2131" s="2" t="s">
        <v>4627</v>
      </c>
      <c r="B2131" s="23" t="s">
        <v>4628</v>
      </c>
      <c r="C2131" s="3">
        <v>2</v>
      </c>
      <c r="D2131" s="21">
        <v>73.400000000000006</v>
      </c>
      <c r="E2131" s="20">
        <v>89.7</v>
      </c>
      <c r="F2131" s="19">
        <v>63.2</v>
      </c>
      <c r="G2131" s="1" t="s">
        <v>7750</v>
      </c>
      <c r="H2131" s="5">
        <v>0.70457079152731328</v>
      </c>
      <c r="I2131" s="8">
        <v>-0.50518342674215833</v>
      </c>
    </row>
    <row r="2132" spans="1:9" x14ac:dyDescent="0.25">
      <c r="A2132" s="2" t="s">
        <v>671</v>
      </c>
      <c r="B2132" s="23" t="s">
        <v>672</v>
      </c>
      <c r="C2132" s="3">
        <v>2</v>
      </c>
      <c r="D2132" s="21">
        <v>718.8</v>
      </c>
      <c r="E2132" s="20">
        <v>862.2</v>
      </c>
      <c r="F2132" s="19">
        <v>607.5</v>
      </c>
      <c r="G2132" s="1" t="s">
        <v>5919</v>
      </c>
      <c r="H2132" s="5">
        <v>0.70459290187891432</v>
      </c>
      <c r="I2132" s="8">
        <v>-0.50513815379798721</v>
      </c>
    </row>
    <row r="2133" spans="1:9" x14ac:dyDescent="0.25">
      <c r="A2133" s="2" t="s">
        <v>3749</v>
      </c>
      <c r="B2133" s="23" t="s">
        <v>3750</v>
      </c>
      <c r="C2133" s="3">
        <v>1</v>
      </c>
      <c r="D2133" s="21">
        <v>28.3</v>
      </c>
      <c r="E2133" s="20">
        <v>42</v>
      </c>
      <c r="F2133" s="19">
        <v>29.6</v>
      </c>
      <c r="G2133" s="1" t="s">
        <v>7343</v>
      </c>
      <c r="H2133" s="5">
        <v>0.70476190476190481</v>
      </c>
      <c r="I2133" s="8">
        <v>-0.50479215203717276</v>
      </c>
    </row>
    <row r="2134" spans="1:9" x14ac:dyDescent="0.25">
      <c r="A2134" s="2" t="s">
        <v>1441</v>
      </c>
      <c r="B2134" s="23" t="s">
        <v>1442</v>
      </c>
      <c r="C2134" s="3">
        <v>2</v>
      </c>
      <c r="D2134" s="21">
        <v>279.7</v>
      </c>
      <c r="E2134" s="20">
        <v>510.9</v>
      </c>
      <c r="F2134" s="19">
        <v>360.1</v>
      </c>
      <c r="G2134" s="1" t="s">
        <v>6269</v>
      </c>
      <c r="H2134" s="5">
        <v>0.7048346055979644</v>
      </c>
      <c r="I2134" s="8">
        <v>-0.50464333620941815</v>
      </c>
    </row>
    <row r="2135" spans="1:9" x14ac:dyDescent="0.25">
      <c r="A2135" s="2" t="s">
        <v>2582</v>
      </c>
      <c r="B2135" s="23" t="s">
        <v>2583</v>
      </c>
      <c r="C2135" s="3">
        <v>2</v>
      </c>
      <c r="D2135" s="21">
        <v>112</v>
      </c>
      <c r="E2135" s="20">
        <v>147.1</v>
      </c>
      <c r="F2135" s="19">
        <v>103.7</v>
      </c>
      <c r="G2135" s="1" t="s">
        <v>6793</v>
      </c>
      <c r="H2135" s="5">
        <v>0.70496261046906872</v>
      </c>
      <c r="I2135" s="8">
        <v>-0.50438135244160431</v>
      </c>
    </row>
    <row r="2136" spans="1:9" x14ac:dyDescent="0.25">
      <c r="A2136" s="2" t="s">
        <v>2950</v>
      </c>
      <c r="B2136" s="23" t="s">
        <v>2951</v>
      </c>
      <c r="C2136" s="3">
        <v>2</v>
      </c>
      <c r="D2136" s="21">
        <v>40</v>
      </c>
      <c r="E2136" s="20">
        <v>73.7</v>
      </c>
      <c r="F2136" s="19">
        <v>52</v>
      </c>
      <c r="G2136" s="1" t="s">
        <v>6966</v>
      </c>
      <c r="H2136" s="5">
        <v>0.70556309362279512</v>
      </c>
      <c r="I2136" s="8">
        <v>-0.50315299606661523</v>
      </c>
    </row>
    <row r="2137" spans="1:9" x14ac:dyDescent="0.25">
      <c r="A2137" s="2" t="s">
        <v>1113</v>
      </c>
      <c r="B2137" s="23" t="s">
        <v>1114</v>
      </c>
      <c r="C2137" s="3">
        <v>2</v>
      </c>
      <c r="D2137" s="21">
        <v>258</v>
      </c>
      <c r="E2137" s="20">
        <v>309.60000000000002</v>
      </c>
      <c r="F2137" s="19">
        <v>218.6</v>
      </c>
      <c r="G2137" s="1" t="s">
        <v>6124</v>
      </c>
      <c r="H2137" s="5">
        <v>0.70607235142118852</v>
      </c>
      <c r="I2137" s="8">
        <v>-0.50211207047250583</v>
      </c>
    </row>
    <row r="2138" spans="1:9" x14ac:dyDescent="0.25">
      <c r="A2138" s="2" t="s">
        <v>2079</v>
      </c>
      <c r="B2138" s="23" t="s">
        <v>2080</v>
      </c>
      <c r="C2138" s="3">
        <v>2</v>
      </c>
      <c r="D2138" s="21">
        <v>74.900000000000006</v>
      </c>
      <c r="E2138" s="20">
        <v>120.1</v>
      </c>
      <c r="F2138" s="19">
        <v>84.8</v>
      </c>
      <c r="G2138" s="1" t="s">
        <v>6561</v>
      </c>
      <c r="H2138" s="5">
        <v>0.70607826810990837</v>
      </c>
      <c r="I2138" s="8">
        <v>-0.50209998114243504</v>
      </c>
    </row>
    <row r="2139" spans="1:9" x14ac:dyDescent="0.25">
      <c r="A2139" s="2" t="s">
        <v>823</v>
      </c>
      <c r="B2139" s="23" t="s">
        <v>824</v>
      </c>
      <c r="C2139" s="3">
        <v>2</v>
      </c>
      <c r="D2139" s="21">
        <v>284.3</v>
      </c>
      <c r="E2139" s="20">
        <v>419.6</v>
      </c>
      <c r="F2139" s="19">
        <v>296.5</v>
      </c>
      <c r="G2139" s="1" t="s">
        <v>5990</v>
      </c>
      <c r="H2139" s="5">
        <v>0.70662535748331745</v>
      </c>
      <c r="I2139" s="8">
        <v>-0.5009825731439016</v>
      </c>
    </row>
    <row r="2140" spans="1:9" x14ac:dyDescent="0.25">
      <c r="A2140" s="2" t="s">
        <v>5493</v>
      </c>
      <c r="B2140" s="23" t="s">
        <v>5494</v>
      </c>
      <c r="C2140" s="3">
        <v>1</v>
      </c>
      <c r="D2140" s="21">
        <v>30.4</v>
      </c>
      <c r="E2140" s="20">
        <v>45</v>
      </c>
      <c r="F2140" s="19">
        <v>31.8</v>
      </c>
      <c r="G2140" s="1" t="s">
        <v>8155</v>
      </c>
      <c r="H2140" s="5">
        <v>0.70666666666666667</v>
      </c>
      <c r="I2140" s="8">
        <v>-0.50089823593268168</v>
      </c>
    </row>
    <row r="2141" spans="1:9" x14ac:dyDescent="0.25">
      <c r="A2141" s="2" t="s">
        <v>953</v>
      </c>
      <c r="B2141" s="23" t="s">
        <v>954</v>
      </c>
      <c r="C2141" s="3">
        <v>2</v>
      </c>
      <c r="D2141" s="21">
        <v>291.5</v>
      </c>
      <c r="E2141" s="20">
        <v>403</v>
      </c>
      <c r="F2141" s="19">
        <v>285.10000000000002</v>
      </c>
      <c r="G2141" s="1" t="s">
        <v>6051</v>
      </c>
      <c r="H2141" s="5">
        <v>0.70744416873449134</v>
      </c>
      <c r="I2141" s="6">
        <v>-0.49931179947737703</v>
      </c>
    </row>
    <row r="2142" spans="1:9" x14ac:dyDescent="0.25">
      <c r="A2142" s="2" t="s">
        <v>3300</v>
      </c>
      <c r="B2142" s="23" t="s">
        <v>3301</v>
      </c>
      <c r="C2142" s="3">
        <v>1</v>
      </c>
      <c r="D2142" s="21">
        <v>80.2</v>
      </c>
      <c r="E2142" s="20">
        <v>134.4</v>
      </c>
      <c r="F2142" s="19">
        <v>95.1</v>
      </c>
      <c r="G2142" s="1" t="s">
        <v>7134</v>
      </c>
      <c r="H2142" s="5">
        <v>0.70758928571428559</v>
      </c>
      <c r="I2142" s="6">
        <v>-0.49901589191819706</v>
      </c>
    </row>
    <row r="2143" spans="1:9" x14ac:dyDescent="0.25">
      <c r="A2143" s="2" t="s">
        <v>2384</v>
      </c>
      <c r="B2143" s="23" t="s">
        <v>2385</v>
      </c>
      <c r="C2143" s="3">
        <v>2</v>
      </c>
      <c r="D2143" s="21">
        <v>25.2</v>
      </c>
      <c r="E2143" s="20">
        <v>53.7</v>
      </c>
      <c r="F2143" s="19">
        <v>38</v>
      </c>
      <c r="G2143" s="1" t="s">
        <v>6702</v>
      </c>
      <c r="H2143" s="5">
        <v>0.70763500931098688</v>
      </c>
      <c r="I2143" s="6">
        <v>-0.49892266965446497</v>
      </c>
    </row>
    <row r="2144" spans="1:9" x14ac:dyDescent="0.25">
      <c r="A2144" s="2" t="s">
        <v>1803</v>
      </c>
      <c r="B2144" s="23" t="s">
        <v>1804</v>
      </c>
      <c r="C2144" s="3">
        <v>2</v>
      </c>
      <c r="D2144" s="21">
        <v>226.1</v>
      </c>
      <c r="E2144" s="20">
        <v>259.2</v>
      </c>
      <c r="F2144" s="19">
        <v>183.6</v>
      </c>
      <c r="G2144" s="1" t="s">
        <v>6430</v>
      </c>
      <c r="H2144" s="5">
        <v>0.70833333333333337</v>
      </c>
      <c r="I2144" s="6">
        <v>-0.4974996594708167</v>
      </c>
    </row>
    <row r="2145" spans="1:9" x14ac:dyDescent="0.25">
      <c r="A2145" s="2" t="s">
        <v>2234</v>
      </c>
      <c r="B2145" s="23" t="s">
        <v>2235</v>
      </c>
      <c r="C2145" s="3">
        <v>1</v>
      </c>
      <c r="D2145" s="21">
        <v>162.4</v>
      </c>
      <c r="E2145" s="20">
        <v>187.2</v>
      </c>
      <c r="F2145" s="19">
        <v>132.6</v>
      </c>
      <c r="G2145" s="1" t="s">
        <v>6633</v>
      </c>
      <c r="H2145" s="5">
        <v>0.70833333333333337</v>
      </c>
      <c r="I2145" s="6">
        <v>-0.4974996594708167</v>
      </c>
    </row>
    <row r="2146" spans="1:9" x14ac:dyDescent="0.25">
      <c r="A2146" s="2" t="s">
        <v>4063</v>
      </c>
      <c r="B2146" s="23" t="s">
        <v>4064</v>
      </c>
      <c r="C2146" s="3">
        <v>1</v>
      </c>
      <c r="D2146" s="21">
        <v>24.6</v>
      </c>
      <c r="E2146" s="20">
        <v>37.4</v>
      </c>
      <c r="F2146" s="19">
        <v>26.5</v>
      </c>
      <c r="G2146" s="1" t="s">
        <v>7489</v>
      </c>
      <c r="H2146" s="5">
        <v>0.70855614973262038</v>
      </c>
      <c r="I2146" s="6">
        <v>-0.49704591043707502</v>
      </c>
    </row>
    <row r="2147" spans="1:9" x14ac:dyDescent="0.25">
      <c r="A2147" s="2" t="s">
        <v>1177</v>
      </c>
      <c r="B2147" s="23" t="s">
        <v>1178</v>
      </c>
      <c r="C2147" s="3">
        <v>2</v>
      </c>
      <c r="D2147" s="21">
        <v>188.9</v>
      </c>
      <c r="E2147" s="20">
        <v>279.7</v>
      </c>
      <c r="F2147" s="19">
        <v>198.2</v>
      </c>
      <c r="G2147" s="1" t="s">
        <v>6152</v>
      </c>
      <c r="H2147" s="5">
        <v>0.70861637468716476</v>
      </c>
      <c r="I2147" s="6">
        <v>-0.49692329128970369</v>
      </c>
    </row>
    <row r="2148" spans="1:9" x14ac:dyDescent="0.25">
      <c r="A2148" s="2" t="s">
        <v>1883</v>
      </c>
      <c r="B2148" s="23" t="s">
        <v>1884</v>
      </c>
      <c r="C2148" s="3">
        <v>2</v>
      </c>
      <c r="D2148" s="21">
        <v>180.6</v>
      </c>
      <c r="E2148" s="20">
        <v>256.10000000000002</v>
      </c>
      <c r="F2148" s="19">
        <v>181.6</v>
      </c>
      <c r="G2148" s="1" t="s">
        <v>6469</v>
      </c>
      <c r="H2148" s="5">
        <v>0.70909800859039429</v>
      </c>
      <c r="I2148" s="6">
        <v>-0.49594305030655367</v>
      </c>
    </row>
    <row r="2149" spans="1:9" x14ac:dyDescent="0.25">
      <c r="A2149" s="2" t="s">
        <v>631</v>
      </c>
      <c r="B2149" s="23" t="s">
        <v>632</v>
      </c>
      <c r="C2149" s="3">
        <v>2</v>
      </c>
      <c r="D2149" s="21">
        <v>260.10000000000002</v>
      </c>
      <c r="E2149" s="20">
        <v>502</v>
      </c>
      <c r="F2149" s="19">
        <v>356</v>
      </c>
      <c r="G2149" s="1" t="s">
        <v>5900</v>
      </c>
      <c r="H2149" s="5">
        <v>0.70916334661354585</v>
      </c>
      <c r="I2149" s="6">
        <v>-0.49581012298437416</v>
      </c>
    </row>
    <row r="2150" spans="1:9" x14ac:dyDescent="0.25">
      <c r="A2150" s="2" t="s">
        <v>4933</v>
      </c>
      <c r="B2150" s="23" t="s">
        <v>4934</v>
      </c>
      <c r="C2150" s="3">
        <v>1</v>
      </c>
      <c r="D2150" s="21">
        <v>18.399999999999999</v>
      </c>
      <c r="E2150" s="20">
        <v>26.5</v>
      </c>
      <c r="F2150" s="19">
        <v>18.8</v>
      </c>
      <c r="G2150" s="1" t="s">
        <v>7894</v>
      </c>
      <c r="H2150" s="5">
        <v>0.70943396226415101</v>
      </c>
      <c r="I2150" s="6">
        <v>-0.49525969777292406</v>
      </c>
    </row>
    <row r="2151" spans="1:9" x14ac:dyDescent="0.25">
      <c r="A2151" s="2" t="s">
        <v>5173</v>
      </c>
      <c r="B2151" s="23" t="s">
        <v>5174</v>
      </c>
      <c r="C2151" s="3">
        <v>2</v>
      </c>
      <c r="D2151" s="21">
        <v>29.2</v>
      </c>
      <c r="E2151" s="20">
        <v>47.5</v>
      </c>
      <c r="F2151" s="19">
        <v>33.700000000000003</v>
      </c>
      <c r="G2151" s="1" t="s">
        <v>5609</v>
      </c>
      <c r="H2151" s="5">
        <v>0.70947368421052637</v>
      </c>
      <c r="I2151" s="6">
        <v>-0.49517892203645164</v>
      </c>
    </row>
    <row r="2152" spans="1:9" x14ac:dyDescent="0.25">
      <c r="A2152" s="2" t="s">
        <v>2219</v>
      </c>
      <c r="B2152" s="23" t="s">
        <v>2220</v>
      </c>
      <c r="C2152" s="3">
        <v>2</v>
      </c>
      <c r="D2152" s="21">
        <v>151.69999999999999</v>
      </c>
      <c r="E2152" s="20">
        <v>249.8</v>
      </c>
      <c r="F2152" s="19">
        <v>177.3</v>
      </c>
      <c r="G2152" s="1" t="s">
        <v>6627</v>
      </c>
      <c r="H2152" s="5">
        <v>0.70976781425140112</v>
      </c>
      <c r="I2152" s="6">
        <v>-0.49458094070926878</v>
      </c>
    </row>
    <row r="2153" spans="1:9" x14ac:dyDescent="0.25">
      <c r="A2153" s="2" t="s">
        <v>961</v>
      </c>
      <c r="B2153" s="23" t="s">
        <v>962</v>
      </c>
      <c r="C2153" s="3">
        <v>1</v>
      </c>
      <c r="D2153" s="21">
        <v>2740.3</v>
      </c>
      <c r="E2153" s="20">
        <v>127.3</v>
      </c>
      <c r="F2153" s="19">
        <v>90.4</v>
      </c>
      <c r="G2153" s="1" t="s">
        <v>6055</v>
      </c>
      <c r="H2153" s="5">
        <v>0.7101335428122546</v>
      </c>
      <c r="I2153" s="6">
        <v>-0.4938377414861701</v>
      </c>
    </row>
    <row r="2154" spans="1:9" x14ac:dyDescent="0.25">
      <c r="A2154" s="2" t="s">
        <v>1141</v>
      </c>
      <c r="B2154" s="23" t="s">
        <v>1142</v>
      </c>
      <c r="C2154" s="3">
        <v>2</v>
      </c>
      <c r="D2154" s="21">
        <v>160</v>
      </c>
      <c r="E2154" s="20">
        <v>286.8</v>
      </c>
      <c r="F2154" s="19">
        <v>203.8</v>
      </c>
      <c r="G2154" s="1" t="s">
        <v>6137</v>
      </c>
      <c r="H2154" s="5">
        <v>0.71059972105997216</v>
      </c>
      <c r="I2154" s="6">
        <v>-0.49289097253609088</v>
      </c>
    </row>
    <row r="2155" spans="1:9" x14ac:dyDescent="0.25">
      <c r="A2155" s="2" t="s">
        <v>2323</v>
      </c>
      <c r="B2155" s="23" t="s">
        <v>1004</v>
      </c>
      <c r="C2155" s="3">
        <v>2</v>
      </c>
      <c r="D2155" s="21">
        <v>22.7</v>
      </c>
      <c r="E2155" s="20">
        <v>27.3</v>
      </c>
      <c r="F2155" s="19">
        <v>19.399999999999999</v>
      </c>
      <c r="G2155" s="1" t="s">
        <v>6073</v>
      </c>
      <c r="H2155" s="5">
        <v>0.71062271062271054</v>
      </c>
      <c r="I2155" s="6">
        <v>-0.49284429873272495</v>
      </c>
    </row>
    <row r="2156" spans="1:9" x14ac:dyDescent="0.25">
      <c r="A2156" s="2" t="s">
        <v>4915</v>
      </c>
      <c r="B2156" s="23" t="s">
        <v>4916</v>
      </c>
      <c r="C2156" s="3">
        <v>1</v>
      </c>
      <c r="D2156" s="21">
        <v>31.2</v>
      </c>
      <c r="E2156" s="20">
        <v>33.6</v>
      </c>
      <c r="F2156" s="19">
        <v>23.9</v>
      </c>
      <c r="G2156" s="1" t="s">
        <v>7885</v>
      </c>
      <c r="H2156" s="5">
        <v>0.71130952380952372</v>
      </c>
      <c r="I2156" s="6">
        <v>-0.49145061479801194</v>
      </c>
    </row>
    <row r="2157" spans="1:9" x14ac:dyDescent="0.25">
      <c r="A2157" s="2" t="s">
        <v>3991</v>
      </c>
      <c r="B2157" s="23" t="s">
        <v>3992</v>
      </c>
      <c r="C2157" s="3">
        <v>1</v>
      </c>
      <c r="D2157" s="21">
        <v>72.5</v>
      </c>
      <c r="E2157" s="20">
        <v>105</v>
      </c>
      <c r="F2157" s="19">
        <v>74.7</v>
      </c>
      <c r="G2157" s="1" t="s">
        <v>7456</v>
      </c>
      <c r="H2157" s="5">
        <v>0.71142857142857141</v>
      </c>
      <c r="I2157" s="6">
        <v>-0.49120917976424788</v>
      </c>
    </row>
    <row r="2158" spans="1:9" x14ac:dyDescent="0.25">
      <c r="A2158" s="2" t="s">
        <v>5475</v>
      </c>
      <c r="B2158" s="23" t="s">
        <v>5476</v>
      </c>
      <c r="C2158" s="3">
        <v>1</v>
      </c>
      <c r="D2158" s="21">
        <v>36</v>
      </c>
      <c r="E2158" s="20">
        <v>67.599999999999994</v>
      </c>
      <c r="F2158" s="19">
        <v>48.1</v>
      </c>
      <c r="G2158" s="1" t="s">
        <v>8146</v>
      </c>
      <c r="H2158" s="5">
        <v>0.71153846153846156</v>
      </c>
      <c r="I2158" s="6">
        <v>-0.49098635251214229</v>
      </c>
    </row>
    <row r="2159" spans="1:9" x14ac:dyDescent="0.25">
      <c r="A2159" s="2" t="s">
        <v>4820</v>
      </c>
      <c r="B2159" s="23" t="s">
        <v>4821</v>
      </c>
      <c r="C2159" s="3">
        <v>2</v>
      </c>
      <c r="D2159" s="21">
        <v>10.8</v>
      </c>
      <c r="E2159" s="20">
        <v>25</v>
      </c>
      <c r="F2159" s="19">
        <v>17.8</v>
      </c>
      <c r="G2159" s="1" t="s">
        <v>7837</v>
      </c>
      <c r="H2159" s="5">
        <v>0.71200000000000008</v>
      </c>
      <c r="I2159" s="6">
        <v>-0.49005085369568918</v>
      </c>
    </row>
    <row r="2160" spans="1:9" x14ac:dyDescent="0.25">
      <c r="A2160" s="2" t="s">
        <v>3376</v>
      </c>
      <c r="B2160" s="23" t="s">
        <v>3377</v>
      </c>
      <c r="C2160" s="3">
        <v>1</v>
      </c>
      <c r="D2160" s="21">
        <v>57.6</v>
      </c>
      <c r="E2160" s="20">
        <v>75.099999999999994</v>
      </c>
      <c r="F2160" s="19">
        <v>53.5</v>
      </c>
      <c r="G2160" s="1" t="s">
        <v>7170</v>
      </c>
      <c r="H2160" s="5">
        <v>0.71238348868175771</v>
      </c>
      <c r="I2160" s="6">
        <v>-0.48927401622576233</v>
      </c>
    </row>
    <row r="2161" spans="1:9" x14ac:dyDescent="0.25">
      <c r="A2161" s="2" t="s">
        <v>4307</v>
      </c>
      <c r="B2161" s="23" t="s">
        <v>4308</v>
      </c>
      <c r="C2161" s="3">
        <v>1</v>
      </c>
      <c r="D2161" s="21">
        <v>50.8</v>
      </c>
      <c r="E2161" s="20">
        <v>68.5</v>
      </c>
      <c r="F2161" s="19">
        <v>48.8</v>
      </c>
      <c r="G2161" s="1" t="s">
        <v>7602</v>
      </c>
      <c r="H2161" s="5">
        <v>0.71240875912408752</v>
      </c>
      <c r="I2161" s="6">
        <v>-0.4892228402850029</v>
      </c>
    </row>
    <row r="2162" spans="1:9" x14ac:dyDescent="0.25">
      <c r="A2162" s="2" t="s">
        <v>593</v>
      </c>
      <c r="B2162" s="23" t="s">
        <v>594</v>
      </c>
      <c r="C2162" s="3">
        <v>1</v>
      </c>
      <c r="D2162" s="21">
        <v>2241</v>
      </c>
      <c r="E2162" s="20">
        <v>45.9</v>
      </c>
      <c r="F2162" s="19">
        <v>32.700000000000003</v>
      </c>
      <c r="G2162" s="1" t="s">
        <v>5882</v>
      </c>
      <c r="H2162" s="5">
        <v>0.7124183006535949</v>
      </c>
      <c r="I2162" s="6">
        <v>-0.48920351791572514</v>
      </c>
    </row>
    <row r="2163" spans="1:9" x14ac:dyDescent="0.25">
      <c r="A2163" s="2" t="s">
        <v>2602</v>
      </c>
      <c r="B2163" s="23" t="s">
        <v>2603</v>
      </c>
      <c r="C2163" s="3">
        <v>2</v>
      </c>
      <c r="D2163" s="21">
        <v>318.10000000000002</v>
      </c>
      <c r="E2163" s="20">
        <v>449.8</v>
      </c>
      <c r="F2163" s="19">
        <v>320.5</v>
      </c>
      <c r="G2163" s="1" t="s">
        <v>5609</v>
      </c>
      <c r="H2163" s="5">
        <v>0.71253890618052462</v>
      </c>
      <c r="I2163" s="6">
        <v>-0.48895930427171352</v>
      </c>
    </row>
    <row r="2164" spans="1:9" x14ac:dyDescent="0.25">
      <c r="A2164" s="2" t="s">
        <v>5433</v>
      </c>
      <c r="B2164" s="23" t="s">
        <v>5434</v>
      </c>
      <c r="C2164" s="3">
        <v>1</v>
      </c>
      <c r="D2164" s="21">
        <v>42.5</v>
      </c>
      <c r="E2164" s="20">
        <v>61.4</v>
      </c>
      <c r="F2164" s="19">
        <v>43.8</v>
      </c>
      <c r="G2164" s="1" t="s">
        <v>8128</v>
      </c>
      <c r="H2164" s="5">
        <v>0.71335504885993484</v>
      </c>
      <c r="I2164" s="6">
        <v>-0.48730778576900607</v>
      </c>
    </row>
    <row r="2165" spans="1:9" x14ac:dyDescent="0.25">
      <c r="A2165" s="2" t="s">
        <v>4083</v>
      </c>
      <c r="B2165" s="23" t="s">
        <v>4084</v>
      </c>
      <c r="C2165" s="3">
        <v>2</v>
      </c>
      <c r="D2165" s="21">
        <v>83.6</v>
      </c>
      <c r="E2165" s="20">
        <v>97.4</v>
      </c>
      <c r="F2165" s="19">
        <v>69.5</v>
      </c>
      <c r="G2165" s="1" t="s">
        <v>7498</v>
      </c>
      <c r="H2165" s="5">
        <v>0.71355236139630385</v>
      </c>
      <c r="I2165" s="6">
        <v>-0.48690879447147256</v>
      </c>
    </row>
    <row r="2166" spans="1:9" x14ac:dyDescent="0.25">
      <c r="A2166" s="2" t="s">
        <v>1741</v>
      </c>
      <c r="B2166" s="23" t="s">
        <v>1742</v>
      </c>
      <c r="C2166" s="3">
        <v>2</v>
      </c>
      <c r="D2166" s="21">
        <v>59.5</v>
      </c>
      <c r="E2166" s="20">
        <v>89.5</v>
      </c>
      <c r="F2166" s="19">
        <v>63.9</v>
      </c>
      <c r="G2166" s="1" t="s">
        <v>6359</v>
      </c>
      <c r="H2166" s="5">
        <v>0.71396648044692734</v>
      </c>
      <c r="I2166" s="6">
        <v>-0.48607175120462448</v>
      </c>
    </row>
    <row r="2167" spans="1:9" x14ac:dyDescent="0.25">
      <c r="A2167" s="2" t="s">
        <v>1632</v>
      </c>
      <c r="B2167" s="23" t="s">
        <v>1633</v>
      </c>
      <c r="C2167" s="3">
        <v>2</v>
      </c>
      <c r="D2167" s="21">
        <v>411.6</v>
      </c>
      <c r="E2167" s="20">
        <v>596.9</v>
      </c>
      <c r="F2167" s="19">
        <v>426.2</v>
      </c>
      <c r="G2167" s="1" t="s">
        <v>6352</v>
      </c>
      <c r="H2167" s="5">
        <v>0.71402244932149439</v>
      </c>
      <c r="I2167" s="6">
        <v>-0.48595866066709981</v>
      </c>
    </row>
    <row r="2168" spans="1:9" x14ac:dyDescent="0.25">
      <c r="A2168" s="2" t="s">
        <v>4921</v>
      </c>
      <c r="B2168" s="23" t="s">
        <v>4922</v>
      </c>
      <c r="C2168" s="3">
        <v>2</v>
      </c>
      <c r="D2168" s="21">
        <v>14.2</v>
      </c>
      <c r="E2168" s="20">
        <v>25.9</v>
      </c>
      <c r="F2168" s="19">
        <v>18.5</v>
      </c>
      <c r="G2168" s="1" t="s">
        <v>7888</v>
      </c>
      <c r="H2168" s="5">
        <v>0.7142857142857143</v>
      </c>
      <c r="I2168" s="6">
        <v>-0.48542682717024171</v>
      </c>
    </row>
    <row r="2169" spans="1:9" x14ac:dyDescent="0.25">
      <c r="A2169" s="2" t="s">
        <v>5191</v>
      </c>
      <c r="B2169" s="23" t="s">
        <v>5192</v>
      </c>
      <c r="C2169" s="3">
        <v>2</v>
      </c>
      <c r="D2169" s="21">
        <v>72.900000000000006</v>
      </c>
      <c r="E2169" s="20">
        <v>113.4</v>
      </c>
      <c r="F2169" s="19">
        <v>81</v>
      </c>
      <c r="G2169" s="1" t="s">
        <v>5609</v>
      </c>
      <c r="H2169" s="5">
        <v>0.7142857142857143</v>
      </c>
      <c r="I2169" s="6">
        <v>-0.48542682717024171</v>
      </c>
    </row>
    <row r="2170" spans="1:9" x14ac:dyDescent="0.25">
      <c r="A2170" s="2" t="s">
        <v>2678</v>
      </c>
      <c r="B2170" s="23" t="s">
        <v>2679</v>
      </c>
      <c r="C2170" s="3">
        <v>1</v>
      </c>
      <c r="D2170" s="21">
        <v>10.3</v>
      </c>
      <c r="E2170" s="20">
        <v>20.3</v>
      </c>
      <c r="F2170" s="19">
        <v>14.5</v>
      </c>
      <c r="G2170" s="1" t="s">
        <v>6838</v>
      </c>
      <c r="H2170" s="5">
        <v>0.7142857142857143</v>
      </c>
      <c r="I2170" s="6">
        <v>-0.48542682717024171</v>
      </c>
    </row>
    <row r="2171" spans="1:9" x14ac:dyDescent="0.25">
      <c r="A2171" s="2" t="s">
        <v>5074</v>
      </c>
      <c r="B2171" s="23" t="s">
        <v>5075</v>
      </c>
      <c r="C2171" s="3">
        <v>1</v>
      </c>
      <c r="D2171" s="21">
        <v>16.399999999999999</v>
      </c>
      <c r="E2171" s="20">
        <v>30.8</v>
      </c>
      <c r="F2171" s="19">
        <v>22</v>
      </c>
      <c r="G2171" s="1" t="s">
        <v>7962</v>
      </c>
      <c r="H2171" s="5">
        <v>0.7142857142857143</v>
      </c>
      <c r="I2171" s="6">
        <v>-0.48542682717024171</v>
      </c>
    </row>
    <row r="2172" spans="1:9" x14ac:dyDescent="0.25">
      <c r="A2172" s="2" t="s">
        <v>5298</v>
      </c>
      <c r="B2172" s="23" t="s">
        <v>5299</v>
      </c>
      <c r="C2172" s="3">
        <v>2</v>
      </c>
      <c r="D2172" s="21">
        <v>23.9</v>
      </c>
      <c r="E2172" s="20">
        <v>29.8</v>
      </c>
      <c r="F2172" s="19">
        <v>21.3</v>
      </c>
      <c r="G2172" s="1" t="s">
        <v>8064</v>
      </c>
      <c r="H2172" s="5">
        <v>0.71476510067114096</v>
      </c>
      <c r="I2172" s="6">
        <v>-0.48445890023632326</v>
      </c>
    </row>
    <row r="2173" spans="1:9" x14ac:dyDescent="0.25">
      <c r="A2173" s="2" t="s">
        <v>5097</v>
      </c>
      <c r="B2173" s="23" t="s">
        <v>5098</v>
      </c>
      <c r="C2173" s="3">
        <v>2</v>
      </c>
      <c r="D2173" s="21">
        <v>72.400000000000006</v>
      </c>
      <c r="E2173" s="20">
        <v>96.9</v>
      </c>
      <c r="F2173" s="19">
        <v>69.3</v>
      </c>
      <c r="G2173" s="1" t="s">
        <v>7971</v>
      </c>
      <c r="H2173" s="5">
        <v>0.71517027863777083</v>
      </c>
      <c r="I2173" s="6">
        <v>-0.48364131327786747</v>
      </c>
    </row>
    <row r="2174" spans="1:9" x14ac:dyDescent="0.25">
      <c r="A2174" s="2" t="s">
        <v>4986</v>
      </c>
      <c r="B2174" s="23" t="s">
        <v>4987</v>
      </c>
      <c r="C2174" s="3">
        <v>1</v>
      </c>
      <c r="D2174" s="21">
        <v>22.7</v>
      </c>
      <c r="E2174" s="20">
        <v>30.9</v>
      </c>
      <c r="F2174" s="19">
        <v>22.1</v>
      </c>
      <c r="G2174" s="1" t="s">
        <v>7921</v>
      </c>
      <c r="H2174" s="5">
        <v>0.71521035598705507</v>
      </c>
      <c r="I2174" s="6">
        <v>-0.48356046851294288</v>
      </c>
    </row>
    <row r="2175" spans="1:9" x14ac:dyDescent="0.25">
      <c r="A2175" s="2" t="s">
        <v>4221</v>
      </c>
      <c r="B2175" s="23" t="s">
        <v>4222</v>
      </c>
      <c r="C2175" s="3">
        <v>2</v>
      </c>
      <c r="D2175" s="21">
        <v>22.8</v>
      </c>
      <c r="E2175" s="20">
        <v>30.2</v>
      </c>
      <c r="F2175" s="19">
        <v>21.6</v>
      </c>
      <c r="G2175" s="1" t="s">
        <v>7565</v>
      </c>
      <c r="H2175" s="5">
        <v>0.7152317880794703</v>
      </c>
      <c r="I2175" s="6">
        <v>-0.48351723716161016</v>
      </c>
    </row>
    <row r="2176" spans="1:9" x14ac:dyDescent="0.25">
      <c r="A2176" s="2" t="s">
        <v>745</v>
      </c>
      <c r="B2176" s="23" t="s">
        <v>746</v>
      </c>
      <c r="C2176" s="3">
        <v>2</v>
      </c>
      <c r="D2176" s="21">
        <v>189.7</v>
      </c>
      <c r="E2176" s="20">
        <v>372.6</v>
      </c>
      <c r="F2176" s="19">
        <v>266.5</v>
      </c>
      <c r="G2176" s="1" t="s">
        <v>5954</v>
      </c>
      <c r="H2176" s="5">
        <v>0.71524422973698332</v>
      </c>
      <c r="I2176" s="6">
        <v>-0.48349214129509949</v>
      </c>
    </row>
    <row r="2177" spans="1:9" x14ac:dyDescent="0.25">
      <c r="A2177" s="2" t="s">
        <v>3538</v>
      </c>
      <c r="B2177" s="23" t="s">
        <v>3539</v>
      </c>
      <c r="C2177" s="3">
        <v>1</v>
      </c>
      <c r="D2177" s="21">
        <v>59.9</v>
      </c>
      <c r="E2177" s="20">
        <v>74.900000000000006</v>
      </c>
      <c r="F2177" s="19">
        <v>53.6</v>
      </c>
      <c r="G2177" s="1" t="s">
        <v>7245</v>
      </c>
      <c r="H2177" s="5">
        <v>0.7156208277703604</v>
      </c>
      <c r="I2177" s="6">
        <v>-0.48273271800097878</v>
      </c>
    </row>
    <row r="2178" spans="1:9" x14ac:dyDescent="0.25">
      <c r="A2178" s="2" t="s">
        <v>4623</v>
      </c>
      <c r="B2178" s="23" t="s">
        <v>4624</v>
      </c>
      <c r="C2178" s="3">
        <v>1</v>
      </c>
      <c r="D2178" s="21">
        <v>16.3</v>
      </c>
      <c r="E2178" s="20">
        <v>30.6</v>
      </c>
      <c r="F2178" s="19">
        <v>21.9</v>
      </c>
      <c r="G2178" s="1" t="s">
        <v>7748</v>
      </c>
      <c r="H2178" s="5">
        <v>0.71568627450980382</v>
      </c>
      <c r="I2178" s="6">
        <v>-0.48260078309147864</v>
      </c>
    </row>
    <row r="2179" spans="1:9" x14ac:dyDescent="0.25">
      <c r="A2179" s="2" t="s">
        <v>2778</v>
      </c>
      <c r="B2179" s="23" t="s">
        <v>2779</v>
      </c>
      <c r="C2179" s="3">
        <v>2</v>
      </c>
      <c r="D2179" s="21">
        <v>89.6</v>
      </c>
      <c r="E2179" s="20">
        <v>104.2</v>
      </c>
      <c r="F2179" s="19">
        <v>74.599999999999994</v>
      </c>
      <c r="G2179" s="1" t="s">
        <v>6886</v>
      </c>
      <c r="H2179" s="5">
        <v>0.71593090211132426</v>
      </c>
      <c r="I2179" s="6">
        <v>-0.48210774202327072</v>
      </c>
    </row>
    <row r="2180" spans="1:9" x14ac:dyDescent="0.25">
      <c r="A2180" s="2" t="s">
        <v>4547</v>
      </c>
      <c r="B2180" s="23" t="s">
        <v>4548</v>
      </c>
      <c r="C2180" s="3">
        <v>2</v>
      </c>
      <c r="D2180" s="21">
        <v>48.3</v>
      </c>
      <c r="E2180" s="20">
        <v>63.1</v>
      </c>
      <c r="F2180" s="19">
        <v>45.2</v>
      </c>
      <c r="G2180" s="1" t="s">
        <v>7714</v>
      </c>
      <c r="H2180" s="5">
        <v>0.71632329635499215</v>
      </c>
      <c r="I2180" s="6">
        <v>-0.48131723256736114</v>
      </c>
    </row>
    <row r="2181" spans="1:9" x14ac:dyDescent="0.25">
      <c r="A2181" s="2" t="s">
        <v>73</v>
      </c>
      <c r="B2181" s="23" t="s">
        <v>74</v>
      </c>
      <c r="C2181" s="3">
        <v>2</v>
      </c>
      <c r="D2181" s="21">
        <v>2762.9</v>
      </c>
      <c r="E2181" s="20">
        <v>4591.1000000000004</v>
      </c>
      <c r="F2181" s="19">
        <v>3291.5</v>
      </c>
      <c r="G2181" s="1" t="s">
        <v>5646</v>
      </c>
      <c r="H2181" s="5">
        <v>0.71693058308466373</v>
      </c>
      <c r="I2181" s="6">
        <v>-0.48009465836987364</v>
      </c>
    </row>
    <row r="2182" spans="1:9" x14ac:dyDescent="0.25">
      <c r="A2182" s="2" t="s">
        <v>4643</v>
      </c>
      <c r="B2182" s="23" t="s">
        <v>4644</v>
      </c>
      <c r="C2182" s="3">
        <v>2</v>
      </c>
      <c r="D2182" s="21">
        <v>70.099999999999994</v>
      </c>
      <c r="E2182" s="20">
        <v>86.2</v>
      </c>
      <c r="F2182" s="19">
        <v>61.8</v>
      </c>
      <c r="G2182" s="1" t="s">
        <v>5609</v>
      </c>
      <c r="H2182" s="5">
        <v>0.71693735498839906</v>
      </c>
      <c r="I2182" s="6">
        <v>-0.48008103118472356</v>
      </c>
    </row>
    <row r="2183" spans="1:9" x14ac:dyDescent="0.25">
      <c r="A2183" s="2" t="s">
        <v>3700</v>
      </c>
      <c r="B2183" s="23" t="s">
        <v>3701</v>
      </c>
      <c r="C2183" s="3">
        <v>2</v>
      </c>
      <c r="D2183" s="21">
        <v>110.9</v>
      </c>
      <c r="E2183" s="20">
        <v>168.6</v>
      </c>
      <c r="F2183" s="19">
        <v>120.9</v>
      </c>
      <c r="G2183" s="1" t="s">
        <v>7321</v>
      </c>
      <c r="H2183" s="5">
        <v>0.71708185053380791</v>
      </c>
      <c r="I2183" s="6">
        <v>-0.47979029169295856</v>
      </c>
    </row>
    <row r="2184" spans="1:9" x14ac:dyDescent="0.25">
      <c r="A2184" s="2" t="s">
        <v>5561</v>
      </c>
      <c r="B2184" s="23" t="s">
        <v>5562</v>
      </c>
      <c r="C2184" s="3">
        <v>1</v>
      </c>
      <c r="D2184" s="21">
        <v>40.700000000000003</v>
      </c>
      <c r="E2184" s="20">
        <v>38.6</v>
      </c>
      <c r="F2184" s="19">
        <v>27.7</v>
      </c>
      <c r="G2184" s="1" t="s">
        <v>8188</v>
      </c>
      <c r="H2184" s="5">
        <v>0.71761658031088082</v>
      </c>
      <c r="I2184" s="6">
        <v>-0.47871487121889211</v>
      </c>
    </row>
    <row r="2185" spans="1:9" x14ac:dyDescent="0.25">
      <c r="A2185" s="2" t="s">
        <v>487</v>
      </c>
      <c r="B2185" s="23" t="s">
        <v>488</v>
      </c>
      <c r="C2185" s="3">
        <v>2</v>
      </c>
      <c r="D2185" s="21">
        <v>42.8</v>
      </c>
      <c r="E2185" s="20">
        <v>58.8</v>
      </c>
      <c r="F2185" s="19">
        <v>42.2</v>
      </c>
      <c r="G2185" s="1" t="s">
        <v>5609</v>
      </c>
      <c r="H2185" s="5">
        <v>0.7176870748299321</v>
      </c>
      <c r="I2185" s="6">
        <v>-0.478573156129179</v>
      </c>
    </row>
    <row r="2186" spans="1:9" x14ac:dyDescent="0.25">
      <c r="A2186" s="2" t="s">
        <v>1263</v>
      </c>
      <c r="B2186" s="23" t="s">
        <v>1264</v>
      </c>
      <c r="C2186" s="3">
        <v>2</v>
      </c>
      <c r="D2186" s="21">
        <v>383.9</v>
      </c>
      <c r="E2186" s="20">
        <v>676.3</v>
      </c>
      <c r="F2186" s="19">
        <v>485.4</v>
      </c>
      <c r="G2186" s="1" t="s">
        <v>6190</v>
      </c>
      <c r="H2186" s="5">
        <v>0.71772881857163984</v>
      </c>
      <c r="I2186" s="6">
        <v>-0.47848924527178405</v>
      </c>
    </row>
    <row r="2187" spans="1:9" x14ac:dyDescent="0.25">
      <c r="A2187" s="2" t="s">
        <v>193</v>
      </c>
      <c r="B2187" s="23" t="s">
        <v>194</v>
      </c>
      <c r="C2187" s="3">
        <v>2</v>
      </c>
      <c r="D2187" s="21">
        <v>772.8</v>
      </c>
      <c r="E2187" s="20">
        <v>1510.8</v>
      </c>
      <c r="F2187" s="19">
        <v>1084.5999999999999</v>
      </c>
      <c r="G2187" s="1" t="s">
        <v>5699</v>
      </c>
      <c r="H2187" s="5">
        <v>0.71789780248874768</v>
      </c>
      <c r="I2187" s="6">
        <v>-0.47814961342496387</v>
      </c>
    </row>
    <row r="2188" spans="1:9" x14ac:dyDescent="0.25">
      <c r="A2188" s="2" t="s">
        <v>3881</v>
      </c>
      <c r="B2188" s="23" t="s">
        <v>3882</v>
      </c>
      <c r="C2188" s="3">
        <v>1</v>
      </c>
      <c r="D2188" s="21">
        <v>51.6</v>
      </c>
      <c r="E2188" s="20">
        <v>79.099999999999994</v>
      </c>
      <c r="F2188" s="19">
        <v>56.8</v>
      </c>
      <c r="G2188" s="1" t="s">
        <v>7401</v>
      </c>
      <c r="H2188" s="5">
        <v>0.71807838179519601</v>
      </c>
      <c r="I2188" s="6">
        <v>-0.47778676496810968</v>
      </c>
    </row>
    <row r="2189" spans="1:9" x14ac:dyDescent="0.25">
      <c r="A2189" s="2" t="s">
        <v>4635</v>
      </c>
      <c r="B2189" s="23" t="s">
        <v>4636</v>
      </c>
      <c r="C2189" s="3">
        <v>1</v>
      </c>
      <c r="D2189" s="21">
        <v>76.099999999999994</v>
      </c>
      <c r="E2189" s="20">
        <v>100.4</v>
      </c>
      <c r="F2189" s="19">
        <v>72.099999999999994</v>
      </c>
      <c r="G2189" s="1" t="s">
        <v>7753</v>
      </c>
      <c r="H2189" s="5">
        <v>0.71812749003984055</v>
      </c>
      <c r="I2189" s="6">
        <v>-0.47768810470994966</v>
      </c>
    </row>
    <row r="2190" spans="1:9" x14ac:dyDescent="0.25">
      <c r="A2190" s="2" t="s">
        <v>4970</v>
      </c>
      <c r="B2190" s="23" t="s">
        <v>4971</v>
      </c>
      <c r="C2190" s="3">
        <v>1</v>
      </c>
      <c r="D2190" s="21">
        <v>29.6</v>
      </c>
      <c r="E2190" s="20">
        <v>54.7</v>
      </c>
      <c r="F2190" s="19">
        <v>39.299999999999997</v>
      </c>
      <c r="G2190" s="1" t="s">
        <v>7913</v>
      </c>
      <c r="H2190" s="5">
        <v>0.71846435100548434</v>
      </c>
      <c r="I2190" s="6">
        <v>-0.47701152053395035</v>
      </c>
    </row>
    <row r="2191" spans="1:9" x14ac:dyDescent="0.25">
      <c r="A2191" s="2" t="s">
        <v>2788</v>
      </c>
      <c r="B2191" s="23" t="s">
        <v>2789</v>
      </c>
      <c r="C2191" s="3">
        <v>1</v>
      </c>
      <c r="D2191" s="21">
        <v>106.6</v>
      </c>
      <c r="E2191" s="20">
        <v>165.9</v>
      </c>
      <c r="F2191" s="19">
        <v>119.2</v>
      </c>
      <c r="G2191" s="1" t="s">
        <v>6891</v>
      </c>
      <c r="H2191" s="5">
        <v>0.71850512356841467</v>
      </c>
      <c r="I2191" s="6">
        <v>-0.47692965049370173</v>
      </c>
    </row>
    <row r="2192" spans="1:9" x14ac:dyDescent="0.25">
      <c r="A2192" s="2" t="s">
        <v>2165</v>
      </c>
      <c r="B2192" s="23" t="s">
        <v>2166</v>
      </c>
      <c r="C2192" s="3">
        <v>1</v>
      </c>
      <c r="D2192" s="21">
        <v>370.5</v>
      </c>
      <c r="E2192" s="20">
        <v>603.79999999999995</v>
      </c>
      <c r="F2192" s="19">
        <v>434.5</v>
      </c>
      <c r="G2192" s="1" t="s">
        <v>6602</v>
      </c>
      <c r="H2192" s="5">
        <v>0.71960914210003313</v>
      </c>
      <c r="I2192" s="6">
        <v>-0.47471457981186266</v>
      </c>
    </row>
    <row r="2193" spans="1:9" x14ac:dyDescent="0.25">
      <c r="A2193" s="2" t="s">
        <v>4377</v>
      </c>
      <c r="B2193" s="23" t="s">
        <v>4378</v>
      </c>
      <c r="C2193" s="3">
        <v>2</v>
      </c>
      <c r="D2193" s="21">
        <v>21</v>
      </c>
      <c r="E2193" s="20">
        <v>23.9</v>
      </c>
      <c r="F2193" s="19">
        <v>17.2</v>
      </c>
      <c r="G2193" s="1" t="s">
        <v>7632</v>
      </c>
      <c r="H2193" s="5">
        <v>0.71966527196652719</v>
      </c>
      <c r="I2193" s="6">
        <v>-0.47460205327865063</v>
      </c>
    </row>
    <row r="2194" spans="1:9" x14ac:dyDescent="0.25">
      <c r="A2194" s="2" t="s">
        <v>3310</v>
      </c>
      <c r="B2194" s="23" t="s">
        <v>3311</v>
      </c>
      <c r="C2194" s="3">
        <v>1</v>
      </c>
      <c r="D2194" s="21">
        <v>102.4</v>
      </c>
      <c r="E2194" s="20">
        <v>88.7</v>
      </c>
      <c r="F2194" s="19">
        <v>63.9</v>
      </c>
      <c r="G2194" s="1" t="s">
        <v>7139</v>
      </c>
      <c r="H2194" s="5">
        <v>0.72040586245772265</v>
      </c>
      <c r="I2194" s="6">
        <v>-0.47311817335406947</v>
      </c>
    </row>
    <row r="2195" spans="1:9" x14ac:dyDescent="0.25">
      <c r="A2195" s="2" t="s">
        <v>3248</v>
      </c>
      <c r="B2195" s="23" t="s">
        <v>3249</v>
      </c>
      <c r="C2195" s="3">
        <v>2</v>
      </c>
      <c r="D2195" s="21">
        <v>70</v>
      </c>
      <c r="E2195" s="20">
        <v>153.6</v>
      </c>
      <c r="F2195" s="19">
        <v>110.7</v>
      </c>
      <c r="G2195" s="1" t="s">
        <v>7109</v>
      </c>
      <c r="H2195" s="5">
        <v>0.720703125</v>
      </c>
      <c r="I2195" s="6">
        <v>-0.47252299393960401</v>
      </c>
    </row>
    <row r="2196" spans="1:9" x14ac:dyDescent="0.25">
      <c r="A2196" s="2" t="s">
        <v>4579</v>
      </c>
      <c r="B2196" s="23" t="s">
        <v>4580</v>
      </c>
      <c r="C2196" s="3">
        <v>2</v>
      </c>
      <c r="D2196" s="21">
        <v>56.7</v>
      </c>
      <c r="E2196" s="20">
        <v>63.5</v>
      </c>
      <c r="F2196" s="19">
        <v>45.8</v>
      </c>
      <c r="G2196" s="1" t="s">
        <v>7726</v>
      </c>
      <c r="H2196" s="5">
        <v>0.721259842519685</v>
      </c>
      <c r="I2196" s="6">
        <v>-0.47140899356258437</v>
      </c>
    </row>
    <row r="2197" spans="1:9" x14ac:dyDescent="0.25">
      <c r="A2197" s="2" t="s">
        <v>1997</v>
      </c>
      <c r="B2197" s="23" t="s">
        <v>1998</v>
      </c>
      <c r="C2197" s="3">
        <v>2</v>
      </c>
      <c r="D2197" s="21">
        <v>211.5</v>
      </c>
      <c r="E2197" s="20">
        <v>338.8</v>
      </c>
      <c r="F2197" s="19">
        <v>244.6</v>
      </c>
      <c r="G2197" s="1" t="s">
        <v>6524</v>
      </c>
      <c r="H2197" s="5">
        <v>0.72195985832349463</v>
      </c>
      <c r="I2197" s="6">
        <v>-0.47000947080481209</v>
      </c>
    </row>
    <row r="2198" spans="1:9" x14ac:dyDescent="0.25">
      <c r="A2198" s="2" t="s">
        <v>1644</v>
      </c>
      <c r="B2198" s="23" t="s">
        <v>1645</v>
      </c>
      <c r="C2198" s="3">
        <v>1</v>
      </c>
      <c r="D2198" s="21">
        <v>125</v>
      </c>
      <c r="E2198" s="20">
        <v>195.4</v>
      </c>
      <c r="F2198" s="19">
        <v>141.1</v>
      </c>
      <c r="G2198" s="1" t="s">
        <v>6356</v>
      </c>
      <c r="H2198" s="5">
        <v>0.72210849539406341</v>
      </c>
      <c r="I2198" s="6">
        <v>-0.46971247937112121</v>
      </c>
    </row>
    <row r="2199" spans="1:9" x14ac:dyDescent="0.25">
      <c r="A2199" s="2" t="s">
        <v>2069</v>
      </c>
      <c r="B2199" s="23" t="s">
        <v>2070</v>
      </c>
      <c r="C2199" s="3">
        <v>1</v>
      </c>
      <c r="D2199" s="21">
        <v>942.2</v>
      </c>
      <c r="E2199" s="20">
        <v>3.6</v>
      </c>
      <c r="F2199" s="19">
        <v>2.6</v>
      </c>
      <c r="G2199" s="1" t="s">
        <v>6557</v>
      </c>
      <c r="H2199" s="5">
        <v>0.72222222222222221</v>
      </c>
      <c r="I2199" s="6">
        <v>-0.4694852833012203</v>
      </c>
    </row>
    <row r="2200" spans="1:9" x14ac:dyDescent="0.25">
      <c r="A2200" s="2" t="s">
        <v>4371</v>
      </c>
      <c r="B2200" s="23" t="s">
        <v>4372</v>
      </c>
      <c r="C2200" s="3">
        <v>2</v>
      </c>
      <c r="D2200" s="21">
        <v>61.8</v>
      </c>
      <c r="E2200" s="20">
        <v>37.799999999999997</v>
      </c>
      <c r="F2200" s="19">
        <v>27.3</v>
      </c>
      <c r="G2200" s="1" t="s">
        <v>7629</v>
      </c>
      <c r="H2200" s="5">
        <v>0.72222222222222232</v>
      </c>
      <c r="I2200" s="6">
        <v>-0.46948528330122002</v>
      </c>
    </row>
    <row r="2201" spans="1:9" x14ac:dyDescent="0.25">
      <c r="A2201" s="2" t="s">
        <v>5229</v>
      </c>
      <c r="B2201" s="23" t="s">
        <v>5230</v>
      </c>
      <c r="C2201" s="3">
        <v>1</v>
      </c>
      <c r="D2201" s="21">
        <v>36.799999999999997</v>
      </c>
      <c r="E2201" s="20">
        <v>58</v>
      </c>
      <c r="F2201" s="19">
        <v>41.9</v>
      </c>
      <c r="G2201" s="1" t="s">
        <v>8032</v>
      </c>
      <c r="H2201" s="5">
        <v>0.72241379310344822</v>
      </c>
      <c r="I2201" s="6">
        <v>-0.46910265631558296</v>
      </c>
    </row>
    <row r="2202" spans="1:9" x14ac:dyDescent="0.25">
      <c r="A2202" s="2" t="s">
        <v>4733</v>
      </c>
      <c r="B2202" s="23" t="s">
        <v>4734</v>
      </c>
      <c r="C2202" s="3">
        <v>1</v>
      </c>
      <c r="D2202" s="21">
        <v>25.4</v>
      </c>
      <c r="E2202" s="20">
        <v>41.5</v>
      </c>
      <c r="F2202" s="19">
        <v>30</v>
      </c>
      <c r="G2202" s="1" t="s">
        <v>7796</v>
      </c>
      <c r="H2202" s="5">
        <v>0.72289156626506024</v>
      </c>
      <c r="I2202" s="6">
        <v>-0.46814883573840627</v>
      </c>
    </row>
    <row r="2203" spans="1:9" x14ac:dyDescent="0.25">
      <c r="A2203" s="2" t="s">
        <v>3801</v>
      </c>
      <c r="B2203" s="23" t="s">
        <v>3802</v>
      </c>
      <c r="C2203" s="3">
        <v>1</v>
      </c>
      <c r="D2203" s="21">
        <v>60.3</v>
      </c>
      <c r="E2203" s="20">
        <v>133.80000000000001</v>
      </c>
      <c r="F2203" s="19">
        <v>96.8</v>
      </c>
      <c r="G2203" s="1" t="s">
        <v>7365</v>
      </c>
      <c r="H2203" s="5">
        <v>0.72346786248131534</v>
      </c>
      <c r="I2203" s="6">
        <v>-0.46699916336686653</v>
      </c>
    </row>
    <row r="2204" spans="1:9" x14ac:dyDescent="0.25">
      <c r="A2204" s="2" t="s">
        <v>4595</v>
      </c>
      <c r="B2204" s="23" t="s">
        <v>4596</v>
      </c>
      <c r="C2204" s="3">
        <v>1</v>
      </c>
      <c r="D2204" s="21">
        <v>39.4</v>
      </c>
      <c r="E2204" s="20">
        <v>68</v>
      </c>
      <c r="F2204" s="19">
        <v>49.2</v>
      </c>
      <c r="G2204" s="1" t="s">
        <v>7734</v>
      </c>
      <c r="H2204" s="5">
        <v>0.72352941176470598</v>
      </c>
      <c r="I2204" s="6">
        <v>-0.46687643079846169</v>
      </c>
    </row>
    <row r="2205" spans="1:9" x14ac:dyDescent="0.25">
      <c r="A2205" s="2" t="s">
        <v>1339</v>
      </c>
      <c r="B2205" s="23" t="s">
        <v>1340</v>
      </c>
      <c r="C2205" s="3">
        <v>2</v>
      </c>
      <c r="D2205" s="21">
        <v>111.4</v>
      </c>
      <c r="E2205" s="20">
        <v>122.3</v>
      </c>
      <c r="F2205" s="19">
        <v>88.5</v>
      </c>
      <c r="G2205" s="1" t="s">
        <v>6224</v>
      </c>
      <c r="H2205" s="5">
        <v>0.72363041700735897</v>
      </c>
      <c r="I2205" s="6">
        <v>-0.46667504355702688</v>
      </c>
    </row>
    <row r="2206" spans="1:9" x14ac:dyDescent="0.25">
      <c r="A2206" s="2" t="s">
        <v>1497</v>
      </c>
      <c r="B2206" s="23" t="s">
        <v>1498</v>
      </c>
      <c r="C2206" s="3">
        <v>2</v>
      </c>
      <c r="D2206" s="21">
        <v>387.8</v>
      </c>
      <c r="E2206" s="20">
        <v>554.70000000000005</v>
      </c>
      <c r="F2206" s="19">
        <v>401.5</v>
      </c>
      <c r="G2206" s="1" t="s">
        <v>6292</v>
      </c>
      <c r="H2206" s="5">
        <v>0.72381467459888227</v>
      </c>
      <c r="I2206" s="6">
        <v>-0.46630773772067524</v>
      </c>
    </row>
    <row r="2207" spans="1:9" x14ac:dyDescent="0.25">
      <c r="A2207" s="2" t="s">
        <v>63</v>
      </c>
      <c r="B2207" s="23" t="s">
        <v>64</v>
      </c>
      <c r="C2207" s="3">
        <v>2</v>
      </c>
      <c r="D2207" s="21">
        <v>1516.1</v>
      </c>
      <c r="E2207" s="20">
        <v>2201.5</v>
      </c>
      <c r="F2207" s="19">
        <v>1593.8</v>
      </c>
      <c r="G2207" s="1" t="s">
        <v>5641</v>
      </c>
      <c r="H2207" s="5">
        <v>0.72396093572564157</v>
      </c>
      <c r="I2207" s="6">
        <v>-0.46601624199238206</v>
      </c>
    </row>
    <row r="2208" spans="1:9" x14ac:dyDescent="0.25">
      <c r="A2208" s="2" t="s">
        <v>497</v>
      </c>
      <c r="B2208" s="23" t="s">
        <v>498</v>
      </c>
      <c r="C2208" s="3">
        <v>2</v>
      </c>
      <c r="D2208" s="21">
        <v>7.2</v>
      </c>
      <c r="E2208" s="20">
        <v>23.6</v>
      </c>
      <c r="F2208" s="19">
        <v>17.100000000000001</v>
      </c>
      <c r="G2208" s="1" t="s">
        <v>5609</v>
      </c>
      <c r="H2208" s="5">
        <v>0.72457627118644075</v>
      </c>
      <c r="I2208" s="6">
        <v>-0.46479053447594326</v>
      </c>
    </row>
    <row r="2209" spans="1:9" x14ac:dyDescent="0.25">
      <c r="A2209" s="2" t="s">
        <v>737</v>
      </c>
      <c r="B2209" s="23" t="s">
        <v>738</v>
      </c>
      <c r="C2209" s="3">
        <v>2</v>
      </c>
      <c r="D2209" s="21">
        <v>294.60000000000002</v>
      </c>
      <c r="E2209" s="20">
        <v>475.7</v>
      </c>
      <c r="F2209" s="19">
        <v>344.9</v>
      </c>
      <c r="G2209" s="1" t="s">
        <v>5950</v>
      </c>
      <c r="H2209" s="5">
        <v>0.72503678789152826</v>
      </c>
      <c r="I2209" s="6">
        <v>-0.46387389650160105</v>
      </c>
    </row>
    <row r="2210" spans="1:9" x14ac:dyDescent="0.25">
      <c r="A2210" s="2" t="s">
        <v>1165</v>
      </c>
      <c r="B2210" s="23" t="s">
        <v>1166</v>
      </c>
      <c r="C2210" s="3">
        <v>2</v>
      </c>
      <c r="D2210" s="21">
        <v>207.1</v>
      </c>
      <c r="E2210" s="20">
        <v>332.2</v>
      </c>
      <c r="F2210" s="19">
        <v>241</v>
      </c>
      <c r="G2210" s="1" t="s">
        <v>5609</v>
      </c>
      <c r="H2210" s="5">
        <v>0.72546658639373873</v>
      </c>
      <c r="I2210" s="6">
        <v>-0.46301892684505214</v>
      </c>
    </row>
    <row r="2211" spans="1:9" x14ac:dyDescent="0.25">
      <c r="A2211" s="2" t="s">
        <v>4289</v>
      </c>
      <c r="B2211" s="23" t="s">
        <v>4290</v>
      </c>
      <c r="C2211" s="3">
        <v>2</v>
      </c>
      <c r="D2211" s="21">
        <v>27.6</v>
      </c>
      <c r="E2211" s="20">
        <v>37.9</v>
      </c>
      <c r="F2211" s="19">
        <v>27.5</v>
      </c>
      <c r="G2211" s="1" t="s">
        <v>7595</v>
      </c>
      <c r="H2211" s="5">
        <v>0.72559366754617416</v>
      </c>
      <c r="I2211" s="6">
        <v>-0.46276622975906972</v>
      </c>
    </row>
    <row r="2212" spans="1:9" x14ac:dyDescent="0.25">
      <c r="A2212" s="2" t="s">
        <v>1415</v>
      </c>
      <c r="B2212" s="23" t="s">
        <v>1416</v>
      </c>
      <c r="C2212" s="3">
        <v>2</v>
      </c>
      <c r="D2212" s="21">
        <v>218.7</v>
      </c>
      <c r="E2212" s="20">
        <v>311.8</v>
      </c>
      <c r="F2212" s="19">
        <v>226.4</v>
      </c>
      <c r="G2212" s="1" t="s">
        <v>6257</v>
      </c>
      <c r="H2212" s="5">
        <v>0.7261064785118666</v>
      </c>
      <c r="I2212" s="6">
        <v>-0.46174696986590241</v>
      </c>
    </row>
    <row r="2213" spans="1:9" x14ac:dyDescent="0.25">
      <c r="A2213" s="2" t="s">
        <v>2372</v>
      </c>
      <c r="B2213" s="23" t="s">
        <v>2373</v>
      </c>
      <c r="C2213" s="3">
        <v>2</v>
      </c>
      <c r="D2213" s="21">
        <v>86.2</v>
      </c>
      <c r="E2213" s="20">
        <v>96.4</v>
      </c>
      <c r="F2213" s="19">
        <v>70</v>
      </c>
      <c r="G2213" s="1" t="s">
        <v>6696</v>
      </c>
      <c r="H2213" s="5">
        <v>0.72614107883817425</v>
      </c>
      <c r="I2213" s="6">
        <v>-0.4616782243976329</v>
      </c>
    </row>
    <row r="2214" spans="1:9" x14ac:dyDescent="0.25">
      <c r="A2214" s="2" t="s">
        <v>5401</v>
      </c>
      <c r="B2214" s="23" t="s">
        <v>5402</v>
      </c>
      <c r="C2214" s="3">
        <v>1</v>
      </c>
      <c r="D2214" s="21">
        <v>26.8</v>
      </c>
      <c r="E2214" s="20">
        <v>47.9</v>
      </c>
      <c r="F2214" s="19">
        <v>34.799999999999997</v>
      </c>
      <c r="G2214" s="1" t="s">
        <v>8113</v>
      </c>
      <c r="H2214" s="5">
        <v>0.72651356993736949</v>
      </c>
      <c r="I2214" s="6">
        <v>-0.46093834988745197</v>
      </c>
    </row>
    <row r="2215" spans="1:9" x14ac:dyDescent="0.25">
      <c r="A2215" s="2" t="s">
        <v>4923</v>
      </c>
      <c r="B2215" s="23" t="s">
        <v>4924</v>
      </c>
      <c r="C2215" s="3">
        <v>1</v>
      </c>
      <c r="D2215" s="21">
        <v>10.3</v>
      </c>
      <c r="E2215" s="20">
        <v>12.8</v>
      </c>
      <c r="F2215" s="19">
        <v>9.3000000000000007</v>
      </c>
      <c r="G2215" s="1" t="s">
        <v>7889</v>
      </c>
      <c r="H2215" s="5">
        <v>0.7265625</v>
      </c>
      <c r="I2215" s="6">
        <v>-0.46084118889196862</v>
      </c>
    </row>
    <row r="2216" spans="1:9" x14ac:dyDescent="0.25">
      <c r="A2216" s="2" t="s">
        <v>5195</v>
      </c>
      <c r="B2216" s="23" t="s">
        <v>5196</v>
      </c>
      <c r="C2216" s="3">
        <v>1</v>
      </c>
      <c r="D2216" s="21">
        <v>22.1</v>
      </c>
      <c r="E2216" s="20">
        <v>26</v>
      </c>
      <c r="F2216" s="19">
        <v>18.899999999999999</v>
      </c>
      <c r="G2216" s="1" t="s">
        <v>8017</v>
      </c>
      <c r="H2216" s="5">
        <v>0.72692307692307689</v>
      </c>
      <c r="I2216" s="6">
        <v>-0.46012538880738196</v>
      </c>
    </row>
    <row r="2217" spans="1:9" x14ac:dyDescent="0.25">
      <c r="A2217" s="2" t="s">
        <v>3354</v>
      </c>
      <c r="B2217" s="23" t="s">
        <v>3355</v>
      </c>
      <c r="C2217" s="3">
        <v>2</v>
      </c>
      <c r="D2217" s="21">
        <v>39.799999999999997</v>
      </c>
      <c r="E2217" s="20">
        <v>113.2</v>
      </c>
      <c r="F2217" s="19">
        <v>82.3</v>
      </c>
      <c r="G2217" s="1" t="s">
        <v>7160</v>
      </c>
      <c r="H2217" s="5">
        <v>0.72703180212014129</v>
      </c>
      <c r="I2217" s="6">
        <v>-0.45990962241025679</v>
      </c>
    </row>
    <row r="2218" spans="1:9" x14ac:dyDescent="0.25">
      <c r="A2218" s="2" t="s">
        <v>695</v>
      </c>
      <c r="B2218" s="23" t="s">
        <v>696</v>
      </c>
      <c r="C2218" s="3">
        <v>2</v>
      </c>
      <c r="D2218" s="21">
        <v>515.4</v>
      </c>
      <c r="E2218" s="20">
        <v>805.7</v>
      </c>
      <c r="F2218" s="19">
        <v>585.9</v>
      </c>
      <c r="G2218" s="1" t="s">
        <v>5931</v>
      </c>
      <c r="H2218" s="5">
        <v>0.72719374456993913</v>
      </c>
      <c r="I2218" s="6">
        <v>-0.45958830558188685</v>
      </c>
    </row>
    <row r="2219" spans="1:9" x14ac:dyDescent="0.25">
      <c r="A2219" s="2" t="s">
        <v>5589</v>
      </c>
      <c r="B2219" s="23" t="s">
        <v>5590</v>
      </c>
      <c r="C2219" s="3">
        <v>1</v>
      </c>
      <c r="D2219" s="21">
        <v>25.5</v>
      </c>
      <c r="E2219" s="20">
        <v>30.8</v>
      </c>
      <c r="F2219" s="19">
        <v>22.4</v>
      </c>
      <c r="G2219" s="1" t="s">
        <v>8202</v>
      </c>
      <c r="H2219" s="5">
        <v>0.72727272727272718</v>
      </c>
      <c r="I2219" s="6">
        <v>-0.45943161863729748</v>
      </c>
    </row>
    <row r="2220" spans="1:9" x14ac:dyDescent="0.25">
      <c r="A2220" s="2" t="s">
        <v>4545</v>
      </c>
      <c r="B2220" s="23" t="s">
        <v>4546</v>
      </c>
      <c r="C2220" s="3">
        <v>1</v>
      </c>
      <c r="D2220" s="21">
        <v>48.2</v>
      </c>
      <c r="E2220" s="20">
        <v>74.099999999999994</v>
      </c>
      <c r="F2220" s="19">
        <v>53.9</v>
      </c>
      <c r="G2220" s="1" t="s">
        <v>7713</v>
      </c>
      <c r="H2220" s="5">
        <v>0.72739541160593801</v>
      </c>
      <c r="I2220" s="6">
        <v>-0.4591882695533282</v>
      </c>
    </row>
    <row r="2221" spans="1:9" x14ac:dyDescent="0.25">
      <c r="A2221" s="2" t="s">
        <v>2464</v>
      </c>
      <c r="B2221" s="23" t="s">
        <v>2465</v>
      </c>
      <c r="C2221" s="3">
        <v>2</v>
      </c>
      <c r="D2221" s="21">
        <v>72.599999999999994</v>
      </c>
      <c r="E2221" s="20">
        <v>116.1</v>
      </c>
      <c r="F2221" s="19">
        <v>84.5</v>
      </c>
      <c r="G2221" s="1" t="s">
        <v>6738</v>
      </c>
      <c r="H2221" s="5">
        <v>0.72782084409991388</v>
      </c>
      <c r="I2221" s="6">
        <v>-0.45834472569601981</v>
      </c>
    </row>
    <row r="2222" spans="1:9" x14ac:dyDescent="0.25">
      <c r="A2222" s="2" t="s">
        <v>5455</v>
      </c>
      <c r="B2222" s="23" t="s">
        <v>5456</v>
      </c>
      <c r="C2222" s="3">
        <v>2</v>
      </c>
      <c r="D2222" s="21">
        <v>71.2</v>
      </c>
      <c r="E2222" s="20">
        <v>88.2</v>
      </c>
      <c r="F2222" s="19">
        <v>64.2</v>
      </c>
      <c r="G2222" s="1" t="s">
        <v>8138</v>
      </c>
      <c r="H2222" s="5">
        <v>0.72789115646258506</v>
      </c>
      <c r="I2222" s="6">
        <v>-0.45820535843521737</v>
      </c>
    </row>
    <row r="2223" spans="1:9" x14ac:dyDescent="0.25">
      <c r="A2223" s="2" t="s">
        <v>4767</v>
      </c>
      <c r="B2223" s="23" t="s">
        <v>4768</v>
      </c>
      <c r="C2223" s="3">
        <v>2</v>
      </c>
      <c r="D2223" s="21">
        <v>18.2</v>
      </c>
      <c r="E2223" s="20">
        <v>28.3</v>
      </c>
      <c r="F2223" s="19">
        <v>20.6</v>
      </c>
      <c r="G2223" s="1" t="s">
        <v>7813</v>
      </c>
      <c r="H2223" s="5">
        <v>0.72791519434628982</v>
      </c>
      <c r="I2223" s="6">
        <v>-0.45815771564866381</v>
      </c>
    </row>
    <row r="2224" spans="1:9" x14ac:dyDescent="0.25">
      <c r="A2224" s="2" t="s">
        <v>3518</v>
      </c>
      <c r="B2224" s="23" t="s">
        <v>3519</v>
      </c>
      <c r="C2224" s="3">
        <v>2</v>
      </c>
      <c r="D2224" s="21">
        <v>69.5</v>
      </c>
      <c r="E2224" s="20">
        <v>126.8</v>
      </c>
      <c r="F2224" s="19">
        <v>92.3</v>
      </c>
      <c r="G2224" s="1" t="s">
        <v>5609</v>
      </c>
      <c r="H2224" s="5">
        <v>0.72791798107255523</v>
      </c>
      <c r="I2224" s="6">
        <v>-0.45815219249363298</v>
      </c>
    </row>
    <row r="2225" spans="1:9" x14ac:dyDescent="0.25">
      <c r="A2225" s="2" t="s">
        <v>2500</v>
      </c>
      <c r="B2225" s="23" t="s">
        <v>2501</v>
      </c>
      <c r="C2225" s="3">
        <v>2</v>
      </c>
      <c r="D2225" s="21">
        <v>168.2</v>
      </c>
      <c r="E2225" s="20">
        <v>316</v>
      </c>
      <c r="F2225" s="19">
        <v>230.2</v>
      </c>
      <c r="G2225" s="1" t="s">
        <v>6755</v>
      </c>
      <c r="H2225" s="5">
        <v>0.72848101265822784</v>
      </c>
      <c r="I2225" s="6">
        <v>-0.45703672493223491</v>
      </c>
    </row>
    <row r="2226" spans="1:9" x14ac:dyDescent="0.25">
      <c r="A2226" s="2" t="s">
        <v>1553</v>
      </c>
      <c r="B2226" s="23" t="s">
        <v>1554</v>
      </c>
      <c r="C2226" s="3">
        <v>2</v>
      </c>
      <c r="D2226" s="21">
        <v>190.7</v>
      </c>
      <c r="E2226" s="20">
        <v>261.89999999999998</v>
      </c>
      <c r="F2226" s="19">
        <v>191.3</v>
      </c>
      <c r="G2226" s="1" t="s">
        <v>6318</v>
      </c>
      <c r="H2226" s="5">
        <v>0.73043146239022538</v>
      </c>
      <c r="I2226" s="6">
        <v>-0.45317918600448365</v>
      </c>
    </row>
    <row r="2227" spans="1:9" x14ac:dyDescent="0.25">
      <c r="A2227" s="2" t="s">
        <v>95</v>
      </c>
      <c r="B2227" s="23" t="s">
        <v>96</v>
      </c>
      <c r="C2227" s="3">
        <v>2</v>
      </c>
      <c r="D2227" s="21">
        <v>3151.8</v>
      </c>
      <c r="E2227" s="20">
        <v>2345.5</v>
      </c>
      <c r="F2227" s="19">
        <v>1713.3</v>
      </c>
      <c r="G2227" s="1" t="s">
        <v>5655</v>
      </c>
      <c r="H2227" s="5">
        <v>0.73046258793434238</v>
      </c>
      <c r="I2227" s="6">
        <v>-0.45311771040583998</v>
      </c>
    </row>
    <row r="2228" spans="1:9" x14ac:dyDescent="0.25">
      <c r="A2228" s="2" t="s">
        <v>1691</v>
      </c>
      <c r="B2228" s="23" t="s">
        <v>1692</v>
      </c>
      <c r="C2228" s="3">
        <v>1</v>
      </c>
      <c r="D2228" s="21">
        <v>299.8</v>
      </c>
      <c r="E2228" s="20">
        <v>450.1</v>
      </c>
      <c r="F2228" s="19">
        <v>328.8</v>
      </c>
      <c r="G2228" s="1" t="s">
        <v>6379</v>
      </c>
      <c r="H2228" s="5">
        <v>0.73050433237058432</v>
      </c>
      <c r="I2228" s="6">
        <v>-0.45303526570386859</v>
      </c>
    </row>
    <row r="2229" spans="1:9" x14ac:dyDescent="0.25">
      <c r="A2229" s="2" t="s">
        <v>2213</v>
      </c>
      <c r="B2229" s="23" t="s">
        <v>2214</v>
      </c>
      <c r="C2229" s="3">
        <v>2</v>
      </c>
      <c r="D2229" s="21">
        <v>146.30000000000001</v>
      </c>
      <c r="E2229" s="20">
        <v>189.3</v>
      </c>
      <c r="F2229" s="19">
        <v>138.30000000000001</v>
      </c>
      <c r="G2229" s="1" t="s">
        <v>6624</v>
      </c>
      <c r="H2229" s="5">
        <v>0.73058637083993661</v>
      </c>
      <c r="I2229" s="6">
        <v>-0.45287325455321104</v>
      </c>
    </row>
    <row r="2230" spans="1:9" x14ac:dyDescent="0.25">
      <c r="A2230" s="2" t="s">
        <v>1123</v>
      </c>
      <c r="B2230" s="23" t="s">
        <v>1124</v>
      </c>
      <c r="C2230" s="3">
        <v>2</v>
      </c>
      <c r="D2230" s="21">
        <v>159.6</v>
      </c>
      <c r="E2230" s="20">
        <v>357.6</v>
      </c>
      <c r="F2230" s="19">
        <v>261.3</v>
      </c>
      <c r="G2230" s="1" t="s">
        <v>6129</v>
      </c>
      <c r="H2230" s="5">
        <v>0.73070469798657711</v>
      </c>
      <c r="I2230" s="6">
        <v>-0.45263961186329715</v>
      </c>
    </row>
    <row r="2231" spans="1:9" x14ac:dyDescent="0.25">
      <c r="A2231" s="2" t="s">
        <v>1043</v>
      </c>
      <c r="B2231" s="23" t="s">
        <v>1044</v>
      </c>
      <c r="C2231" s="3">
        <v>2</v>
      </c>
      <c r="D2231" s="21">
        <v>297.5</v>
      </c>
      <c r="E2231" s="20">
        <v>350.4</v>
      </c>
      <c r="F2231" s="19">
        <v>256.3</v>
      </c>
      <c r="G2231" s="1" t="s">
        <v>6091</v>
      </c>
      <c r="H2231" s="5">
        <v>0.73144977168949776</v>
      </c>
      <c r="I2231" s="6">
        <v>-0.45116929630959585</v>
      </c>
    </row>
    <row r="2232" spans="1:9" x14ac:dyDescent="0.25">
      <c r="A2232" s="2" t="s">
        <v>1133</v>
      </c>
      <c r="B2232" s="23" t="s">
        <v>1134</v>
      </c>
      <c r="C2232" s="3">
        <v>2</v>
      </c>
      <c r="D2232" s="21">
        <v>362.5</v>
      </c>
      <c r="E2232" s="20">
        <v>562.4</v>
      </c>
      <c r="F2232" s="19">
        <v>411.4</v>
      </c>
      <c r="G2232" s="1" t="s">
        <v>6134</v>
      </c>
      <c r="H2232" s="5">
        <v>0.73150782361308675</v>
      </c>
      <c r="I2232" s="6">
        <v>-0.45105480054760144</v>
      </c>
    </row>
    <row r="2233" spans="1:9" x14ac:dyDescent="0.25">
      <c r="A2233" s="2" t="s">
        <v>525</v>
      </c>
      <c r="B2233" s="23" t="s">
        <v>526</v>
      </c>
      <c r="C2233" s="3">
        <v>2</v>
      </c>
      <c r="D2233" s="21">
        <v>515.70000000000005</v>
      </c>
      <c r="E2233" s="20">
        <v>655</v>
      </c>
      <c r="F2233" s="19">
        <v>479.4</v>
      </c>
      <c r="G2233" s="1" t="s">
        <v>5849</v>
      </c>
      <c r="H2233" s="5">
        <v>0.73190839694656484</v>
      </c>
      <c r="I2233" s="6">
        <v>-0.45026499766304207</v>
      </c>
    </row>
    <row r="2234" spans="1:9" x14ac:dyDescent="0.25">
      <c r="A2234" s="2" t="s">
        <v>561</v>
      </c>
      <c r="B2234" s="23" t="s">
        <v>562</v>
      </c>
      <c r="C2234" s="3">
        <v>2</v>
      </c>
      <c r="D2234" s="21">
        <v>500.5</v>
      </c>
      <c r="E2234" s="20">
        <v>740.9</v>
      </c>
      <c r="F2234" s="19">
        <v>542.5</v>
      </c>
      <c r="G2234" s="1" t="s">
        <v>5866</v>
      </c>
      <c r="H2234" s="5">
        <v>0.73221757322175729</v>
      </c>
      <c r="I2234" s="6">
        <v>-0.44965569614841983</v>
      </c>
    </row>
    <row r="2235" spans="1:9" x14ac:dyDescent="0.25">
      <c r="A2235" s="2" t="s">
        <v>3072</v>
      </c>
      <c r="B2235" s="23" t="s">
        <v>3073</v>
      </c>
      <c r="C2235" s="3">
        <v>2</v>
      </c>
      <c r="D2235" s="21">
        <v>125.8</v>
      </c>
      <c r="E2235" s="20">
        <v>226</v>
      </c>
      <c r="F2235" s="19">
        <v>165.5</v>
      </c>
      <c r="G2235" s="1" t="s">
        <v>7025</v>
      </c>
      <c r="H2235" s="5">
        <v>0.73230088495575218</v>
      </c>
      <c r="I2235" s="6">
        <v>-0.44949155560797011</v>
      </c>
    </row>
    <row r="2236" spans="1:9" x14ac:dyDescent="0.25">
      <c r="A2236" s="2" t="s">
        <v>2780</v>
      </c>
      <c r="B2236" s="23" t="s">
        <v>2781</v>
      </c>
      <c r="C2236" s="3">
        <v>2</v>
      </c>
      <c r="D2236" s="21">
        <v>72.099999999999994</v>
      </c>
      <c r="E2236" s="20">
        <v>89.7</v>
      </c>
      <c r="F2236" s="19">
        <v>65.7</v>
      </c>
      <c r="G2236" s="1" t="s">
        <v>6887</v>
      </c>
      <c r="H2236" s="5">
        <v>0.73244147157190631</v>
      </c>
      <c r="I2236" s="6">
        <v>-0.44921461459693174</v>
      </c>
    </row>
    <row r="2237" spans="1:9" x14ac:dyDescent="0.25">
      <c r="A2237" s="2" t="s">
        <v>927</v>
      </c>
      <c r="B2237" s="23" t="s">
        <v>928</v>
      </c>
      <c r="C2237" s="3">
        <v>2</v>
      </c>
      <c r="D2237" s="21">
        <v>321</v>
      </c>
      <c r="E2237" s="20">
        <v>576.70000000000005</v>
      </c>
      <c r="F2237" s="19">
        <v>422.4</v>
      </c>
      <c r="G2237" s="1" t="s">
        <v>6039</v>
      </c>
      <c r="H2237" s="5">
        <v>0.73244321137506496</v>
      </c>
      <c r="I2237" s="6">
        <v>-0.44921118769866686</v>
      </c>
    </row>
    <row r="2238" spans="1:9" x14ac:dyDescent="0.25">
      <c r="A2238" s="2" t="s">
        <v>3574</v>
      </c>
      <c r="B2238" s="23" t="s">
        <v>3575</v>
      </c>
      <c r="C2238" s="3">
        <v>2</v>
      </c>
      <c r="D2238" s="21">
        <v>11.2</v>
      </c>
      <c r="E2238" s="20">
        <v>36</v>
      </c>
      <c r="F2238" s="19">
        <v>26.4</v>
      </c>
      <c r="G2238" s="1" t="s">
        <v>7260</v>
      </c>
      <c r="H2238" s="5">
        <v>0.73333333333333328</v>
      </c>
      <c r="I2238" s="6">
        <v>-0.44745897697122144</v>
      </c>
    </row>
    <row r="2239" spans="1:9" x14ac:dyDescent="0.25">
      <c r="A2239" s="2" t="s">
        <v>827</v>
      </c>
      <c r="B2239" s="23" t="s">
        <v>828</v>
      </c>
      <c r="C2239" s="3">
        <v>2</v>
      </c>
      <c r="D2239" s="21">
        <v>144.19999999999999</v>
      </c>
      <c r="E2239" s="20">
        <v>247</v>
      </c>
      <c r="F2239" s="19">
        <v>181.2</v>
      </c>
      <c r="G2239" s="1" t="s">
        <v>5992</v>
      </c>
      <c r="H2239" s="5">
        <v>0.73360323886639667</v>
      </c>
      <c r="I2239" s="6">
        <v>-0.44692808642580512</v>
      </c>
    </row>
    <row r="2240" spans="1:9" x14ac:dyDescent="0.25">
      <c r="A2240" s="2" t="s">
        <v>77</v>
      </c>
      <c r="B2240" s="23" t="s">
        <v>78</v>
      </c>
      <c r="C2240" s="3">
        <v>2</v>
      </c>
      <c r="D2240" s="21">
        <v>2462</v>
      </c>
      <c r="E2240" s="20">
        <v>7461.9</v>
      </c>
      <c r="F2240" s="19">
        <v>5474.9</v>
      </c>
      <c r="G2240" s="1" t="s">
        <v>5648</v>
      </c>
      <c r="H2240" s="5">
        <v>0.73371393344858549</v>
      </c>
      <c r="I2240" s="6">
        <v>-0.44671041225406743</v>
      </c>
    </row>
    <row r="2241" spans="1:9" x14ac:dyDescent="0.25">
      <c r="A2241" s="2" t="s">
        <v>2244</v>
      </c>
      <c r="B2241" s="23" t="s">
        <v>2245</v>
      </c>
      <c r="C2241" s="3">
        <v>2</v>
      </c>
      <c r="D2241" s="21">
        <v>173.4</v>
      </c>
      <c r="E2241" s="20">
        <v>231.7</v>
      </c>
      <c r="F2241" s="19">
        <v>170.4</v>
      </c>
      <c r="G2241" s="1" t="s">
        <v>6638</v>
      </c>
      <c r="H2241" s="5">
        <v>0.73543375053949078</v>
      </c>
      <c r="I2241" s="6">
        <v>-0.44333270863898344</v>
      </c>
    </row>
    <row r="2242" spans="1:9" x14ac:dyDescent="0.25">
      <c r="A2242" s="2" t="s">
        <v>1658</v>
      </c>
      <c r="B2242" s="23" t="s">
        <v>1659</v>
      </c>
      <c r="C2242" s="3">
        <v>2</v>
      </c>
      <c r="D2242" s="21">
        <v>376.8</v>
      </c>
      <c r="E2242" s="20">
        <v>130.30000000000001</v>
      </c>
      <c r="F2242" s="19">
        <v>95.9</v>
      </c>
      <c r="G2242" s="1" t="s">
        <v>6363</v>
      </c>
      <c r="H2242" s="5">
        <v>0.73599386032233305</v>
      </c>
      <c r="I2242" s="6">
        <v>-0.44223436355000378</v>
      </c>
    </row>
    <row r="2243" spans="1:9" x14ac:dyDescent="0.25">
      <c r="A2243" s="2" t="s">
        <v>3084</v>
      </c>
      <c r="B2243" s="23" t="s">
        <v>3085</v>
      </c>
      <c r="C2243" s="3">
        <v>1</v>
      </c>
      <c r="D2243" s="21">
        <v>28.2</v>
      </c>
      <c r="E2243" s="20">
        <v>61</v>
      </c>
      <c r="F2243" s="19">
        <v>44.9</v>
      </c>
      <c r="G2243" s="1" t="s">
        <v>7031</v>
      </c>
      <c r="H2243" s="5">
        <v>0.73606557377049175</v>
      </c>
      <c r="I2243" s="6">
        <v>-0.44209379770910179</v>
      </c>
    </row>
    <row r="2244" spans="1:9" x14ac:dyDescent="0.25">
      <c r="A2244" s="2" t="s">
        <v>1459</v>
      </c>
      <c r="B2244" s="23" t="s">
        <v>1460</v>
      </c>
      <c r="C2244" s="3">
        <v>2</v>
      </c>
      <c r="D2244" s="21">
        <v>265.60000000000002</v>
      </c>
      <c r="E2244" s="20">
        <v>419.2</v>
      </c>
      <c r="F2244" s="19">
        <v>308.8</v>
      </c>
      <c r="G2244" s="1" t="s">
        <v>6278</v>
      </c>
      <c r="H2244" s="5">
        <v>0.73664122137404586</v>
      </c>
      <c r="I2244" s="6">
        <v>-0.44096596426936974</v>
      </c>
    </row>
    <row r="2245" spans="1:9" x14ac:dyDescent="0.25">
      <c r="A2245" s="2" t="s">
        <v>3128</v>
      </c>
      <c r="B2245" s="23" t="s">
        <v>3129</v>
      </c>
      <c r="C2245" s="3">
        <v>2</v>
      </c>
      <c r="D2245" s="21">
        <v>40.6</v>
      </c>
      <c r="E2245" s="20">
        <v>70.3</v>
      </c>
      <c r="F2245" s="19">
        <v>51.8</v>
      </c>
      <c r="G2245" s="1" t="s">
        <v>7051</v>
      </c>
      <c r="H2245" s="5">
        <v>0.73684210526315785</v>
      </c>
      <c r="I2245" s="6">
        <v>-0.44057259138598148</v>
      </c>
    </row>
    <row r="2246" spans="1:9" x14ac:dyDescent="0.25">
      <c r="A2246" s="2" t="s">
        <v>2422</v>
      </c>
      <c r="B2246" s="23" t="s">
        <v>2423</v>
      </c>
      <c r="C2246" s="3">
        <v>1</v>
      </c>
      <c r="D2246" s="21">
        <v>68.7</v>
      </c>
      <c r="E2246" s="20">
        <v>84.6</v>
      </c>
      <c r="F2246" s="19">
        <v>62.4</v>
      </c>
      <c r="G2246" s="1" t="s">
        <v>6720</v>
      </c>
      <c r="H2246" s="5">
        <v>0.73758865248226957</v>
      </c>
      <c r="I2246" s="6">
        <v>-0.43911163425770128</v>
      </c>
    </row>
    <row r="2247" spans="1:9" x14ac:dyDescent="0.25">
      <c r="A2247" s="2" t="s">
        <v>4303</v>
      </c>
      <c r="B2247" s="23" t="s">
        <v>4304</v>
      </c>
      <c r="C2247" s="3">
        <v>2</v>
      </c>
      <c r="D2247" s="21">
        <v>42</v>
      </c>
      <c r="E2247" s="20">
        <v>61.4</v>
      </c>
      <c r="F2247" s="19">
        <v>45.3</v>
      </c>
      <c r="G2247" s="1" t="s">
        <v>7601</v>
      </c>
      <c r="H2247" s="5">
        <v>0.73778501628664495</v>
      </c>
      <c r="I2247" s="6">
        <v>-0.43872760532394434</v>
      </c>
    </row>
    <row r="2248" spans="1:9" x14ac:dyDescent="0.25">
      <c r="A2248" s="2" t="s">
        <v>2662</v>
      </c>
      <c r="B2248" s="23" t="s">
        <v>2663</v>
      </c>
      <c r="C2248" s="3">
        <v>2</v>
      </c>
      <c r="D2248" s="21">
        <v>143.19999999999999</v>
      </c>
      <c r="E2248" s="20">
        <v>202.6</v>
      </c>
      <c r="F2248" s="19">
        <v>149.5</v>
      </c>
      <c r="G2248" s="1" t="s">
        <v>6830</v>
      </c>
      <c r="H2248" s="5">
        <v>0.73790720631786777</v>
      </c>
      <c r="I2248" s="6">
        <v>-0.43848868971567068</v>
      </c>
    </row>
    <row r="2249" spans="1:9" x14ac:dyDescent="0.25">
      <c r="A2249" s="2" t="s">
        <v>3606</v>
      </c>
      <c r="B2249" s="23" t="s">
        <v>3607</v>
      </c>
      <c r="C2249" s="3">
        <v>2</v>
      </c>
      <c r="D2249" s="21">
        <v>74.099999999999994</v>
      </c>
      <c r="E2249" s="20">
        <v>110.3</v>
      </c>
      <c r="F2249" s="19">
        <v>81.5</v>
      </c>
      <c r="G2249" s="1" t="s">
        <v>7275</v>
      </c>
      <c r="H2249" s="5">
        <v>0.73889392565729828</v>
      </c>
      <c r="I2249" s="6">
        <v>-0.43656082647294275</v>
      </c>
    </row>
    <row r="2250" spans="1:9" x14ac:dyDescent="0.25">
      <c r="A2250" s="2" t="s">
        <v>5137</v>
      </c>
      <c r="B2250" s="23" t="s">
        <v>5138</v>
      </c>
      <c r="C2250" s="3">
        <v>1</v>
      </c>
      <c r="D2250" s="21">
        <v>41.2</v>
      </c>
      <c r="E2250" s="20">
        <v>41.8</v>
      </c>
      <c r="F2250" s="19">
        <v>30.9</v>
      </c>
      <c r="G2250" s="1" t="s">
        <v>7990</v>
      </c>
      <c r="H2250" s="5">
        <v>0.73923444976076558</v>
      </c>
      <c r="I2250" s="6">
        <v>-0.43589610417650815</v>
      </c>
    </row>
    <row r="2251" spans="1:9" x14ac:dyDescent="0.25">
      <c r="A2251" s="2" t="s">
        <v>1325</v>
      </c>
      <c r="B2251" s="23" t="s">
        <v>1326</v>
      </c>
      <c r="C2251" s="3">
        <v>2</v>
      </c>
      <c r="D2251" s="21">
        <v>167.8</v>
      </c>
      <c r="E2251" s="20">
        <v>272.89999999999998</v>
      </c>
      <c r="F2251" s="19">
        <v>201.9</v>
      </c>
      <c r="G2251" s="1" t="s">
        <v>6218</v>
      </c>
      <c r="H2251" s="5">
        <v>0.73983144008794444</v>
      </c>
      <c r="I2251" s="6">
        <v>-0.43473148394266709</v>
      </c>
    </row>
    <row r="2252" spans="1:9" x14ac:dyDescent="0.25">
      <c r="A2252" s="2" t="s">
        <v>785</v>
      </c>
      <c r="B2252" s="23" t="s">
        <v>786</v>
      </c>
      <c r="C2252" s="3">
        <v>2</v>
      </c>
      <c r="D2252" s="21">
        <v>2.2999999999999998</v>
      </c>
      <c r="E2252" s="20">
        <v>39.6</v>
      </c>
      <c r="F2252" s="19">
        <v>29.3</v>
      </c>
      <c r="G2252" s="1" t="s">
        <v>5903</v>
      </c>
      <c r="H2252" s="5">
        <v>0.73989898989898994</v>
      </c>
      <c r="I2252" s="6">
        <v>-0.43459976565736169</v>
      </c>
    </row>
    <row r="2253" spans="1:9" x14ac:dyDescent="0.25">
      <c r="A2253" s="2" t="s">
        <v>1614</v>
      </c>
      <c r="B2253" s="23" t="s">
        <v>1615</v>
      </c>
      <c r="C2253" s="3">
        <v>2</v>
      </c>
      <c r="D2253" s="21">
        <v>330.4</v>
      </c>
      <c r="E2253" s="20">
        <v>430.8</v>
      </c>
      <c r="F2253" s="19">
        <v>318.8</v>
      </c>
      <c r="G2253" s="1" t="s">
        <v>6343</v>
      </c>
      <c r="H2253" s="5">
        <v>0.74001857010213556</v>
      </c>
      <c r="I2253" s="6">
        <v>-0.43436662055373571</v>
      </c>
    </row>
    <row r="2254" spans="1:9" x14ac:dyDescent="0.25">
      <c r="A2254" s="2" t="s">
        <v>1421</v>
      </c>
      <c r="B2254" s="23" t="s">
        <v>1422</v>
      </c>
      <c r="C2254" s="3">
        <v>2</v>
      </c>
      <c r="D2254" s="21">
        <v>459.1</v>
      </c>
      <c r="E2254" s="20">
        <v>419.2</v>
      </c>
      <c r="F2254" s="19">
        <v>310.3</v>
      </c>
      <c r="G2254" s="1" t="s">
        <v>6260</v>
      </c>
      <c r="H2254" s="5">
        <v>0.74021946564885499</v>
      </c>
      <c r="I2254" s="6">
        <v>-0.43397502000873117</v>
      </c>
    </row>
    <row r="2255" spans="1:9" x14ac:dyDescent="0.25">
      <c r="A2255" s="2" t="s">
        <v>3871</v>
      </c>
      <c r="B2255" s="23" t="s">
        <v>3872</v>
      </c>
      <c r="C2255" s="3">
        <v>1</v>
      </c>
      <c r="D2255" s="21">
        <v>12.3</v>
      </c>
      <c r="E2255" s="20">
        <v>20.8</v>
      </c>
      <c r="F2255" s="19">
        <v>15.4</v>
      </c>
      <c r="G2255" s="1" t="s">
        <v>7396</v>
      </c>
      <c r="H2255" s="5">
        <v>0.74038461538461542</v>
      </c>
      <c r="I2255" s="6">
        <v>-0.4336531774461907</v>
      </c>
    </row>
    <row r="2256" spans="1:9" x14ac:dyDescent="0.25">
      <c r="A2256" s="2" t="s">
        <v>271</v>
      </c>
      <c r="B2256" s="23" t="s">
        <v>272</v>
      </c>
      <c r="C2256" s="3">
        <v>2</v>
      </c>
      <c r="D2256" s="21">
        <v>3168.3</v>
      </c>
      <c r="E2256" s="20">
        <v>524.79999999999995</v>
      </c>
      <c r="F2256" s="19">
        <v>388.6</v>
      </c>
      <c r="G2256" s="1" t="s">
        <v>5734</v>
      </c>
      <c r="H2256" s="5">
        <v>0.74047256097560987</v>
      </c>
      <c r="I2256" s="6">
        <v>-0.43348181903273891</v>
      </c>
    </row>
    <row r="2257" spans="1:9" x14ac:dyDescent="0.25">
      <c r="A2257" s="2" t="s">
        <v>1205</v>
      </c>
      <c r="B2257" s="23" t="s">
        <v>1206</v>
      </c>
      <c r="C2257" s="3">
        <v>2</v>
      </c>
      <c r="D2257" s="21">
        <v>644.9</v>
      </c>
      <c r="E2257" s="20">
        <v>1132.5</v>
      </c>
      <c r="F2257" s="19">
        <v>838.6</v>
      </c>
      <c r="G2257" s="1" t="s">
        <v>6165</v>
      </c>
      <c r="H2257" s="5">
        <v>0.74048565121412802</v>
      </c>
      <c r="I2257" s="6">
        <v>-0.43345631497457004</v>
      </c>
    </row>
    <row r="2258" spans="1:9" x14ac:dyDescent="0.25">
      <c r="A2258" s="2" t="s">
        <v>657</v>
      </c>
      <c r="B2258" s="23" t="s">
        <v>658</v>
      </c>
      <c r="C2258" s="3">
        <v>2</v>
      </c>
      <c r="D2258" s="21">
        <v>384.5</v>
      </c>
      <c r="E2258" s="20">
        <v>741.7</v>
      </c>
      <c r="F2258" s="19">
        <v>549.5</v>
      </c>
      <c r="G2258" s="1" t="s">
        <v>5912</v>
      </c>
      <c r="H2258" s="5">
        <v>0.74086557907509776</v>
      </c>
      <c r="I2258" s="6">
        <v>-0.4327162878402519</v>
      </c>
    </row>
    <row r="2259" spans="1:9" x14ac:dyDescent="0.25">
      <c r="A2259" s="2" t="s">
        <v>2944</v>
      </c>
      <c r="B2259" s="23" t="s">
        <v>2945</v>
      </c>
      <c r="C2259" s="3">
        <v>2</v>
      </c>
      <c r="D2259" s="21">
        <v>30.6</v>
      </c>
      <c r="E2259" s="20">
        <v>66</v>
      </c>
      <c r="F2259" s="19">
        <v>48.9</v>
      </c>
      <c r="G2259" s="1" t="s">
        <v>6963</v>
      </c>
      <c r="H2259" s="5">
        <v>0.74090909090909085</v>
      </c>
      <c r="I2259" s="6">
        <v>-0.43263155929358221</v>
      </c>
    </row>
    <row r="2260" spans="1:9" x14ac:dyDescent="0.25">
      <c r="A2260" s="2" t="s">
        <v>1057</v>
      </c>
      <c r="B2260" s="23" t="s">
        <v>1058</v>
      </c>
      <c r="C2260" s="3">
        <v>2</v>
      </c>
      <c r="D2260" s="21">
        <v>213.1</v>
      </c>
      <c r="E2260" s="20">
        <v>282.39999999999998</v>
      </c>
      <c r="F2260" s="19">
        <v>209.3</v>
      </c>
      <c r="G2260" s="1" t="s">
        <v>6098</v>
      </c>
      <c r="H2260" s="5">
        <v>0.74114730878186974</v>
      </c>
      <c r="I2260" s="6">
        <v>-0.4321677770154711</v>
      </c>
    </row>
    <row r="2261" spans="1:9" x14ac:dyDescent="0.25">
      <c r="A2261" s="2" t="s">
        <v>2644</v>
      </c>
      <c r="B2261" s="23" t="s">
        <v>2645</v>
      </c>
      <c r="C2261" s="3">
        <v>2</v>
      </c>
      <c r="D2261" s="21">
        <v>92.5</v>
      </c>
      <c r="E2261" s="20">
        <v>143.5</v>
      </c>
      <c r="F2261" s="19">
        <v>106.5</v>
      </c>
      <c r="G2261" s="1" t="s">
        <v>6822</v>
      </c>
      <c r="H2261" s="5">
        <v>0.74216027874564461</v>
      </c>
      <c r="I2261" s="6">
        <v>-0.43019730644984955</v>
      </c>
    </row>
    <row r="2262" spans="1:9" x14ac:dyDescent="0.25">
      <c r="A2262" s="2" t="s">
        <v>3977</v>
      </c>
      <c r="B2262" s="23" t="s">
        <v>3978</v>
      </c>
      <c r="C2262" s="3">
        <v>2</v>
      </c>
      <c r="D2262" s="21">
        <v>173.4</v>
      </c>
      <c r="E2262" s="20">
        <v>234.4</v>
      </c>
      <c r="F2262" s="19">
        <v>174</v>
      </c>
      <c r="G2262" s="1" t="s">
        <v>7449</v>
      </c>
      <c r="H2262" s="5">
        <v>0.74232081911262793</v>
      </c>
      <c r="I2262" s="6">
        <v>-0.42988526368615732</v>
      </c>
    </row>
    <row r="2263" spans="1:9" x14ac:dyDescent="0.25">
      <c r="A2263" s="2" t="s">
        <v>2847</v>
      </c>
      <c r="B2263" s="23" t="s">
        <v>2848</v>
      </c>
      <c r="C2263" s="3">
        <v>2</v>
      </c>
      <c r="D2263" s="21">
        <v>88.7</v>
      </c>
      <c r="E2263" s="20">
        <v>169.3</v>
      </c>
      <c r="F2263" s="19">
        <v>125.8</v>
      </c>
      <c r="G2263" s="1" t="s">
        <v>6917</v>
      </c>
      <c r="H2263" s="5">
        <v>0.7430596574128765</v>
      </c>
      <c r="I2263" s="6">
        <v>-0.42845005101635264</v>
      </c>
    </row>
    <row r="2264" spans="1:9" x14ac:dyDescent="0.25">
      <c r="A2264" s="2" t="s">
        <v>471</v>
      </c>
      <c r="B2264" s="23" t="s">
        <v>472</v>
      </c>
      <c r="C2264" s="3">
        <v>2</v>
      </c>
      <c r="D2264" s="21">
        <v>812</v>
      </c>
      <c r="E2264" s="20">
        <v>1024</v>
      </c>
      <c r="F2264" s="19">
        <v>761</v>
      </c>
      <c r="G2264" s="1" t="s">
        <v>5825</v>
      </c>
      <c r="H2264" s="5">
        <v>0.7431640625</v>
      </c>
      <c r="I2264" s="6">
        <v>-0.42824735649645457</v>
      </c>
    </row>
    <row r="2265" spans="1:9" x14ac:dyDescent="0.25">
      <c r="A2265" s="2" t="s">
        <v>3861</v>
      </c>
      <c r="B2265" s="23" t="s">
        <v>3862</v>
      </c>
      <c r="C2265" s="3">
        <v>1</v>
      </c>
      <c r="D2265" s="21">
        <v>59.9</v>
      </c>
      <c r="E2265" s="20">
        <v>40.9</v>
      </c>
      <c r="F2265" s="19">
        <v>30.4</v>
      </c>
      <c r="G2265" s="1" t="s">
        <v>7392</v>
      </c>
      <c r="H2265" s="5">
        <v>0.74327628361858189</v>
      </c>
      <c r="I2265" s="6">
        <v>-0.42802951949816337</v>
      </c>
    </row>
    <row r="2266" spans="1:9" x14ac:dyDescent="0.25">
      <c r="A2266" s="2" t="s">
        <v>4884</v>
      </c>
      <c r="B2266" s="23" t="s">
        <v>4885</v>
      </c>
      <c r="C2266" s="3">
        <v>2</v>
      </c>
      <c r="D2266" s="21">
        <v>36.6</v>
      </c>
      <c r="E2266" s="20">
        <v>33.9</v>
      </c>
      <c r="F2266" s="19">
        <v>25.2</v>
      </c>
      <c r="G2266" s="1" t="s">
        <v>7869</v>
      </c>
      <c r="H2266" s="5">
        <v>0.74336283185840712</v>
      </c>
      <c r="I2266" s="6">
        <v>-0.42786153963642737</v>
      </c>
    </row>
    <row r="2267" spans="1:9" x14ac:dyDescent="0.25">
      <c r="A2267" s="2" t="s">
        <v>1753</v>
      </c>
      <c r="B2267" s="23" t="s">
        <v>1754</v>
      </c>
      <c r="C2267" s="3">
        <v>2</v>
      </c>
      <c r="D2267" s="21">
        <v>17.100000000000001</v>
      </c>
      <c r="E2267" s="20">
        <v>19.5</v>
      </c>
      <c r="F2267" s="19">
        <v>14.5</v>
      </c>
      <c r="G2267" s="1" t="s">
        <v>6310</v>
      </c>
      <c r="H2267" s="5">
        <v>0.74358974358974361</v>
      </c>
      <c r="I2267" s="6">
        <v>-0.42742122373467623</v>
      </c>
    </row>
    <row r="2268" spans="1:9" x14ac:dyDescent="0.25">
      <c r="A2268" s="2" t="s">
        <v>1977</v>
      </c>
      <c r="B2268" s="23" t="s">
        <v>1978</v>
      </c>
      <c r="C2268" s="3">
        <v>2</v>
      </c>
      <c r="D2268" s="21">
        <v>57</v>
      </c>
      <c r="E2268" s="20">
        <v>131.9</v>
      </c>
      <c r="F2268" s="19">
        <v>98.1</v>
      </c>
      <c r="G2268" s="1" t="s">
        <v>6514</v>
      </c>
      <c r="H2268" s="5">
        <v>0.74374526156178911</v>
      </c>
      <c r="I2268" s="6">
        <v>-0.42711952303230627</v>
      </c>
    </row>
    <row r="2269" spans="1:9" x14ac:dyDescent="0.25">
      <c r="A2269" s="2" t="s">
        <v>5463</v>
      </c>
      <c r="B2269" s="23" t="s">
        <v>5464</v>
      </c>
      <c r="C2269" s="3">
        <v>1</v>
      </c>
      <c r="D2269" s="21">
        <v>29.2</v>
      </c>
      <c r="E2269" s="20">
        <v>37.1</v>
      </c>
      <c r="F2269" s="19">
        <v>27.6</v>
      </c>
      <c r="G2269" s="1" t="s">
        <v>8141</v>
      </c>
      <c r="H2269" s="5">
        <v>0.7439353099730458</v>
      </c>
      <c r="I2269" s="6">
        <v>-0.4267509198426343</v>
      </c>
    </row>
    <row r="2270" spans="1:9" x14ac:dyDescent="0.25">
      <c r="A2270" s="2" t="s">
        <v>4255</v>
      </c>
      <c r="B2270" s="23" t="s">
        <v>4256</v>
      </c>
      <c r="C2270" s="3">
        <v>2</v>
      </c>
      <c r="D2270" s="21">
        <v>27.2</v>
      </c>
      <c r="E2270" s="20">
        <v>33.6</v>
      </c>
      <c r="F2270" s="19">
        <v>25</v>
      </c>
      <c r="G2270" s="1" t="s">
        <v>7580</v>
      </c>
      <c r="H2270" s="5">
        <v>0.74404761904761907</v>
      </c>
      <c r="I2270" s="6">
        <v>-0.4265331381166732</v>
      </c>
    </row>
    <row r="2271" spans="1:9" x14ac:dyDescent="0.25">
      <c r="A2271" s="2" t="s">
        <v>4856</v>
      </c>
      <c r="B2271" s="23" t="s">
        <v>4857</v>
      </c>
      <c r="C2271" s="3">
        <v>1</v>
      </c>
      <c r="D2271" s="21">
        <v>39.299999999999997</v>
      </c>
      <c r="E2271" s="20">
        <v>50.4</v>
      </c>
      <c r="F2271" s="19">
        <v>37.5</v>
      </c>
      <c r="G2271" s="1" t="s">
        <v>7855</v>
      </c>
      <c r="H2271" s="5">
        <v>0.74404761904761907</v>
      </c>
      <c r="I2271" s="6">
        <v>-0.4265331381166732</v>
      </c>
    </row>
    <row r="2272" spans="1:9" x14ac:dyDescent="0.25">
      <c r="A2272" s="2" t="s">
        <v>4133</v>
      </c>
      <c r="B2272" s="23" t="s">
        <v>4134</v>
      </c>
      <c r="C2272" s="3">
        <v>2</v>
      </c>
      <c r="D2272" s="21">
        <v>20.5</v>
      </c>
      <c r="E2272" s="20">
        <v>32.5</v>
      </c>
      <c r="F2272" s="19">
        <v>24.2</v>
      </c>
      <c r="G2272" s="1" t="s">
        <v>7523</v>
      </c>
      <c r="H2272" s="5">
        <v>0.74461538461538457</v>
      </c>
      <c r="I2272" s="6">
        <v>-0.42543267064122248</v>
      </c>
    </row>
    <row r="2273" spans="1:9" x14ac:dyDescent="0.25">
      <c r="A2273" s="2" t="s">
        <v>3923</v>
      </c>
      <c r="B2273" s="23" t="s">
        <v>3924</v>
      </c>
      <c r="C2273" s="3">
        <v>1</v>
      </c>
      <c r="D2273" s="21">
        <v>36</v>
      </c>
      <c r="E2273" s="20">
        <v>53.3</v>
      </c>
      <c r="F2273" s="19">
        <v>39.700000000000003</v>
      </c>
      <c r="G2273" s="1" t="s">
        <v>7422</v>
      </c>
      <c r="H2273" s="5">
        <v>0.74484052532833034</v>
      </c>
      <c r="I2273" s="6">
        <v>-0.42499652561621781</v>
      </c>
    </row>
    <row r="2274" spans="1:9" x14ac:dyDescent="0.25">
      <c r="A2274" s="2" t="s">
        <v>2958</v>
      </c>
      <c r="B2274" s="23" t="s">
        <v>2959</v>
      </c>
      <c r="C2274" s="3">
        <v>1</v>
      </c>
      <c r="D2274" s="21">
        <v>95.2</v>
      </c>
      <c r="E2274" s="20">
        <v>111</v>
      </c>
      <c r="F2274" s="19">
        <v>82.7</v>
      </c>
      <c r="G2274" s="1" t="s">
        <v>6970</v>
      </c>
      <c r="H2274" s="5">
        <v>0.7450450450450451</v>
      </c>
      <c r="I2274" s="6">
        <v>-0.42460044206619352</v>
      </c>
    </row>
    <row r="2275" spans="1:9" x14ac:dyDescent="0.25">
      <c r="A2275" s="2" t="s">
        <v>1317</v>
      </c>
      <c r="B2275" s="23" t="s">
        <v>1318</v>
      </c>
      <c r="C2275" s="3">
        <v>2</v>
      </c>
      <c r="D2275" s="21">
        <v>125.4</v>
      </c>
      <c r="E2275" s="20">
        <v>196.1</v>
      </c>
      <c r="F2275" s="19">
        <v>146.19999999999999</v>
      </c>
      <c r="G2275" s="1" t="s">
        <v>6215</v>
      </c>
      <c r="H2275" s="5">
        <v>0.74553799082100969</v>
      </c>
      <c r="I2275" s="6">
        <v>-0.42364622423971166</v>
      </c>
    </row>
    <row r="2276" spans="1:9" x14ac:dyDescent="0.25">
      <c r="A2276" s="2" t="s">
        <v>583</v>
      </c>
      <c r="B2276" s="23" t="s">
        <v>584</v>
      </c>
      <c r="C2276" s="3">
        <v>2</v>
      </c>
      <c r="D2276" s="21">
        <v>392.9</v>
      </c>
      <c r="E2276" s="20">
        <v>752.6</v>
      </c>
      <c r="F2276" s="19">
        <v>561.1</v>
      </c>
      <c r="G2276" s="1" t="s">
        <v>5877</v>
      </c>
      <c r="H2276" s="5">
        <v>0.74554876428381611</v>
      </c>
      <c r="I2276" s="6">
        <v>-0.4236253765978007</v>
      </c>
    </row>
    <row r="2277" spans="1:9" x14ac:dyDescent="0.25">
      <c r="A2277" s="2" t="s">
        <v>233</v>
      </c>
      <c r="B2277" s="23" t="s">
        <v>234</v>
      </c>
      <c r="C2277" s="3">
        <v>2</v>
      </c>
      <c r="D2277" s="21">
        <v>528.4</v>
      </c>
      <c r="E2277" s="20">
        <v>883.5</v>
      </c>
      <c r="F2277" s="19">
        <v>660</v>
      </c>
      <c r="G2277" s="1" t="s">
        <v>5718</v>
      </c>
      <c r="H2277" s="5">
        <v>0.74702886247877764</v>
      </c>
      <c r="I2277" s="6">
        <v>-0.42076411030580102</v>
      </c>
    </row>
    <row r="2278" spans="1:9" x14ac:dyDescent="0.25">
      <c r="A2278" s="2" t="s">
        <v>5607</v>
      </c>
      <c r="B2278" s="23" t="s">
        <v>5608</v>
      </c>
      <c r="C2278" s="3">
        <v>1</v>
      </c>
      <c r="D2278" s="21">
        <v>38.700000000000003</v>
      </c>
      <c r="E2278" s="20">
        <v>60.5</v>
      </c>
      <c r="F2278" s="19">
        <v>45.2</v>
      </c>
      <c r="G2278" s="1" t="s">
        <v>8210</v>
      </c>
      <c r="H2278" s="5">
        <v>0.74710743801652901</v>
      </c>
      <c r="I2278" s="6">
        <v>-0.42061236974676902</v>
      </c>
    </row>
    <row r="2279" spans="1:9" x14ac:dyDescent="0.25">
      <c r="A2279" s="2" t="s">
        <v>783</v>
      </c>
      <c r="B2279" s="23" t="s">
        <v>784</v>
      </c>
      <c r="C2279" s="3">
        <v>2</v>
      </c>
      <c r="D2279" s="21">
        <v>146</v>
      </c>
      <c r="E2279" s="20">
        <v>418.8</v>
      </c>
      <c r="F2279" s="19">
        <v>312.89999999999998</v>
      </c>
      <c r="G2279" s="1" t="s">
        <v>5971</v>
      </c>
      <c r="H2279" s="5">
        <v>0.74713467048710591</v>
      </c>
      <c r="I2279" s="6">
        <v>-0.42055978368988678</v>
      </c>
    </row>
    <row r="2280" spans="1:9" x14ac:dyDescent="0.25">
      <c r="A2280" s="2" t="s">
        <v>3100</v>
      </c>
      <c r="B2280" s="23" t="s">
        <v>3101</v>
      </c>
      <c r="C2280" s="3">
        <v>1</v>
      </c>
      <c r="D2280" s="21">
        <v>41.4</v>
      </c>
      <c r="E2280" s="20">
        <v>53.4</v>
      </c>
      <c r="F2280" s="19">
        <v>39.9</v>
      </c>
      <c r="G2280" s="1" t="s">
        <v>7038</v>
      </c>
      <c r="H2280" s="5">
        <v>0.7471910112359551</v>
      </c>
      <c r="I2280" s="6">
        <v>-0.42045099546520809</v>
      </c>
    </row>
    <row r="2281" spans="1:9" x14ac:dyDescent="0.25">
      <c r="A2281" s="2" t="s">
        <v>4337</v>
      </c>
      <c r="B2281" s="23" t="s">
        <v>4338</v>
      </c>
      <c r="C2281" s="3">
        <v>1</v>
      </c>
      <c r="D2281" s="21">
        <v>68.7</v>
      </c>
      <c r="E2281" s="20">
        <v>75.599999999999994</v>
      </c>
      <c r="F2281" s="19">
        <v>56.5</v>
      </c>
      <c r="G2281" s="1" t="s">
        <v>7615</v>
      </c>
      <c r="H2281" s="5">
        <v>0.74735449735449744</v>
      </c>
      <c r="I2281" s="6">
        <v>-0.42013536691852243</v>
      </c>
    </row>
    <row r="2282" spans="1:9" x14ac:dyDescent="0.25">
      <c r="A2282" s="2" t="s">
        <v>1973</v>
      </c>
      <c r="B2282" s="23" t="s">
        <v>1974</v>
      </c>
      <c r="C2282" s="3">
        <v>2</v>
      </c>
      <c r="D2282" s="21">
        <v>149.4</v>
      </c>
      <c r="E2282" s="20">
        <v>204.8</v>
      </c>
      <c r="F2282" s="19">
        <v>153.1</v>
      </c>
      <c r="G2282" s="1" t="s">
        <v>6512</v>
      </c>
      <c r="H2282" s="5">
        <v>0.74755859374999989</v>
      </c>
      <c r="I2282" s="6">
        <v>-0.41974143250021234</v>
      </c>
    </row>
    <row r="2283" spans="1:9" x14ac:dyDescent="0.25">
      <c r="A2283" s="2" t="s">
        <v>5421</v>
      </c>
      <c r="B2283" s="23" t="s">
        <v>5422</v>
      </c>
      <c r="C2283" s="3">
        <v>1</v>
      </c>
      <c r="D2283" s="21">
        <v>16.2</v>
      </c>
      <c r="E2283" s="20">
        <v>24.2</v>
      </c>
      <c r="F2283" s="19">
        <v>18.100000000000001</v>
      </c>
      <c r="G2283" s="1" t="s">
        <v>8122</v>
      </c>
      <c r="H2283" s="5">
        <v>0.74793388429752072</v>
      </c>
      <c r="I2283" s="6">
        <v>-0.41901735019138903</v>
      </c>
    </row>
    <row r="2284" spans="1:9" x14ac:dyDescent="0.25">
      <c r="A2284" s="2" t="s">
        <v>2706</v>
      </c>
      <c r="B2284" s="23" t="s">
        <v>2707</v>
      </c>
      <c r="C2284" s="3">
        <v>2</v>
      </c>
      <c r="D2284" s="21">
        <v>23.3</v>
      </c>
      <c r="E2284" s="20">
        <v>41.7</v>
      </c>
      <c r="F2284" s="19">
        <v>31.2</v>
      </c>
      <c r="G2284" s="1" t="s">
        <v>5609</v>
      </c>
      <c r="H2284" s="5">
        <v>0.74820143884892076</v>
      </c>
      <c r="I2284" s="6">
        <v>-0.4185013545824155</v>
      </c>
    </row>
    <row r="2285" spans="1:9" x14ac:dyDescent="0.25">
      <c r="A2285" s="2" t="s">
        <v>5054</v>
      </c>
      <c r="B2285" s="23" t="s">
        <v>5055</v>
      </c>
      <c r="C2285" s="3">
        <v>2</v>
      </c>
      <c r="D2285" s="21">
        <v>18.2</v>
      </c>
      <c r="E2285" s="20">
        <v>28.2</v>
      </c>
      <c r="F2285" s="19">
        <v>21.1</v>
      </c>
      <c r="G2285" s="1" t="s">
        <v>7954</v>
      </c>
      <c r="H2285" s="5">
        <v>0.74822695035460995</v>
      </c>
      <c r="I2285" s="6">
        <v>-0.41845216369160843</v>
      </c>
    </row>
    <row r="2286" spans="1:9" x14ac:dyDescent="0.25">
      <c r="A2286" s="2" t="s">
        <v>4893</v>
      </c>
      <c r="B2286" s="23" t="s">
        <v>4894</v>
      </c>
      <c r="C2286" s="3">
        <v>2</v>
      </c>
      <c r="D2286" s="21">
        <v>106</v>
      </c>
      <c r="E2286" s="20">
        <v>122.8</v>
      </c>
      <c r="F2286" s="19">
        <v>91.9</v>
      </c>
      <c r="G2286" s="1" t="s">
        <v>7874</v>
      </c>
      <c r="H2286" s="5">
        <v>0.7483713355048861</v>
      </c>
      <c r="I2286" s="6">
        <v>-0.41817379408114469</v>
      </c>
    </row>
    <row r="2287" spans="1:9" x14ac:dyDescent="0.25">
      <c r="A2287" s="2" t="s">
        <v>3857</v>
      </c>
      <c r="B2287" s="23" t="s">
        <v>3858</v>
      </c>
      <c r="C2287" s="3">
        <v>2</v>
      </c>
      <c r="D2287" s="21">
        <v>71.5</v>
      </c>
      <c r="E2287" s="20">
        <v>113.3</v>
      </c>
      <c r="F2287" s="19">
        <v>84.8</v>
      </c>
      <c r="G2287" s="1" t="s">
        <v>7390</v>
      </c>
      <c r="H2287" s="5">
        <v>0.74845542806707854</v>
      </c>
      <c r="I2287" s="6">
        <v>-0.41801169125731646</v>
      </c>
    </row>
    <row r="2288" spans="1:9" x14ac:dyDescent="0.25">
      <c r="A2288" s="2" t="s">
        <v>589</v>
      </c>
      <c r="B2288" s="23" t="s">
        <v>590</v>
      </c>
      <c r="C2288" s="3">
        <v>2</v>
      </c>
      <c r="D2288" s="21">
        <v>306.5</v>
      </c>
      <c r="E2288" s="20">
        <v>549.20000000000005</v>
      </c>
      <c r="F2288" s="19">
        <v>411.3</v>
      </c>
      <c r="G2288" s="1" t="s">
        <v>5880</v>
      </c>
      <c r="H2288" s="5">
        <v>0.74890750182083021</v>
      </c>
      <c r="I2288" s="6">
        <v>-0.41714055364671876</v>
      </c>
    </row>
    <row r="2289" spans="1:9" x14ac:dyDescent="0.25">
      <c r="A2289" s="2" t="s">
        <v>4487</v>
      </c>
      <c r="B2289" s="23" t="s">
        <v>4488</v>
      </c>
      <c r="C2289" s="3">
        <v>1</v>
      </c>
      <c r="D2289" s="21">
        <v>147.19999999999999</v>
      </c>
      <c r="E2289" s="20">
        <v>215.5</v>
      </c>
      <c r="F2289" s="19">
        <v>161.6</v>
      </c>
      <c r="G2289" s="1" t="s">
        <v>7684</v>
      </c>
      <c r="H2289" s="5">
        <v>0.74988399071925749</v>
      </c>
      <c r="I2289" s="6">
        <v>-0.41526067122466587</v>
      </c>
    </row>
    <row r="2290" spans="1:9" x14ac:dyDescent="0.25">
      <c r="A2290" s="2" t="s">
        <v>5014</v>
      </c>
      <c r="B2290" s="23" t="s">
        <v>5015</v>
      </c>
      <c r="C2290" s="3">
        <v>2</v>
      </c>
      <c r="D2290" s="21">
        <v>64</v>
      </c>
      <c r="E2290" s="20">
        <v>104.9</v>
      </c>
      <c r="F2290" s="19">
        <v>78.7</v>
      </c>
      <c r="G2290" s="1" t="s">
        <v>7934</v>
      </c>
      <c r="H2290" s="5">
        <v>0.75023832221163012</v>
      </c>
      <c r="I2290" s="6">
        <v>-0.41457913706978128</v>
      </c>
    </row>
    <row r="2291" spans="1:9" x14ac:dyDescent="0.25">
      <c r="A2291" s="2" t="s">
        <v>5231</v>
      </c>
      <c r="B2291" s="23" t="s">
        <v>5232</v>
      </c>
      <c r="C2291" s="3">
        <v>1</v>
      </c>
      <c r="D2291" s="21">
        <v>31.4</v>
      </c>
      <c r="E2291" s="20">
        <v>38.9</v>
      </c>
      <c r="F2291" s="19">
        <v>29.2</v>
      </c>
      <c r="G2291" s="1" t="s">
        <v>8033</v>
      </c>
      <c r="H2291" s="5">
        <v>0.75064267352185088</v>
      </c>
      <c r="I2291" s="6">
        <v>-0.4138017861061748</v>
      </c>
    </row>
    <row r="2292" spans="1:9" x14ac:dyDescent="0.25">
      <c r="A2292" s="2" t="s">
        <v>2163</v>
      </c>
      <c r="B2292" s="23" t="s">
        <v>2164</v>
      </c>
      <c r="C2292" s="3">
        <v>2</v>
      </c>
      <c r="D2292" s="21">
        <v>132.5</v>
      </c>
      <c r="E2292" s="20">
        <v>220.6</v>
      </c>
      <c r="F2292" s="19">
        <v>165.6</v>
      </c>
      <c r="G2292" s="1" t="s">
        <v>6601</v>
      </c>
      <c r="H2292" s="5">
        <v>0.75067996373526746</v>
      </c>
      <c r="I2292" s="6">
        <v>-0.41373011809205734</v>
      </c>
    </row>
    <row r="2293" spans="1:9" x14ac:dyDescent="0.25">
      <c r="A2293" s="2" t="s">
        <v>5437</v>
      </c>
      <c r="B2293" s="23" t="s">
        <v>5438</v>
      </c>
      <c r="C2293" s="3">
        <v>1</v>
      </c>
      <c r="D2293" s="21">
        <v>18.5</v>
      </c>
      <c r="E2293" s="20">
        <v>26.9</v>
      </c>
      <c r="F2293" s="19">
        <v>20.2</v>
      </c>
      <c r="G2293" s="1" t="s">
        <v>8130</v>
      </c>
      <c r="H2293" s="5">
        <v>0.75092936802973975</v>
      </c>
      <c r="I2293" s="6">
        <v>-0.41325087980482944</v>
      </c>
    </row>
    <row r="2294" spans="1:9" x14ac:dyDescent="0.25">
      <c r="A2294" s="2" t="s">
        <v>959</v>
      </c>
      <c r="B2294" s="23" t="s">
        <v>960</v>
      </c>
      <c r="C2294" s="3">
        <v>2</v>
      </c>
      <c r="D2294" s="21">
        <v>229.9</v>
      </c>
      <c r="E2294" s="20">
        <v>448.3</v>
      </c>
      <c r="F2294" s="19">
        <v>337</v>
      </c>
      <c r="G2294" s="1" t="s">
        <v>6054</v>
      </c>
      <c r="H2294" s="5">
        <v>0.75172875306714249</v>
      </c>
      <c r="I2294" s="6">
        <v>-0.41171590798146768</v>
      </c>
    </row>
    <row r="2295" spans="1:9" x14ac:dyDescent="0.25">
      <c r="A2295" s="2" t="s">
        <v>2285</v>
      </c>
      <c r="B2295" s="23" t="s">
        <v>2286</v>
      </c>
      <c r="C2295" s="3">
        <v>2</v>
      </c>
      <c r="D2295" s="21">
        <v>67</v>
      </c>
      <c r="E2295" s="20">
        <v>110</v>
      </c>
      <c r="F2295" s="19">
        <v>82.7</v>
      </c>
      <c r="G2295" s="1" t="s">
        <v>6657</v>
      </c>
      <c r="H2295" s="5">
        <v>0.75181818181818183</v>
      </c>
      <c r="I2295" s="6">
        <v>-0.41154428924074726</v>
      </c>
    </row>
    <row r="2296" spans="1:9" x14ac:dyDescent="0.25">
      <c r="A2296" s="2" t="s">
        <v>5587</v>
      </c>
      <c r="B2296" s="23" t="s">
        <v>5588</v>
      </c>
      <c r="C2296" s="3">
        <v>1</v>
      </c>
      <c r="D2296" s="21">
        <v>3.4</v>
      </c>
      <c r="E2296" s="20">
        <v>13.7</v>
      </c>
      <c r="F2296" s="19">
        <v>10.3</v>
      </c>
      <c r="G2296" s="1" t="s">
        <v>8201</v>
      </c>
      <c r="H2296" s="5">
        <v>0.75182481751824826</v>
      </c>
      <c r="I2296" s="6">
        <v>-0.41153155577730821</v>
      </c>
    </row>
    <row r="2297" spans="1:9" x14ac:dyDescent="0.25">
      <c r="A2297" s="2" t="s">
        <v>1243</v>
      </c>
      <c r="B2297" s="23" t="s">
        <v>1244</v>
      </c>
      <c r="C2297" s="3">
        <v>2</v>
      </c>
      <c r="D2297" s="21">
        <v>132.69999999999999</v>
      </c>
      <c r="E2297" s="20">
        <v>202.7</v>
      </c>
      <c r="F2297" s="19">
        <v>152.5</v>
      </c>
      <c r="G2297" s="1" t="s">
        <v>6180</v>
      </c>
      <c r="H2297" s="5">
        <v>0.7523433645781944</v>
      </c>
      <c r="I2297" s="6">
        <v>-0.41053684612928792</v>
      </c>
    </row>
    <row r="2298" spans="1:9" x14ac:dyDescent="0.25">
      <c r="A2298" s="2" t="s">
        <v>4519</v>
      </c>
      <c r="B2298" s="23" t="s">
        <v>4520</v>
      </c>
      <c r="C2298" s="3">
        <v>2</v>
      </c>
      <c r="D2298" s="21">
        <v>57.3</v>
      </c>
      <c r="E2298" s="20">
        <v>88.2</v>
      </c>
      <c r="F2298" s="19">
        <v>66.400000000000006</v>
      </c>
      <c r="G2298" s="1" t="s">
        <v>7700</v>
      </c>
      <c r="H2298" s="5">
        <v>0.75283446712018143</v>
      </c>
      <c r="I2298" s="6">
        <v>-0.40959541421059581</v>
      </c>
    </row>
    <row r="2299" spans="1:9" x14ac:dyDescent="0.25">
      <c r="A2299" s="2" t="s">
        <v>2660</v>
      </c>
      <c r="B2299" s="23" t="s">
        <v>2661</v>
      </c>
      <c r="C2299" s="3">
        <v>2</v>
      </c>
      <c r="D2299" s="21">
        <v>77.2</v>
      </c>
      <c r="E2299" s="20">
        <v>71.8</v>
      </c>
      <c r="F2299" s="19">
        <v>54.1</v>
      </c>
      <c r="G2299" s="1" t="s">
        <v>6829</v>
      </c>
      <c r="H2299" s="5">
        <v>0.75348189415041789</v>
      </c>
      <c r="I2299" s="6">
        <v>-0.40835524999623601</v>
      </c>
    </row>
    <row r="2300" spans="1:9" x14ac:dyDescent="0.25">
      <c r="A2300" s="2" t="s">
        <v>1059</v>
      </c>
      <c r="B2300" s="23" t="s">
        <v>1060</v>
      </c>
      <c r="C2300" s="3">
        <v>2</v>
      </c>
      <c r="D2300" s="21">
        <v>343.1</v>
      </c>
      <c r="E2300" s="20">
        <v>425.2</v>
      </c>
      <c r="F2300" s="19">
        <v>320.39999999999998</v>
      </c>
      <c r="G2300" s="1" t="s">
        <v>6099</v>
      </c>
      <c r="H2300" s="5">
        <v>0.75352775164628405</v>
      </c>
      <c r="I2300" s="6">
        <v>-0.40826744912239465</v>
      </c>
    </row>
    <row r="2301" spans="1:9" x14ac:dyDescent="0.25">
      <c r="A2301" s="2" t="s">
        <v>1479</v>
      </c>
      <c r="B2301" s="23" t="s">
        <v>1480</v>
      </c>
      <c r="C2301" s="3">
        <v>2</v>
      </c>
      <c r="D2301" s="21">
        <v>137.4</v>
      </c>
      <c r="E2301" s="20">
        <v>200</v>
      </c>
      <c r="F2301" s="19">
        <v>150.80000000000001</v>
      </c>
      <c r="G2301" s="1" t="s">
        <v>6285</v>
      </c>
      <c r="H2301" s="5">
        <v>0.754</v>
      </c>
      <c r="I2301" s="6">
        <v>-0.40736357139342277</v>
      </c>
    </row>
    <row r="2302" spans="1:9" x14ac:dyDescent="0.25">
      <c r="A2302" s="2" t="s">
        <v>4293</v>
      </c>
      <c r="B2302" s="23" t="s">
        <v>4294</v>
      </c>
      <c r="C2302" s="3">
        <v>1</v>
      </c>
      <c r="D2302" s="21">
        <v>29.1</v>
      </c>
      <c r="E2302" s="20">
        <v>37.1</v>
      </c>
      <c r="F2302" s="19">
        <v>28</v>
      </c>
      <c r="G2302" s="1" t="s">
        <v>7597</v>
      </c>
      <c r="H2302" s="5">
        <v>0.75471698113207542</v>
      </c>
      <c r="I2302" s="6">
        <v>-0.40599235967583697</v>
      </c>
    </row>
    <row r="2303" spans="1:9" x14ac:dyDescent="0.25">
      <c r="A2303" s="2" t="s">
        <v>4265</v>
      </c>
      <c r="B2303" s="23" t="s">
        <v>4266</v>
      </c>
      <c r="C2303" s="3">
        <v>1</v>
      </c>
      <c r="D2303" s="21">
        <v>50.8</v>
      </c>
      <c r="E2303" s="20">
        <v>74.400000000000006</v>
      </c>
      <c r="F2303" s="19">
        <v>56.2</v>
      </c>
      <c r="G2303" s="1" t="s">
        <v>7585</v>
      </c>
      <c r="H2303" s="5">
        <v>0.7553763440860215</v>
      </c>
      <c r="I2303" s="6">
        <v>-0.40473249088710528</v>
      </c>
    </row>
    <row r="2304" spans="1:9" x14ac:dyDescent="0.25">
      <c r="A2304" s="2" t="s">
        <v>3650</v>
      </c>
      <c r="B2304" s="23" t="s">
        <v>3651</v>
      </c>
      <c r="C2304" s="3">
        <v>2</v>
      </c>
      <c r="D2304" s="21">
        <v>38</v>
      </c>
      <c r="E2304" s="20">
        <v>43.8</v>
      </c>
      <c r="F2304" s="19">
        <v>33.1</v>
      </c>
      <c r="G2304" s="1" t="s">
        <v>7296</v>
      </c>
      <c r="H2304" s="5">
        <v>0.75570776255707772</v>
      </c>
      <c r="I2304" s="6">
        <v>-0.40409965279395554</v>
      </c>
    </row>
    <row r="2305" spans="1:9" x14ac:dyDescent="0.25">
      <c r="A2305" s="2" t="s">
        <v>3426</v>
      </c>
      <c r="B2305" s="23" t="s">
        <v>3427</v>
      </c>
      <c r="C2305" s="3">
        <v>2</v>
      </c>
      <c r="D2305" s="21">
        <v>13.9</v>
      </c>
      <c r="E2305" s="20">
        <v>34.9</v>
      </c>
      <c r="F2305" s="19">
        <v>26.4</v>
      </c>
      <c r="G2305" s="1" t="s">
        <v>7193</v>
      </c>
      <c r="H2305" s="5">
        <v>0.7564469914040115</v>
      </c>
      <c r="I2305" s="6">
        <v>-0.40268910685119869</v>
      </c>
    </row>
    <row r="2306" spans="1:9" x14ac:dyDescent="0.25">
      <c r="A2306" s="2" t="s">
        <v>4183</v>
      </c>
      <c r="B2306" s="23" t="s">
        <v>4184</v>
      </c>
      <c r="C2306" s="3">
        <v>1</v>
      </c>
      <c r="D2306" s="21">
        <v>17.399999999999999</v>
      </c>
      <c r="E2306" s="20">
        <v>29.2</v>
      </c>
      <c r="F2306" s="19">
        <v>22.1</v>
      </c>
      <c r="G2306" s="1" t="s">
        <v>7548</v>
      </c>
      <c r="H2306" s="5">
        <v>0.75684931506849318</v>
      </c>
      <c r="I2306" s="6">
        <v>-0.40192199948858565</v>
      </c>
    </row>
    <row r="2307" spans="1:9" x14ac:dyDescent="0.25">
      <c r="A2307" s="2" t="s">
        <v>4953</v>
      </c>
      <c r="B2307" s="23" t="s">
        <v>4954</v>
      </c>
      <c r="C2307" s="3">
        <v>1</v>
      </c>
      <c r="D2307" s="21">
        <v>93</v>
      </c>
      <c r="E2307" s="20">
        <v>96.3</v>
      </c>
      <c r="F2307" s="19">
        <v>72.900000000000006</v>
      </c>
      <c r="G2307" s="1" t="s">
        <v>7904</v>
      </c>
      <c r="H2307" s="5">
        <v>0.75700934579439261</v>
      </c>
      <c r="I2307" s="6">
        <v>-0.40161698351652209</v>
      </c>
    </row>
    <row r="2308" spans="1:9" x14ac:dyDescent="0.25">
      <c r="A2308" s="2" t="s">
        <v>4919</v>
      </c>
      <c r="B2308" s="23" t="s">
        <v>4920</v>
      </c>
      <c r="C2308" s="3">
        <v>1</v>
      </c>
      <c r="D2308" s="21">
        <v>22.4</v>
      </c>
      <c r="E2308" s="20">
        <v>27.6</v>
      </c>
      <c r="F2308" s="19">
        <v>20.9</v>
      </c>
      <c r="G2308" s="1" t="s">
        <v>7887</v>
      </c>
      <c r="H2308" s="5">
        <v>0.75724637681159412</v>
      </c>
      <c r="I2308" s="6">
        <v>-0.40116532469728644</v>
      </c>
    </row>
    <row r="2309" spans="1:9" x14ac:dyDescent="0.25">
      <c r="A2309" s="2" t="s">
        <v>1662</v>
      </c>
      <c r="B2309" s="23" t="s">
        <v>1663</v>
      </c>
      <c r="C2309" s="3">
        <v>2</v>
      </c>
      <c r="D2309" s="21">
        <v>211</v>
      </c>
      <c r="E2309" s="20">
        <v>527.4</v>
      </c>
      <c r="F2309" s="19">
        <v>399.4</v>
      </c>
      <c r="G2309" s="1" t="s">
        <v>6365</v>
      </c>
      <c r="H2309" s="5">
        <v>0.75729996207811912</v>
      </c>
      <c r="I2309" s="6">
        <v>-0.40106323842058761</v>
      </c>
    </row>
    <row r="2310" spans="1:9" x14ac:dyDescent="0.25">
      <c r="A2310" s="2" t="s">
        <v>1185</v>
      </c>
      <c r="B2310" s="23" t="s">
        <v>1186</v>
      </c>
      <c r="C2310" s="3">
        <v>2</v>
      </c>
      <c r="D2310" s="21">
        <v>371.5</v>
      </c>
      <c r="E2310" s="20">
        <v>392.3</v>
      </c>
      <c r="F2310" s="19">
        <v>297.10000000000002</v>
      </c>
      <c r="G2310" s="1" t="s">
        <v>6156</v>
      </c>
      <c r="H2310" s="5">
        <v>0.75732857507009943</v>
      </c>
      <c r="I2310" s="6">
        <v>-0.40100873024168104</v>
      </c>
    </row>
    <row r="2311" spans="1:9" x14ac:dyDescent="0.25">
      <c r="A2311" s="2" t="s">
        <v>373</v>
      </c>
      <c r="B2311" s="23" t="s">
        <v>374</v>
      </c>
      <c r="C2311" s="3">
        <v>2</v>
      </c>
      <c r="D2311" s="21">
        <v>756.9</v>
      </c>
      <c r="E2311" s="20">
        <v>995.2</v>
      </c>
      <c r="F2311" s="19">
        <v>753.8</v>
      </c>
      <c r="G2311" s="1" t="s">
        <v>5782</v>
      </c>
      <c r="H2311" s="5">
        <v>0.75743569131832789</v>
      </c>
      <c r="I2311" s="6">
        <v>-0.40080469046624606</v>
      </c>
    </row>
    <row r="2312" spans="1:9" x14ac:dyDescent="0.25">
      <c r="A2312" s="2" t="s">
        <v>83</v>
      </c>
      <c r="B2312" s="23" t="s">
        <v>84</v>
      </c>
      <c r="C2312" s="3">
        <v>2</v>
      </c>
      <c r="D2312" s="21">
        <v>209.2</v>
      </c>
      <c r="E2312" s="20">
        <v>652.79999999999995</v>
      </c>
      <c r="F2312" s="19">
        <v>494.5</v>
      </c>
      <c r="G2312" s="1" t="s">
        <v>5651</v>
      </c>
      <c r="H2312" s="5">
        <v>0.75750612745098045</v>
      </c>
      <c r="I2312" s="6">
        <v>-0.40067053632502236</v>
      </c>
    </row>
    <row r="2313" spans="1:9" x14ac:dyDescent="0.25">
      <c r="A2313" s="2" t="s">
        <v>881</v>
      </c>
      <c r="B2313" s="23" t="s">
        <v>882</v>
      </c>
      <c r="C2313" s="3">
        <v>2</v>
      </c>
      <c r="D2313" s="21">
        <v>364.9</v>
      </c>
      <c r="E2313" s="20">
        <v>653.20000000000005</v>
      </c>
      <c r="F2313" s="19">
        <v>495</v>
      </c>
      <c r="G2313" s="1" t="s">
        <v>6017</v>
      </c>
      <c r="H2313" s="5">
        <v>0.75780771586037965</v>
      </c>
      <c r="I2313" s="6">
        <v>-0.40009626570736068</v>
      </c>
    </row>
    <row r="2314" spans="1:9" x14ac:dyDescent="0.25">
      <c r="A2314" s="2" t="s">
        <v>1371</v>
      </c>
      <c r="B2314" s="23" t="s">
        <v>1372</v>
      </c>
      <c r="C2314" s="3">
        <v>2</v>
      </c>
      <c r="D2314" s="21">
        <v>124.7</v>
      </c>
      <c r="E2314" s="20">
        <v>167.8</v>
      </c>
      <c r="F2314" s="19">
        <v>127.2</v>
      </c>
      <c r="G2314" s="1" t="s">
        <v>6237</v>
      </c>
      <c r="H2314" s="5">
        <v>0.75804529201430271</v>
      </c>
      <c r="I2314" s="6">
        <v>-0.39964404515546792</v>
      </c>
    </row>
    <row r="2315" spans="1:9" x14ac:dyDescent="0.25">
      <c r="A2315" s="2" t="s">
        <v>5461</v>
      </c>
      <c r="B2315" s="23" t="s">
        <v>5462</v>
      </c>
      <c r="C2315" s="3">
        <v>1</v>
      </c>
      <c r="D2315" s="21">
        <v>76.599999999999994</v>
      </c>
      <c r="E2315" s="20">
        <v>90.1</v>
      </c>
      <c r="F2315" s="19">
        <v>68.3</v>
      </c>
      <c r="G2315" s="1" t="s">
        <v>8140</v>
      </c>
      <c r="H2315" s="5">
        <v>0.75804661487236402</v>
      </c>
      <c r="I2315" s="6">
        <v>-0.39964152752344823</v>
      </c>
    </row>
    <row r="2316" spans="1:9" x14ac:dyDescent="0.25">
      <c r="A2316" s="2" t="s">
        <v>3694</v>
      </c>
      <c r="B2316" s="23" t="s">
        <v>3695</v>
      </c>
      <c r="C2316" s="3">
        <v>1</v>
      </c>
      <c r="D2316" s="21">
        <v>34</v>
      </c>
      <c r="E2316" s="20">
        <v>45.9</v>
      </c>
      <c r="F2316" s="19">
        <v>34.799999999999997</v>
      </c>
      <c r="G2316" s="1" t="s">
        <v>7318</v>
      </c>
      <c r="H2316" s="5">
        <v>0.75816993464052285</v>
      </c>
      <c r="I2316" s="6">
        <v>-0.39940684756507971</v>
      </c>
    </row>
    <row r="2317" spans="1:9" x14ac:dyDescent="0.25">
      <c r="A2317" s="2" t="s">
        <v>403</v>
      </c>
      <c r="B2317" s="23" t="s">
        <v>404</v>
      </c>
      <c r="C2317" s="3">
        <v>2</v>
      </c>
      <c r="D2317" s="21">
        <v>380.7</v>
      </c>
      <c r="E2317" s="20">
        <v>640.9</v>
      </c>
      <c r="F2317" s="19">
        <v>486.1</v>
      </c>
      <c r="G2317" s="1" t="s">
        <v>5796</v>
      </c>
      <c r="H2317" s="5">
        <v>0.75846465907317839</v>
      </c>
      <c r="I2317" s="6">
        <v>-0.39884613573042199</v>
      </c>
    </row>
    <row r="2318" spans="1:9" x14ac:dyDescent="0.25">
      <c r="A2318" s="2" t="s">
        <v>4573</v>
      </c>
      <c r="B2318" s="23" t="s">
        <v>4574</v>
      </c>
      <c r="C2318" s="3">
        <v>1</v>
      </c>
      <c r="D2318" s="21">
        <v>36.1</v>
      </c>
      <c r="E2318" s="20">
        <v>36.9</v>
      </c>
      <c r="F2318" s="19">
        <v>28</v>
      </c>
      <c r="G2318" s="1" t="s">
        <v>7723</v>
      </c>
      <c r="H2318" s="5">
        <v>0.75880758807588078</v>
      </c>
      <c r="I2318" s="6">
        <v>-0.39819398911542953</v>
      </c>
    </row>
    <row r="2319" spans="1:9" x14ac:dyDescent="0.25">
      <c r="A2319" s="2" t="s">
        <v>1579</v>
      </c>
      <c r="B2319" s="23" t="s">
        <v>1580</v>
      </c>
      <c r="C2319" s="3">
        <v>2</v>
      </c>
      <c r="D2319" s="21">
        <v>288.3</v>
      </c>
      <c r="E2319" s="20">
        <v>367.1</v>
      </c>
      <c r="F2319" s="19">
        <v>278.60000000000002</v>
      </c>
      <c r="G2319" s="1" t="s">
        <v>6330</v>
      </c>
      <c r="H2319" s="5">
        <v>0.75892127485698724</v>
      </c>
      <c r="I2319" s="6">
        <v>-0.39797785649829431</v>
      </c>
    </row>
    <row r="2320" spans="1:9" x14ac:dyDescent="0.25">
      <c r="A2320" s="2" t="s">
        <v>67</v>
      </c>
      <c r="B2320" s="23" t="s">
        <v>68</v>
      </c>
      <c r="C2320" s="3">
        <v>2</v>
      </c>
      <c r="D2320" s="21">
        <v>1940.9</v>
      </c>
      <c r="E2320" s="20">
        <v>6551.9</v>
      </c>
      <c r="F2320" s="19">
        <v>4972.7</v>
      </c>
      <c r="G2320" s="1" t="s">
        <v>5643</v>
      </c>
      <c r="H2320" s="5">
        <v>0.7589706802606877</v>
      </c>
      <c r="I2320" s="6">
        <v>-0.39788394081385237</v>
      </c>
    </row>
    <row r="2321" spans="1:9" x14ac:dyDescent="0.25">
      <c r="A2321" s="2" t="s">
        <v>1403</v>
      </c>
      <c r="B2321" s="23" t="s">
        <v>1404</v>
      </c>
      <c r="C2321" s="3">
        <v>2</v>
      </c>
      <c r="D2321" s="21">
        <v>235.8</v>
      </c>
      <c r="E2321" s="20">
        <v>357.9</v>
      </c>
      <c r="F2321" s="19">
        <v>271.8</v>
      </c>
      <c r="G2321" s="1" t="s">
        <v>6251</v>
      </c>
      <c r="H2321" s="5">
        <v>0.75943000838222974</v>
      </c>
      <c r="I2321" s="6">
        <v>-0.39701108764899279</v>
      </c>
    </row>
    <row r="2322" spans="1:9" x14ac:dyDescent="0.25">
      <c r="A2322" s="2" t="s">
        <v>4263</v>
      </c>
      <c r="B2322" s="23" t="s">
        <v>4264</v>
      </c>
      <c r="C2322" s="3">
        <v>2</v>
      </c>
      <c r="D2322" s="21">
        <v>43.2</v>
      </c>
      <c r="E2322" s="20">
        <v>52.4</v>
      </c>
      <c r="F2322" s="19">
        <v>39.799999999999997</v>
      </c>
      <c r="G2322" s="1" t="s">
        <v>7584</v>
      </c>
      <c r="H2322" s="5">
        <v>0.75954198473282442</v>
      </c>
      <c r="I2322" s="6">
        <v>-0.39679838099380149</v>
      </c>
    </row>
    <row r="2323" spans="1:9" x14ac:dyDescent="0.25">
      <c r="A2323" s="2" t="s">
        <v>4131</v>
      </c>
      <c r="B2323" s="23" t="s">
        <v>4132</v>
      </c>
      <c r="C2323" s="3">
        <v>2</v>
      </c>
      <c r="D2323" s="21">
        <v>47.7</v>
      </c>
      <c r="E2323" s="20">
        <v>61.3</v>
      </c>
      <c r="F2323" s="19">
        <v>46.6</v>
      </c>
      <c r="G2323" s="1" t="s">
        <v>7522</v>
      </c>
      <c r="H2323" s="5">
        <v>0.76019575856443722</v>
      </c>
      <c r="I2323" s="6">
        <v>-0.39555711903650126</v>
      </c>
    </row>
    <row r="2324" spans="1:9" x14ac:dyDescent="0.25">
      <c r="A2324" s="2" t="s">
        <v>5495</v>
      </c>
      <c r="B2324" s="23" t="s">
        <v>5496</v>
      </c>
      <c r="C2324" s="3">
        <v>1</v>
      </c>
      <c r="D2324" s="21">
        <v>18.5</v>
      </c>
      <c r="E2324" s="20">
        <v>25.9</v>
      </c>
      <c r="F2324" s="19">
        <v>19.7</v>
      </c>
      <c r="G2324" s="1" t="s">
        <v>8156</v>
      </c>
      <c r="H2324" s="5">
        <v>0.76061776061776065</v>
      </c>
      <c r="I2324" s="6">
        <v>-0.39475646823017757</v>
      </c>
    </row>
    <row r="2325" spans="1:9" x14ac:dyDescent="0.25">
      <c r="A2325" s="2" t="s">
        <v>2404</v>
      </c>
      <c r="B2325" s="23" t="s">
        <v>2405</v>
      </c>
      <c r="C2325" s="3">
        <v>2</v>
      </c>
      <c r="D2325" s="21">
        <v>89.4</v>
      </c>
      <c r="E2325" s="20">
        <v>151.80000000000001</v>
      </c>
      <c r="F2325" s="19">
        <v>115.5</v>
      </c>
      <c r="G2325" s="1" t="s">
        <v>6711</v>
      </c>
      <c r="H2325" s="5">
        <v>0.76086956521739124</v>
      </c>
      <c r="I2325" s="6">
        <v>-0.39427893911204653</v>
      </c>
    </row>
    <row r="2326" spans="1:9" x14ac:dyDescent="0.25">
      <c r="A2326" s="2" t="s">
        <v>4287</v>
      </c>
      <c r="B2326" s="23" t="s">
        <v>4288</v>
      </c>
      <c r="C2326" s="3">
        <v>2</v>
      </c>
      <c r="D2326" s="21">
        <v>268.10000000000002</v>
      </c>
      <c r="E2326" s="20">
        <v>282.8</v>
      </c>
      <c r="F2326" s="19">
        <v>215.2</v>
      </c>
      <c r="G2326" s="1" t="s">
        <v>7594</v>
      </c>
      <c r="H2326" s="5">
        <v>0.76096181046676092</v>
      </c>
      <c r="I2326" s="6">
        <v>-0.39410404225277479</v>
      </c>
    </row>
    <row r="2327" spans="1:9" x14ac:dyDescent="0.25">
      <c r="A2327" s="2" t="s">
        <v>129</v>
      </c>
      <c r="B2327" s="23" t="s">
        <v>130</v>
      </c>
      <c r="C2327" s="3">
        <v>2</v>
      </c>
      <c r="D2327" s="21">
        <v>746.2</v>
      </c>
      <c r="E2327" s="20">
        <v>1101.5</v>
      </c>
      <c r="F2327" s="19">
        <v>838.2</v>
      </c>
      <c r="G2327" s="1" t="s">
        <v>5670</v>
      </c>
      <c r="H2327" s="5">
        <v>0.76096232410349529</v>
      </c>
      <c r="I2327" s="6">
        <v>-0.39410306845762599</v>
      </c>
    </row>
    <row r="2328" spans="1:9" x14ac:dyDescent="0.25">
      <c r="A2328" s="2" t="s">
        <v>2831</v>
      </c>
      <c r="B2328" s="23" t="s">
        <v>2832</v>
      </c>
      <c r="C2328" s="3">
        <v>2</v>
      </c>
      <c r="D2328" s="21">
        <v>46</v>
      </c>
      <c r="E2328" s="20">
        <v>76.2</v>
      </c>
      <c r="F2328" s="19">
        <v>58</v>
      </c>
      <c r="G2328" s="1" t="s">
        <v>6910</v>
      </c>
      <c r="H2328" s="5">
        <v>0.76115485564304464</v>
      </c>
      <c r="I2328" s="6">
        <v>-0.39373809747838751</v>
      </c>
    </row>
    <row r="2329" spans="1:9" x14ac:dyDescent="0.25">
      <c r="A2329" s="2" t="s">
        <v>2524</v>
      </c>
      <c r="B2329" s="23" t="s">
        <v>2525</v>
      </c>
      <c r="C2329" s="3">
        <v>2</v>
      </c>
      <c r="D2329" s="21">
        <v>49.8</v>
      </c>
      <c r="E2329" s="20">
        <v>78.400000000000006</v>
      </c>
      <c r="F2329" s="19">
        <v>59.7</v>
      </c>
      <c r="G2329" s="1" t="s">
        <v>6766</v>
      </c>
      <c r="H2329" s="5">
        <v>0.76147959183673464</v>
      </c>
      <c r="I2329" s="6">
        <v>-0.39312272285040334</v>
      </c>
    </row>
    <row r="2330" spans="1:9" x14ac:dyDescent="0.25">
      <c r="A2330" s="2" t="s">
        <v>4363</v>
      </c>
      <c r="B2330" s="23" t="s">
        <v>4364</v>
      </c>
      <c r="C2330" s="3">
        <v>2</v>
      </c>
      <c r="D2330" s="21">
        <v>14.2</v>
      </c>
      <c r="E2330" s="20">
        <v>26</v>
      </c>
      <c r="F2330" s="19">
        <v>19.8</v>
      </c>
      <c r="G2330" s="1" t="s">
        <v>5609</v>
      </c>
      <c r="H2330" s="5">
        <v>0.76153846153846161</v>
      </c>
      <c r="I2330" s="6">
        <v>-0.39301119294884479</v>
      </c>
    </row>
    <row r="2331" spans="1:9" x14ac:dyDescent="0.25">
      <c r="A2331" s="2" t="s">
        <v>1485</v>
      </c>
      <c r="B2331" s="23" t="s">
        <v>1486</v>
      </c>
      <c r="C2331" s="3">
        <v>2</v>
      </c>
      <c r="D2331" s="21">
        <v>553.20000000000005</v>
      </c>
      <c r="E2331" s="20">
        <v>658.3</v>
      </c>
      <c r="F2331" s="19">
        <v>501.6</v>
      </c>
      <c r="G2331" s="1" t="s">
        <v>6287</v>
      </c>
      <c r="H2331" s="5">
        <v>0.76196263101929218</v>
      </c>
      <c r="I2331" s="6">
        <v>-0.39220784961644806</v>
      </c>
    </row>
    <row r="2332" spans="1:9" x14ac:dyDescent="0.25">
      <c r="A2332" s="2" t="s">
        <v>3995</v>
      </c>
      <c r="B2332" s="23" t="s">
        <v>3996</v>
      </c>
      <c r="C2332" s="3">
        <v>2</v>
      </c>
      <c r="D2332" s="21">
        <v>10.7</v>
      </c>
      <c r="E2332" s="20">
        <v>23.6</v>
      </c>
      <c r="F2332" s="19">
        <v>18</v>
      </c>
      <c r="G2332" s="1" t="s">
        <v>7458</v>
      </c>
      <c r="H2332" s="5">
        <v>0.76271186440677963</v>
      </c>
      <c r="I2332" s="6">
        <v>-0.39078995303216663</v>
      </c>
    </row>
    <row r="2333" spans="1:9" x14ac:dyDescent="0.25">
      <c r="A2333" s="2" t="s">
        <v>2348</v>
      </c>
      <c r="B2333" s="23" t="s">
        <v>2349</v>
      </c>
      <c r="C2333" s="3">
        <v>2</v>
      </c>
      <c r="D2333" s="21">
        <v>127.7</v>
      </c>
      <c r="E2333" s="20">
        <v>215.8</v>
      </c>
      <c r="F2333" s="19">
        <v>164.7</v>
      </c>
      <c r="G2333" s="1" t="s">
        <v>6685</v>
      </c>
      <c r="H2333" s="5">
        <v>0.76320667284522692</v>
      </c>
      <c r="I2333" s="6">
        <v>-0.38985430976166235</v>
      </c>
    </row>
    <row r="2334" spans="1:9" x14ac:dyDescent="0.25">
      <c r="A2334" s="2" t="s">
        <v>3935</v>
      </c>
      <c r="B2334" s="23" t="s">
        <v>3936</v>
      </c>
      <c r="C2334" s="3">
        <v>1</v>
      </c>
      <c r="D2334" s="21">
        <v>34.799999999999997</v>
      </c>
      <c r="E2334" s="20">
        <v>46.5</v>
      </c>
      <c r="F2334" s="19">
        <v>35.5</v>
      </c>
      <c r="G2334" s="1" t="s">
        <v>7428</v>
      </c>
      <c r="H2334" s="5">
        <v>0.76344086021505375</v>
      </c>
      <c r="I2334" s="6">
        <v>-0.38941169160334937</v>
      </c>
    </row>
    <row r="2335" spans="1:9" x14ac:dyDescent="0.25">
      <c r="A2335" s="2" t="s">
        <v>2444</v>
      </c>
      <c r="B2335" s="23" t="s">
        <v>2445</v>
      </c>
      <c r="C2335" s="3">
        <v>2</v>
      </c>
      <c r="D2335" s="21">
        <v>73.3</v>
      </c>
      <c r="E2335" s="20">
        <v>82.1</v>
      </c>
      <c r="F2335" s="19">
        <v>62.7</v>
      </c>
      <c r="G2335" s="1" t="s">
        <v>6729</v>
      </c>
      <c r="H2335" s="5">
        <v>0.76370280146163227</v>
      </c>
      <c r="I2335" s="6">
        <v>-0.38891677897576565</v>
      </c>
    </row>
    <row r="2336" spans="1:9" x14ac:dyDescent="0.25">
      <c r="A2336" s="2" t="s">
        <v>3378</v>
      </c>
      <c r="B2336" s="23" t="s">
        <v>3379</v>
      </c>
      <c r="C2336" s="3">
        <v>2</v>
      </c>
      <c r="D2336" s="21">
        <v>226.4</v>
      </c>
      <c r="E2336" s="20">
        <v>399.5</v>
      </c>
      <c r="F2336" s="19">
        <v>305.2</v>
      </c>
      <c r="G2336" s="1" t="s">
        <v>7171</v>
      </c>
      <c r="H2336" s="5">
        <v>0.76395494367959949</v>
      </c>
      <c r="I2336" s="6">
        <v>-0.38844054098080871</v>
      </c>
    </row>
    <row r="2337" spans="1:9" x14ac:dyDescent="0.25">
      <c r="A2337" s="2" t="s">
        <v>3803</v>
      </c>
      <c r="B2337" s="23" t="s">
        <v>3804</v>
      </c>
      <c r="C2337" s="3">
        <v>2</v>
      </c>
      <c r="D2337" s="21">
        <v>20.3</v>
      </c>
      <c r="E2337" s="20">
        <v>21.2</v>
      </c>
      <c r="F2337" s="19">
        <v>16.2</v>
      </c>
      <c r="G2337" s="1" t="s">
        <v>7366</v>
      </c>
      <c r="H2337" s="5">
        <v>0.76415094339622636</v>
      </c>
      <c r="I2337" s="6">
        <v>-0.38807045167857457</v>
      </c>
    </row>
    <row r="2338" spans="1:9" x14ac:dyDescent="0.25">
      <c r="A2338" s="2" t="s">
        <v>3058</v>
      </c>
      <c r="B2338" s="23" t="s">
        <v>3059</v>
      </c>
      <c r="C2338" s="3">
        <v>2</v>
      </c>
      <c r="D2338" s="21">
        <v>78.900000000000006</v>
      </c>
      <c r="E2338" s="20">
        <v>320.10000000000002</v>
      </c>
      <c r="F2338" s="19">
        <v>244.7</v>
      </c>
      <c r="G2338" s="1" t="s">
        <v>7018</v>
      </c>
      <c r="H2338" s="5">
        <v>0.76444860980943441</v>
      </c>
      <c r="I2338" s="6">
        <v>-0.38750857546619177</v>
      </c>
    </row>
    <row r="2339" spans="1:9" x14ac:dyDescent="0.25">
      <c r="A2339" s="2" t="s">
        <v>545</v>
      </c>
      <c r="B2339" s="23" t="s">
        <v>546</v>
      </c>
      <c r="C2339" s="3">
        <v>2</v>
      </c>
      <c r="D2339" s="21">
        <v>402.3</v>
      </c>
      <c r="E2339" s="20">
        <v>548.6</v>
      </c>
      <c r="F2339" s="19">
        <v>419.7</v>
      </c>
      <c r="G2339" s="1" t="s">
        <v>5859</v>
      </c>
      <c r="H2339" s="5">
        <v>0.76503827925628864</v>
      </c>
      <c r="I2339" s="6">
        <v>-0.38639615896236795</v>
      </c>
    </row>
    <row r="2340" spans="1:9" x14ac:dyDescent="0.25">
      <c r="A2340" s="2" t="s">
        <v>2638</v>
      </c>
      <c r="B2340" s="23" t="s">
        <v>2639</v>
      </c>
      <c r="C2340" s="3">
        <v>2</v>
      </c>
      <c r="D2340" s="21">
        <v>84.1</v>
      </c>
      <c r="E2340" s="20">
        <v>151.6</v>
      </c>
      <c r="F2340" s="19">
        <v>116</v>
      </c>
      <c r="G2340" s="1" t="s">
        <v>6819</v>
      </c>
      <c r="H2340" s="5">
        <v>0.76517150395778366</v>
      </c>
      <c r="I2340" s="6">
        <v>-0.38614494815615719</v>
      </c>
    </row>
    <row r="2341" spans="1:9" x14ac:dyDescent="0.25">
      <c r="A2341" s="2" t="s">
        <v>5567</v>
      </c>
      <c r="B2341" s="23" t="s">
        <v>5568</v>
      </c>
      <c r="C2341" s="3">
        <v>1</v>
      </c>
      <c r="D2341" s="21">
        <v>15</v>
      </c>
      <c r="E2341" s="20">
        <v>17.5</v>
      </c>
      <c r="F2341" s="19">
        <v>13.4</v>
      </c>
      <c r="G2341" s="1" t="s">
        <v>8191</v>
      </c>
      <c r="H2341" s="5">
        <v>0.76571428571428568</v>
      </c>
      <c r="I2341" s="6">
        <v>-0.38512192137455642</v>
      </c>
    </row>
    <row r="2342" spans="1:9" x14ac:dyDescent="0.25">
      <c r="A2342" s="2" t="s">
        <v>5549</v>
      </c>
      <c r="B2342" s="23" t="s">
        <v>5550</v>
      </c>
      <c r="C2342" s="3">
        <v>1</v>
      </c>
      <c r="D2342" s="21">
        <v>72</v>
      </c>
      <c r="E2342" s="20">
        <v>86.1</v>
      </c>
      <c r="F2342" s="19">
        <v>66</v>
      </c>
      <c r="G2342" s="1" t="s">
        <v>8182</v>
      </c>
      <c r="H2342" s="5">
        <v>0.76655052264808365</v>
      </c>
      <c r="I2342" s="6">
        <v>-0.38354721315102819</v>
      </c>
    </row>
    <row r="2343" spans="1:9" x14ac:dyDescent="0.25">
      <c r="A2343" s="2" t="s">
        <v>4909</v>
      </c>
      <c r="B2343" s="23" t="s">
        <v>4910</v>
      </c>
      <c r="C2343" s="3">
        <v>2</v>
      </c>
      <c r="D2343" s="21">
        <v>34.6</v>
      </c>
      <c r="E2343" s="20">
        <v>44.7</v>
      </c>
      <c r="F2343" s="19">
        <v>34.299999999999997</v>
      </c>
      <c r="G2343" s="1" t="s">
        <v>7882</v>
      </c>
      <c r="H2343" s="5">
        <v>0.76733780760626391</v>
      </c>
      <c r="I2343" s="6">
        <v>-0.38206625501050556</v>
      </c>
    </row>
    <row r="2344" spans="1:9" x14ac:dyDescent="0.25">
      <c r="A2344" s="2" t="s">
        <v>5515</v>
      </c>
      <c r="B2344" s="23" t="s">
        <v>5516</v>
      </c>
      <c r="C2344" s="3">
        <v>1</v>
      </c>
      <c r="D2344" s="21">
        <v>52.1</v>
      </c>
      <c r="E2344" s="20">
        <v>65.8</v>
      </c>
      <c r="F2344" s="19">
        <v>50.5</v>
      </c>
      <c r="G2344" s="1" t="s">
        <v>8166</v>
      </c>
      <c r="H2344" s="5">
        <v>0.76747720364741645</v>
      </c>
      <c r="I2344" s="6">
        <v>-0.38180419609608435</v>
      </c>
    </row>
    <row r="2345" spans="1:9" x14ac:dyDescent="0.25">
      <c r="A2345" s="2" t="s">
        <v>4357</v>
      </c>
      <c r="B2345" s="23" t="s">
        <v>4358</v>
      </c>
      <c r="C2345" s="3">
        <v>1</v>
      </c>
      <c r="D2345" s="21">
        <v>28.2</v>
      </c>
      <c r="E2345" s="20">
        <v>48.2</v>
      </c>
      <c r="F2345" s="19">
        <v>37</v>
      </c>
      <c r="G2345" s="1" t="s">
        <v>7623</v>
      </c>
      <c r="H2345" s="5">
        <v>0.76763485477178417</v>
      </c>
      <c r="I2345" s="6">
        <v>-0.38150787571364964</v>
      </c>
    </row>
    <row r="2346" spans="1:9" x14ac:dyDescent="0.25">
      <c r="A2346" s="2" t="s">
        <v>3490</v>
      </c>
      <c r="B2346" s="23" t="s">
        <v>3491</v>
      </c>
      <c r="C2346" s="3">
        <v>1</v>
      </c>
      <c r="D2346" s="21">
        <v>75.2</v>
      </c>
      <c r="E2346" s="20">
        <v>109.1</v>
      </c>
      <c r="F2346" s="19">
        <v>83.8</v>
      </c>
      <c r="G2346" s="1" t="s">
        <v>7223</v>
      </c>
      <c r="H2346" s="5">
        <v>0.76810265811182399</v>
      </c>
      <c r="I2346" s="6">
        <v>-0.38062895262425572</v>
      </c>
    </row>
    <row r="2347" spans="1:9" x14ac:dyDescent="0.25">
      <c r="A2347" s="2" t="s">
        <v>4980</v>
      </c>
      <c r="B2347" s="23" t="s">
        <v>4981</v>
      </c>
      <c r="C2347" s="3">
        <v>1</v>
      </c>
      <c r="D2347" s="21">
        <v>12.2</v>
      </c>
      <c r="E2347" s="20">
        <v>17.7</v>
      </c>
      <c r="F2347" s="19">
        <v>13.6</v>
      </c>
      <c r="G2347" s="1" t="s">
        <v>7918</v>
      </c>
      <c r="H2347" s="5">
        <v>0.76836158192090398</v>
      </c>
      <c r="I2347" s="6">
        <v>-0.38014270883265794</v>
      </c>
    </row>
    <row r="2348" spans="1:9" x14ac:dyDescent="0.25">
      <c r="A2348" s="2" t="s">
        <v>2672</v>
      </c>
      <c r="B2348" s="23" t="s">
        <v>2673</v>
      </c>
      <c r="C2348" s="3">
        <v>2</v>
      </c>
      <c r="D2348" s="21">
        <v>147.6</v>
      </c>
      <c r="E2348" s="20">
        <v>180.2</v>
      </c>
      <c r="F2348" s="19">
        <v>138.5</v>
      </c>
      <c r="G2348" s="1" t="s">
        <v>6835</v>
      </c>
      <c r="H2348" s="5">
        <v>0.76859045504994461</v>
      </c>
      <c r="I2348" s="6">
        <v>-0.37971303487698771</v>
      </c>
    </row>
    <row r="2349" spans="1:9" x14ac:dyDescent="0.25">
      <c r="A2349" s="2" t="s">
        <v>3688</v>
      </c>
      <c r="B2349" s="23" t="s">
        <v>3689</v>
      </c>
      <c r="C2349" s="3">
        <v>1</v>
      </c>
      <c r="D2349" s="21">
        <v>54.2</v>
      </c>
      <c r="E2349" s="20">
        <v>61.1</v>
      </c>
      <c r="F2349" s="19">
        <v>47</v>
      </c>
      <c r="G2349" s="1" t="s">
        <v>7315</v>
      </c>
      <c r="H2349" s="5">
        <v>0.76923076923076916</v>
      </c>
      <c r="I2349" s="6">
        <v>-0.37851162325372989</v>
      </c>
    </row>
    <row r="2350" spans="1:9" x14ac:dyDescent="0.25">
      <c r="A2350" s="2" t="s">
        <v>731</v>
      </c>
      <c r="B2350" s="23" t="s">
        <v>732</v>
      </c>
      <c r="C2350" s="3">
        <v>2</v>
      </c>
      <c r="D2350" s="21">
        <v>1.3</v>
      </c>
      <c r="E2350" s="20">
        <v>3.9</v>
      </c>
      <c r="F2350" s="19">
        <v>3</v>
      </c>
      <c r="G2350" s="1" t="s">
        <v>5609</v>
      </c>
      <c r="H2350" s="5">
        <v>0.76923076923076927</v>
      </c>
      <c r="I2350" s="6">
        <v>-0.37851162325372978</v>
      </c>
    </row>
    <row r="2351" spans="1:9" x14ac:dyDescent="0.25">
      <c r="A2351" s="2" t="s">
        <v>1193</v>
      </c>
      <c r="B2351" s="23" t="s">
        <v>1194</v>
      </c>
      <c r="C2351" s="3">
        <v>2</v>
      </c>
      <c r="D2351" s="21">
        <v>291.2</v>
      </c>
      <c r="E2351" s="20">
        <v>339.7</v>
      </c>
      <c r="F2351" s="19">
        <v>261.39999999999998</v>
      </c>
      <c r="G2351" s="1" t="s">
        <v>5609</v>
      </c>
      <c r="H2351" s="5">
        <v>0.76950250220783045</v>
      </c>
      <c r="I2351" s="6">
        <v>-0.37800207708376765</v>
      </c>
    </row>
    <row r="2352" spans="1:9" x14ac:dyDescent="0.25">
      <c r="A2352" s="2" t="s">
        <v>1147</v>
      </c>
      <c r="B2352" s="23" t="s">
        <v>1148</v>
      </c>
      <c r="C2352" s="3">
        <v>2</v>
      </c>
      <c r="D2352" s="21">
        <v>574.5</v>
      </c>
      <c r="E2352" s="20">
        <v>827.8</v>
      </c>
      <c r="F2352" s="19">
        <v>637.1</v>
      </c>
      <c r="G2352" s="1" t="s">
        <v>6140</v>
      </c>
      <c r="H2352" s="5">
        <v>0.76963034549408071</v>
      </c>
      <c r="I2352" s="6">
        <v>-0.37776241112408943</v>
      </c>
    </row>
    <row r="2353" spans="1:9" x14ac:dyDescent="0.25">
      <c r="A2353" s="2" t="s">
        <v>1713</v>
      </c>
      <c r="B2353" s="23" t="s">
        <v>1714</v>
      </c>
      <c r="C2353" s="3">
        <v>2</v>
      </c>
      <c r="D2353" s="21">
        <v>214.5</v>
      </c>
      <c r="E2353" s="20">
        <v>309.3</v>
      </c>
      <c r="F2353" s="19">
        <v>238.1</v>
      </c>
      <c r="G2353" s="1" t="s">
        <v>6389</v>
      </c>
      <c r="H2353" s="5">
        <v>0.76980278047203354</v>
      </c>
      <c r="I2353" s="6">
        <v>-0.37743921281893061</v>
      </c>
    </row>
    <row r="2354" spans="1:9" x14ac:dyDescent="0.25">
      <c r="A2354" s="2" t="s">
        <v>3382</v>
      </c>
      <c r="B2354" s="23" t="s">
        <v>3383</v>
      </c>
      <c r="C2354" s="3">
        <v>2</v>
      </c>
      <c r="D2354" s="21">
        <v>40.799999999999997</v>
      </c>
      <c r="E2354" s="20">
        <v>47.8</v>
      </c>
      <c r="F2354" s="19">
        <v>36.799999999999997</v>
      </c>
      <c r="G2354" s="1" t="s">
        <v>7173</v>
      </c>
      <c r="H2354" s="5">
        <v>0.76987447698744771</v>
      </c>
      <c r="I2354" s="6">
        <v>-0.3773048519237357</v>
      </c>
    </row>
    <row r="2355" spans="1:9" x14ac:dyDescent="0.25">
      <c r="A2355" s="2" t="s">
        <v>2272</v>
      </c>
      <c r="B2355" s="23" t="s">
        <v>2273</v>
      </c>
      <c r="C2355" s="3">
        <v>2</v>
      </c>
      <c r="D2355" s="21">
        <v>119.2</v>
      </c>
      <c r="E2355" s="20">
        <v>142</v>
      </c>
      <c r="F2355" s="19">
        <v>109.4</v>
      </c>
      <c r="G2355" s="1" t="s">
        <v>6651</v>
      </c>
      <c r="H2355" s="5">
        <v>0.77042253521126769</v>
      </c>
      <c r="I2355" s="6">
        <v>-0.37627819159948767</v>
      </c>
    </row>
    <row r="2356" spans="1:9" x14ac:dyDescent="0.25">
      <c r="A2356" s="2" t="s">
        <v>3234</v>
      </c>
      <c r="B2356" s="23" t="s">
        <v>3235</v>
      </c>
      <c r="C2356" s="3">
        <v>2</v>
      </c>
      <c r="D2356" s="21">
        <v>51</v>
      </c>
      <c r="E2356" s="20">
        <v>154.19999999999999</v>
      </c>
      <c r="F2356" s="19">
        <v>118.8</v>
      </c>
      <c r="G2356" s="1" t="s">
        <v>7102</v>
      </c>
      <c r="H2356" s="5">
        <v>0.77042801556420237</v>
      </c>
      <c r="I2356" s="6">
        <v>-0.37626792911426843</v>
      </c>
    </row>
    <row r="2357" spans="1:9" x14ac:dyDescent="0.25">
      <c r="A2357" s="2" t="s">
        <v>5018</v>
      </c>
      <c r="B2357" s="23" t="s">
        <v>5019</v>
      </c>
      <c r="C2357" s="3">
        <v>2</v>
      </c>
      <c r="D2357" s="21">
        <v>10.5</v>
      </c>
      <c r="E2357" s="20">
        <v>26.2</v>
      </c>
      <c r="F2357" s="19">
        <v>20.2</v>
      </c>
      <c r="G2357" s="1" t="s">
        <v>7936</v>
      </c>
      <c r="H2357" s="5">
        <v>0.77099236641221369</v>
      </c>
      <c r="I2357" s="6">
        <v>-0.37521151878565567</v>
      </c>
    </row>
    <row r="2358" spans="1:9" x14ac:dyDescent="0.25">
      <c r="A2358" s="2" t="s">
        <v>1285</v>
      </c>
      <c r="B2358" s="23" t="s">
        <v>1286</v>
      </c>
      <c r="C2358" s="3">
        <v>2</v>
      </c>
      <c r="D2358" s="21">
        <v>192.2</v>
      </c>
      <c r="E2358" s="20">
        <v>301.8</v>
      </c>
      <c r="F2358" s="19">
        <v>232.8</v>
      </c>
      <c r="G2358" s="1" t="s">
        <v>6200</v>
      </c>
      <c r="H2358" s="5">
        <v>0.77137176938369778</v>
      </c>
      <c r="I2358" s="6">
        <v>-0.37450174761839949</v>
      </c>
    </row>
    <row r="2359" spans="1:9" x14ac:dyDescent="0.25">
      <c r="A2359" s="2" t="s">
        <v>4101</v>
      </c>
      <c r="B2359" s="23" t="s">
        <v>4102</v>
      </c>
      <c r="C2359" s="3">
        <v>2</v>
      </c>
      <c r="D2359" s="21">
        <v>15.6</v>
      </c>
      <c r="E2359" s="20">
        <v>28</v>
      </c>
      <c r="F2359" s="19">
        <v>21.6</v>
      </c>
      <c r="G2359" s="1" t="s">
        <v>7507</v>
      </c>
      <c r="H2359" s="5">
        <v>0.77142857142857146</v>
      </c>
      <c r="I2359" s="6">
        <v>-0.37439551478149785</v>
      </c>
    </row>
    <row r="2360" spans="1:9" x14ac:dyDescent="0.25">
      <c r="A2360" s="2" t="s">
        <v>4507</v>
      </c>
      <c r="B2360" s="23" t="s">
        <v>4508</v>
      </c>
      <c r="C2360" s="3">
        <v>1</v>
      </c>
      <c r="D2360" s="21">
        <v>32.9</v>
      </c>
      <c r="E2360" s="20">
        <v>36.799999999999997</v>
      </c>
      <c r="F2360" s="19">
        <v>28.4</v>
      </c>
      <c r="G2360" s="1" t="s">
        <v>7694</v>
      </c>
      <c r="H2360" s="5">
        <v>0.77173913043478259</v>
      </c>
      <c r="I2360" s="6">
        <v>-0.37381483655233083</v>
      </c>
    </row>
    <row r="2361" spans="1:9" x14ac:dyDescent="0.25">
      <c r="A2361" s="2" t="s">
        <v>4181</v>
      </c>
      <c r="B2361" s="23" t="s">
        <v>4182</v>
      </c>
      <c r="C2361" s="3">
        <v>2</v>
      </c>
      <c r="D2361" s="21">
        <v>15.4</v>
      </c>
      <c r="E2361" s="20">
        <v>23.7</v>
      </c>
      <c r="F2361" s="19">
        <v>18.3</v>
      </c>
      <c r="G2361" s="1" t="s">
        <v>7547</v>
      </c>
      <c r="H2361" s="5">
        <v>0.77215189873417722</v>
      </c>
      <c r="I2361" s="6">
        <v>-0.3730434106142167</v>
      </c>
    </row>
    <row r="2362" spans="1:9" x14ac:dyDescent="0.25">
      <c r="A2362" s="2" t="s">
        <v>5092</v>
      </c>
      <c r="B2362" s="23" t="s">
        <v>1472</v>
      </c>
      <c r="C2362" s="3">
        <v>2</v>
      </c>
      <c r="D2362" s="21">
        <v>37.700000000000003</v>
      </c>
      <c r="E2362" s="20">
        <v>39.799999999999997</v>
      </c>
      <c r="F2362" s="19">
        <v>30.8</v>
      </c>
      <c r="G2362" s="1" t="s">
        <v>5609</v>
      </c>
      <c r="H2362" s="5">
        <v>0.77386934673366836</v>
      </c>
      <c r="I2362" s="6">
        <v>-0.36983807984874739</v>
      </c>
    </row>
    <row r="2363" spans="1:9" x14ac:dyDescent="0.25">
      <c r="A2363" s="2" t="s">
        <v>5245</v>
      </c>
      <c r="B2363" s="23" t="s">
        <v>5246</v>
      </c>
      <c r="C2363" s="3">
        <v>1</v>
      </c>
      <c r="D2363" s="21">
        <v>16.7</v>
      </c>
      <c r="E2363" s="20">
        <v>20.399999999999999</v>
      </c>
      <c r="F2363" s="19">
        <v>15.8</v>
      </c>
      <c r="G2363" s="1" t="s">
        <v>8040</v>
      </c>
      <c r="H2363" s="5">
        <v>0.77450980392156876</v>
      </c>
      <c r="I2363" s="6">
        <v>-0.36864459379439241</v>
      </c>
    </row>
    <row r="2364" spans="1:9" x14ac:dyDescent="0.25">
      <c r="A2364" s="2" t="s">
        <v>2460</v>
      </c>
      <c r="B2364" s="23" t="s">
        <v>2461</v>
      </c>
      <c r="C2364" s="3">
        <v>2</v>
      </c>
      <c r="D2364" s="21">
        <v>38.299999999999997</v>
      </c>
      <c r="E2364" s="20">
        <v>69.7</v>
      </c>
      <c r="F2364" s="19">
        <v>54</v>
      </c>
      <c r="G2364" s="1" t="s">
        <v>6736</v>
      </c>
      <c r="H2364" s="5">
        <v>0.77474892395982775</v>
      </c>
      <c r="I2364" s="6">
        <v>-0.36819924881759236</v>
      </c>
    </row>
    <row r="2365" spans="1:9" x14ac:dyDescent="0.25">
      <c r="A2365" s="2" t="s">
        <v>2043</v>
      </c>
      <c r="B2365" s="23" t="s">
        <v>2044</v>
      </c>
      <c r="C2365" s="3">
        <v>2</v>
      </c>
      <c r="D2365" s="21">
        <v>160.30000000000001</v>
      </c>
      <c r="E2365" s="20">
        <v>180.4</v>
      </c>
      <c r="F2365" s="19">
        <v>139.80000000000001</v>
      </c>
      <c r="G2365" s="1" t="s">
        <v>6545</v>
      </c>
      <c r="H2365" s="5">
        <v>0.77494456762749453</v>
      </c>
      <c r="I2365" s="6">
        <v>-0.3678349778799444</v>
      </c>
    </row>
    <row r="2366" spans="1:9" x14ac:dyDescent="0.25">
      <c r="A2366" s="2" t="s">
        <v>4976</v>
      </c>
      <c r="B2366" s="23" t="s">
        <v>4977</v>
      </c>
      <c r="C2366" s="3">
        <v>1</v>
      </c>
      <c r="D2366" s="21">
        <v>13.4</v>
      </c>
      <c r="E2366" s="20">
        <v>32</v>
      </c>
      <c r="F2366" s="19">
        <v>24.8</v>
      </c>
      <c r="G2366" s="1" t="s">
        <v>7916</v>
      </c>
      <c r="H2366" s="5">
        <v>0.77500000000000002</v>
      </c>
      <c r="I2366" s="6">
        <v>-0.3677317845004871</v>
      </c>
    </row>
    <row r="2367" spans="1:9" x14ac:dyDescent="0.25">
      <c r="A2367" s="2" t="s">
        <v>5215</v>
      </c>
      <c r="B2367" s="23" t="s">
        <v>5216</v>
      </c>
      <c r="C2367" s="3">
        <v>2</v>
      </c>
      <c r="D2367" s="21">
        <v>14.5</v>
      </c>
      <c r="E2367" s="20">
        <v>25.8</v>
      </c>
      <c r="F2367" s="19">
        <v>20</v>
      </c>
      <c r="G2367" s="1" t="s">
        <v>8026</v>
      </c>
      <c r="H2367" s="5">
        <v>0.77519379844961234</v>
      </c>
      <c r="I2367" s="6">
        <v>-0.3673710656485295</v>
      </c>
    </row>
    <row r="2368" spans="1:9" x14ac:dyDescent="0.25">
      <c r="A2368" s="2" t="s">
        <v>3280</v>
      </c>
      <c r="B2368" s="23" t="s">
        <v>3281</v>
      </c>
      <c r="C2368" s="3">
        <v>2</v>
      </c>
      <c r="D2368" s="21">
        <v>80.8</v>
      </c>
      <c r="E2368" s="20">
        <v>115.7</v>
      </c>
      <c r="F2368" s="19">
        <v>89.7</v>
      </c>
      <c r="G2368" s="1" t="s">
        <v>7124</v>
      </c>
      <c r="H2368" s="5">
        <v>0.7752808988764045</v>
      </c>
      <c r="I2368" s="6">
        <v>-0.36720897418822873</v>
      </c>
    </row>
    <row r="2369" spans="1:9" x14ac:dyDescent="0.25">
      <c r="A2369" s="2" t="s">
        <v>5028</v>
      </c>
      <c r="B2369" s="23" t="s">
        <v>5029</v>
      </c>
      <c r="C2369" s="3">
        <v>2</v>
      </c>
      <c r="D2369" s="21">
        <v>100</v>
      </c>
      <c r="E2369" s="20">
        <v>147.30000000000001</v>
      </c>
      <c r="F2369" s="19">
        <v>114.2</v>
      </c>
      <c r="G2369" s="1" t="s">
        <v>7941</v>
      </c>
      <c r="H2369" s="5">
        <v>0.77528852681602167</v>
      </c>
      <c r="I2369" s="6">
        <v>-0.36719477967300657</v>
      </c>
    </row>
    <row r="2370" spans="1:9" x14ac:dyDescent="0.25">
      <c r="A2370" s="2" t="s">
        <v>3949</v>
      </c>
      <c r="B2370" s="23" t="s">
        <v>3950</v>
      </c>
      <c r="C2370" s="3">
        <v>2</v>
      </c>
      <c r="D2370" s="21">
        <v>32.200000000000003</v>
      </c>
      <c r="E2370" s="20">
        <v>47.4</v>
      </c>
      <c r="F2370" s="19">
        <v>36.799999999999997</v>
      </c>
      <c r="G2370" s="1" t="s">
        <v>7435</v>
      </c>
      <c r="H2370" s="5">
        <v>0.77637130801687759</v>
      </c>
      <c r="I2370" s="6">
        <v>-0.36518129284124634</v>
      </c>
    </row>
    <row r="2371" spans="1:9" x14ac:dyDescent="0.25">
      <c r="A2371" s="2" t="s">
        <v>4251</v>
      </c>
      <c r="B2371" s="23" t="s">
        <v>4252</v>
      </c>
      <c r="C2371" s="3">
        <v>2</v>
      </c>
      <c r="D2371" s="21">
        <v>63.2</v>
      </c>
      <c r="E2371" s="20">
        <v>82.8</v>
      </c>
      <c r="F2371" s="19">
        <v>64.3</v>
      </c>
      <c r="G2371" s="1" t="s">
        <v>5609</v>
      </c>
      <c r="H2371" s="5">
        <v>0.77657004830917875</v>
      </c>
      <c r="I2371" s="6">
        <v>-0.36481203017137798</v>
      </c>
    </row>
    <row r="2372" spans="1:9" x14ac:dyDescent="0.25">
      <c r="A2372" s="2" t="s">
        <v>3793</v>
      </c>
      <c r="B2372" s="23" t="s">
        <v>3794</v>
      </c>
      <c r="C2372" s="3">
        <v>1</v>
      </c>
      <c r="D2372" s="21">
        <v>40.1</v>
      </c>
      <c r="E2372" s="20">
        <v>53.3</v>
      </c>
      <c r="F2372" s="19">
        <v>41.4</v>
      </c>
      <c r="G2372" s="1" t="s">
        <v>7361</v>
      </c>
      <c r="H2372" s="5">
        <v>0.77673545966228896</v>
      </c>
      <c r="I2372" s="6">
        <v>-0.36450476525985054</v>
      </c>
    </row>
    <row r="2373" spans="1:9" x14ac:dyDescent="0.25">
      <c r="A2373" s="2" t="s">
        <v>661</v>
      </c>
      <c r="B2373" s="23" t="s">
        <v>662</v>
      </c>
      <c r="C2373" s="3">
        <v>2</v>
      </c>
      <c r="D2373" s="21">
        <v>589.70000000000005</v>
      </c>
      <c r="E2373" s="20">
        <v>752.6</v>
      </c>
      <c r="F2373" s="19">
        <v>584.6</v>
      </c>
      <c r="G2373" s="1" t="s">
        <v>5914</v>
      </c>
      <c r="H2373" s="5">
        <v>0.77677385065107629</v>
      </c>
      <c r="I2373" s="6">
        <v>-0.36443346026182855</v>
      </c>
    </row>
    <row r="2374" spans="1:9" x14ac:dyDescent="0.25">
      <c r="A2374" s="2" t="s">
        <v>4219</v>
      </c>
      <c r="B2374" s="23" t="s">
        <v>4220</v>
      </c>
      <c r="C2374" s="3">
        <v>1</v>
      </c>
      <c r="D2374" s="21">
        <v>22.9</v>
      </c>
      <c r="E2374" s="20">
        <v>19.3</v>
      </c>
      <c r="F2374" s="19">
        <v>15</v>
      </c>
      <c r="G2374" s="1" t="s">
        <v>7564</v>
      </c>
      <c r="H2374" s="5">
        <v>0.77720207253886009</v>
      </c>
      <c r="I2374" s="6">
        <v>-0.36363834677219958</v>
      </c>
    </row>
    <row r="2375" spans="1:9" x14ac:dyDescent="0.25">
      <c r="A2375" s="2" t="s">
        <v>15</v>
      </c>
      <c r="B2375" s="23" t="s">
        <v>16</v>
      </c>
      <c r="C2375" s="3">
        <v>2</v>
      </c>
      <c r="D2375" s="21">
        <v>8315.2000000000007</v>
      </c>
      <c r="E2375" s="20">
        <v>11161.9</v>
      </c>
      <c r="F2375" s="19">
        <v>8680.1</v>
      </c>
      <c r="G2375" s="1" t="s">
        <v>5618</v>
      </c>
      <c r="H2375" s="5">
        <v>0.77765434200270567</v>
      </c>
      <c r="I2375" s="6">
        <v>-0.36279905778713933</v>
      </c>
    </row>
    <row r="2376" spans="1:9" x14ac:dyDescent="0.25">
      <c r="A2376" s="2" t="s">
        <v>1773</v>
      </c>
      <c r="B2376" s="23" t="s">
        <v>1774</v>
      </c>
      <c r="C2376" s="3">
        <v>2</v>
      </c>
      <c r="D2376" s="21">
        <v>59</v>
      </c>
      <c r="E2376" s="20">
        <v>72.900000000000006</v>
      </c>
      <c r="F2376" s="19">
        <v>56.7</v>
      </c>
      <c r="G2376" s="1" t="s">
        <v>6415</v>
      </c>
      <c r="H2376" s="5">
        <v>0.77777777777777779</v>
      </c>
      <c r="I2376" s="6">
        <v>-0.36257007938470825</v>
      </c>
    </row>
    <row r="2377" spans="1:9" x14ac:dyDescent="0.25">
      <c r="A2377" s="2" t="s">
        <v>5353</v>
      </c>
      <c r="B2377" s="23" t="s">
        <v>5354</v>
      </c>
      <c r="C2377" s="3">
        <v>2</v>
      </c>
      <c r="D2377" s="21">
        <v>10.6</v>
      </c>
      <c r="E2377" s="20">
        <v>16.2</v>
      </c>
      <c r="F2377" s="19">
        <v>12.6</v>
      </c>
      <c r="G2377" s="1" t="s">
        <v>8090</v>
      </c>
      <c r="H2377" s="5">
        <v>0.77777777777777779</v>
      </c>
      <c r="I2377" s="6">
        <v>-0.36257007938470825</v>
      </c>
    </row>
    <row r="2378" spans="1:9" x14ac:dyDescent="0.25">
      <c r="A2378" s="2" t="s">
        <v>1755</v>
      </c>
      <c r="B2378" s="23" t="s">
        <v>1756</v>
      </c>
      <c r="C2378" s="3">
        <v>2</v>
      </c>
      <c r="D2378" s="21">
        <v>170.1</v>
      </c>
      <c r="E2378" s="20">
        <v>296.3</v>
      </c>
      <c r="F2378" s="19">
        <v>230.5</v>
      </c>
      <c r="G2378" s="1" t="s">
        <v>6407</v>
      </c>
      <c r="H2378" s="5">
        <v>0.77792777590280116</v>
      </c>
      <c r="I2378" s="6">
        <v>-0.36229187564458215</v>
      </c>
    </row>
    <row r="2379" spans="1:9" x14ac:dyDescent="0.25">
      <c r="A2379" s="2" t="s">
        <v>1819</v>
      </c>
      <c r="B2379" s="23" t="s">
        <v>1820</v>
      </c>
      <c r="C2379" s="3">
        <v>2</v>
      </c>
      <c r="D2379" s="21">
        <v>78.8</v>
      </c>
      <c r="E2379" s="20">
        <v>109</v>
      </c>
      <c r="F2379" s="19">
        <v>84.8</v>
      </c>
      <c r="G2379" s="1" t="s">
        <v>5609</v>
      </c>
      <c r="H2379" s="5">
        <v>0.77798165137614672</v>
      </c>
      <c r="I2379" s="6">
        <v>-0.3621919651010897</v>
      </c>
    </row>
    <row r="2380" spans="1:9" x14ac:dyDescent="0.25">
      <c r="A2380" s="2" t="s">
        <v>4868</v>
      </c>
      <c r="B2380" s="23" t="s">
        <v>4869</v>
      </c>
      <c r="C2380" s="3">
        <v>2</v>
      </c>
      <c r="D2380" s="21">
        <v>37.9</v>
      </c>
      <c r="E2380" s="20">
        <v>45.5</v>
      </c>
      <c r="F2380" s="19">
        <v>35.4</v>
      </c>
      <c r="G2380" s="1" t="s">
        <v>7861</v>
      </c>
      <c r="H2380" s="5">
        <v>0.77802197802197803</v>
      </c>
      <c r="I2380" s="6">
        <v>-0.36211718500306112</v>
      </c>
    </row>
    <row r="2381" spans="1:9" x14ac:dyDescent="0.25">
      <c r="A2381" s="2" t="s">
        <v>1291</v>
      </c>
      <c r="B2381" s="23" t="s">
        <v>1292</v>
      </c>
      <c r="C2381" s="3">
        <v>2</v>
      </c>
      <c r="D2381" s="21">
        <v>158.69999999999999</v>
      </c>
      <c r="E2381" s="20">
        <v>354</v>
      </c>
      <c r="F2381" s="19">
        <v>275.5</v>
      </c>
      <c r="G2381" s="1" t="s">
        <v>6203</v>
      </c>
      <c r="H2381" s="5">
        <v>0.77824858757062143</v>
      </c>
      <c r="I2381" s="6">
        <v>-0.3616970415118399</v>
      </c>
    </row>
    <row r="2382" spans="1:9" x14ac:dyDescent="0.25">
      <c r="A2382" s="2" t="s">
        <v>767</v>
      </c>
      <c r="B2382" s="23" t="s">
        <v>768</v>
      </c>
      <c r="C2382" s="3">
        <v>2</v>
      </c>
      <c r="D2382" s="21">
        <v>380.1</v>
      </c>
      <c r="E2382" s="20">
        <v>544.70000000000005</v>
      </c>
      <c r="F2382" s="19">
        <v>424.1</v>
      </c>
      <c r="G2382" s="1" t="s">
        <v>5964</v>
      </c>
      <c r="H2382" s="5">
        <v>0.77859372131448501</v>
      </c>
      <c r="I2382" s="6">
        <v>-0.36105738424400918</v>
      </c>
    </row>
    <row r="2383" spans="1:9" x14ac:dyDescent="0.25">
      <c r="A2383" s="2" t="s">
        <v>5447</v>
      </c>
      <c r="B2383" s="23" t="s">
        <v>5448</v>
      </c>
      <c r="C2383" s="3">
        <v>1</v>
      </c>
      <c r="D2383" s="21">
        <v>34.4</v>
      </c>
      <c r="E2383" s="20">
        <v>39.1</v>
      </c>
      <c r="F2383" s="19">
        <v>30.5</v>
      </c>
      <c r="G2383" s="1" t="s">
        <v>8135</v>
      </c>
      <c r="H2383" s="5">
        <v>0.78005115089514065</v>
      </c>
      <c r="I2383" s="6">
        <v>-0.35835936485710368</v>
      </c>
    </row>
    <row r="2384" spans="1:9" x14ac:dyDescent="0.25">
      <c r="A2384" s="2" t="s">
        <v>2434</v>
      </c>
      <c r="B2384" s="23" t="s">
        <v>2435</v>
      </c>
      <c r="C2384" s="3">
        <v>1</v>
      </c>
      <c r="D2384" s="21">
        <v>80.7</v>
      </c>
      <c r="E2384" s="20">
        <v>131.4</v>
      </c>
      <c r="F2384" s="19">
        <v>102.5</v>
      </c>
      <c r="G2384" s="1" t="s">
        <v>6725</v>
      </c>
      <c r="H2384" s="5">
        <v>0.78006088280060881</v>
      </c>
      <c r="I2384" s="6">
        <v>-0.35834136592952126</v>
      </c>
    </row>
    <row r="2385" spans="1:9" x14ac:dyDescent="0.25">
      <c r="A2385" s="2" t="s">
        <v>4802</v>
      </c>
      <c r="B2385" s="23" t="s">
        <v>4803</v>
      </c>
      <c r="C2385" s="3">
        <v>2</v>
      </c>
      <c r="D2385" s="21">
        <v>50</v>
      </c>
      <c r="E2385" s="20">
        <v>14.1</v>
      </c>
      <c r="F2385" s="19">
        <v>11</v>
      </c>
      <c r="G2385" s="1" t="s">
        <v>7828</v>
      </c>
      <c r="H2385" s="5">
        <v>0.78014184397163122</v>
      </c>
      <c r="I2385" s="6">
        <v>-0.35819163887413391</v>
      </c>
    </row>
    <row r="2386" spans="1:9" x14ac:dyDescent="0.25">
      <c r="A2386" s="2" t="s">
        <v>4461</v>
      </c>
      <c r="B2386" s="23" t="s">
        <v>4462</v>
      </c>
      <c r="C2386" s="3">
        <v>1</v>
      </c>
      <c r="D2386" s="21">
        <v>11.1</v>
      </c>
      <c r="E2386" s="20">
        <v>12.3</v>
      </c>
      <c r="F2386" s="19">
        <v>9.6</v>
      </c>
      <c r="G2386" s="1" t="s">
        <v>7671</v>
      </c>
      <c r="H2386" s="5">
        <v>0.7804878048780487</v>
      </c>
      <c r="I2386" s="6">
        <v>-0.35755200461808384</v>
      </c>
    </row>
    <row r="2387" spans="1:9" x14ac:dyDescent="0.25">
      <c r="A2387" s="2" t="s">
        <v>1719</v>
      </c>
      <c r="B2387" s="23" t="s">
        <v>1720</v>
      </c>
      <c r="C2387" s="3">
        <v>2</v>
      </c>
      <c r="D2387" s="21">
        <v>312.2</v>
      </c>
      <c r="E2387" s="20">
        <v>158.4</v>
      </c>
      <c r="F2387" s="19">
        <v>123.7</v>
      </c>
      <c r="G2387" s="1" t="s">
        <v>6392</v>
      </c>
      <c r="H2387" s="5">
        <v>0.78093434343434343</v>
      </c>
      <c r="I2387" s="6">
        <v>-0.35672683510323994</v>
      </c>
    </row>
    <row r="2388" spans="1:9" x14ac:dyDescent="0.25">
      <c r="A2388" s="2" t="s">
        <v>2254</v>
      </c>
      <c r="B2388" s="23" t="s">
        <v>2255</v>
      </c>
      <c r="C2388" s="3">
        <v>2</v>
      </c>
      <c r="D2388" s="21">
        <v>81.2</v>
      </c>
      <c r="E2388" s="20">
        <v>118</v>
      </c>
      <c r="F2388" s="19">
        <v>92.2</v>
      </c>
      <c r="G2388" s="1" t="s">
        <v>6643</v>
      </c>
      <c r="H2388" s="5">
        <v>0.78135593220338984</v>
      </c>
      <c r="I2388" s="6">
        <v>-0.35594820381986564</v>
      </c>
    </row>
    <row r="2389" spans="1:9" x14ac:dyDescent="0.25">
      <c r="A2389" s="2" t="s">
        <v>5290</v>
      </c>
      <c r="B2389" s="23" t="s">
        <v>5291</v>
      </c>
      <c r="C2389" s="3">
        <v>1</v>
      </c>
      <c r="D2389" s="21">
        <v>174.9</v>
      </c>
      <c r="E2389" s="20">
        <v>188.5</v>
      </c>
      <c r="F2389" s="19">
        <v>147.30000000000001</v>
      </c>
      <c r="G2389" s="1" t="s">
        <v>8061</v>
      </c>
      <c r="H2389" s="5">
        <v>0.78143236074270561</v>
      </c>
      <c r="I2389" s="6">
        <v>-0.35580709312017733</v>
      </c>
    </row>
    <row r="2390" spans="1:9" x14ac:dyDescent="0.25">
      <c r="A2390" s="2" t="s">
        <v>549</v>
      </c>
      <c r="B2390" s="23" t="s">
        <v>550</v>
      </c>
      <c r="C2390" s="3">
        <v>2</v>
      </c>
      <c r="D2390" s="21">
        <v>740.7</v>
      </c>
      <c r="E2390" s="20">
        <v>1042.8</v>
      </c>
      <c r="F2390" s="19">
        <v>815.5</v>
      </c>
      <c r="G2390" s="1" t="s">
        <v>5861</v>
      </c>
      <c r="H2390" s="5">
        <v>0.78202915228231684</v>
      </c>
      <c r="I2390" s="6">
        <v>-0.35470570593630968</v>
      </c>
    </row>
    <row r="2391" spans="1:9" x14ac:dyDescent="0.25">
      <c r="A2391" s="2" t="s">
        <v>3684</v>
      </c>
      <c r="B2391" s="23" t="s">
        <v>3685</v>
      </c>
      <c r="C2391" s="3">
        <v>2</v>
      </c>
      <c r="D2391" s="21">
        <v>155.19999999999999</v>
      </c>
      <c r="E2391" s="20">
        <v>181.5</v>
      </c>
      <c r="F2391" s="19">
        <v>142</v>
      </c>
      <c r="G2391" s="1" t="s">
        <v>7313</v>
      </c>
      <c r="H2391" s="5">
        <v>0.78236914600550966</v>
      </c>
      <c r="I2391" s="6">
        <v>-0.35407861849106859</v>
      </c>
    </row>
    <row r="2392" spans="1:9" x14ac:dyDescent="0.25">
      <c r="A2392" s="2" t="s">
        <v>2841</v>
      </c>
      <c r="B2392" s="23" t="s">
        <v>2842</v>
      </c>
      <c r="C2392" s="3">
        <v>2</v>
      </c>
      <c r="D2392" s="21">
        <v>47.9</v>
      </c>
      <c r="E2392" s="20">
        <v>91.9</v>
      </c>
      <c r="F2392" s="19">
        <v>71.900000000000006</v>
      </c>
      <c r="G2392" s="1" t="s">
        <v>6914</v>
      </c>
      <c r="H2392" s="5">
        <v>0.78237214363438523</v>
      </c>
      <c r="I2392" s="6">
        <v>-0.35407309084973665</v>
      </c>
    </row>
    <row r="2393" spans="1:9" x14ac:dyDescent="0.25">
      <c r="A2393" s="2" t="s">
        <v>2628</v>
      </c>
      <c r="B2393" s="23" t="s">
        <v>2629</v>
      </c>
      <c r="C2393" s="3">
        <v>2</v>
      </c>
      <c r="D2393" s="21">
        <v>37</v>
      </c>
      <c r="E2393" s="20">
        <v>57.5</v>
      </c>
      <c r="F2393" s="19">
        <v>45</v>
      </c>
      <c r="G2393" s="1" t="s">
        <v>6815</v>
      </c>
      <c r="H2393" s="5">
        <v>0.78260869565217395</v>
      </c>
      <c r="I2393" s="6">
        <v>-0.35363695461470046</v>
      </c>
    </row>
    <row r="2394" spans="1:9" x14ac:dyDescent="0.25">
      <c r="A2394" s="2" t="s">
        <v>1307</v>
      </c>
      <c r="B2394" s="23" t="s">
        <v>1308</v>
      </c>
      <c r="C2394" s="3">
        <v>2</v>
      </c>
      <c r="D2394" s="21">
        <v>186.7</v>
      </c>
      <c r="E2394" s="20">
        <v>282.3</v>
      </c>
      <c r="F2394" s="19">
        <v>221.2</v>
      </c>
      <c r="G2394" s="1" t="s">
        <v>6211</v>
      </c>
      <c r="H2394" s="5">
        <v>0.78356358483882382</v>
      </c>
      <c r="I2394" s="6">
        <v>-0.35187774321498616</v>
      </c>
    </row>
    <row r="2395" spans="1:9" x14ac:dyDescent="0.25">
      <c r="A2395" s="2" t="s">
        <v>4075</v>
      </c>
      <c r="B2395" s="23" t="s">
        <v>4076</v>
      </c>
      <c r="C2395" s="3">
        <v>1</v>
      </c>
      <c r="D2395" s="21">
        <v>16.399999999999999</v>
      </c>
      <c r="E2395" s="20">
        <v>24.5</v>
      </c>
      <c r="F2395" s="19">
        <v>19.2</v>
      </c>
      <c r="G2395" s="1" t="s">
        <v>7495</v>
      </c>
      <c r="H2395" s="5">
        <v>0.78367346938775506</v>
      </c>
      <c r="I2395" s="6">
        <v>-0.35167543828141445</v>
      </c>
    </row>
    <row r="2396" spans="1:9" x14ac:dyDescent="0.25">
      <c r="A2396" s="2" t="s">
        <v>3815</v>
      </c>
      <c r="B2396" s="23" t="s">
        <v>3816</v>
      </c>
      <c r="C2396" s="3">
        <v>2</v>
      </c>
      <c r="D2396" s="21">
        <v>84.1</v>
      </c>
      <c r="E2396" s="20">
        <v>134.69999999999999</v>
      </c>
      <c r="F2396" s="19">
        <v>105.7</v>
      </c>
      <c r="G2396" s="1" t="s">
        <v>5609</v>
      </c>
      <c r="H2396" s="5">
        <v>0.78470675575352644</v>
      </c>
      <c r="I2396" s="6">
        <v>-0.34977447407961998</v>
      </c>
    </row>
    <row r="2397" spans="1:9" x14ac:dyDescent="0.25">
      <c r="A2397" s="2" t="s">
        <v>829</v>
      </c>
      <c r="B2397" s="23" t="s">
        <v>830</v>
      </c>
      <c r="C2397" s="3">
        <v>2</v>
      </c>
      <c r="D2397" s="21">
        <v>574.5</v>
      </c>
      <c r="E2397" s="20">
        <v>870.9</v>
      </c>
      <c r="F2397" s="19">
        <v>683.6</v>
      </c>
      <c r="G2397" s="1" t="s">
        <v>5993</v>
      </c>
      <c r="H2397" s="5">
        <v>0.78493512458376402</v>
      </c>
      <c r="I2397" s="6">
        <v>-0.34935467567167833</v>
      </c>
    </row>
    <row r="2398" spans="1:9" x14ac:dyDescent="0.25">
      <c r="A2398" s="2" t="s">
        <v>1727</v>
      </c>
      <c r="B2398" s="23" t="s">
        <v>1728</v>
      </c>
      <c r="C2398" s="3">
        <v>2</v>
      </c>
      <c r="D2398" s="21">
        <v>184.6</v>
      </c>
      <c r="E2398" s="20">
        <v>426.7</v>
      </c>
      <c r="F2398" s="19">
        <v>335</v>
      </c>
      <c r="G2398" s="1" t="s">
        <v>6395</v>
      </c>
      <c r="H2398" s="5">
        <v>0.78509491445980784</v>
      </c>
      <c r="I2398" s="6">
        <v>-0.3490610149686143</v>
      </c>
    </row>
    <row r="2399" spans="1:9" x14ac:dyDescent="0.25">
      <c r="A2399" s="2" t="s">
        <v>1843</v>
      </c>
      <c r="B2399" s="23" t="s">
        <v>1844</v>
      </c>
      <c r="C2399" s="3">
        <v>1</v>
      </c>
      <c r="D2399" s="21">
        <v>172.7</v>
      </c>
      <c r="E2399" s="20">
        <v>265.39999999999998</v>
      </c>
      <c r="F2399" s="19">
        <v>208.4</v>
      </c>
      <c r="G2399" s="1" t="s">
        <v>6449</v>
      </c>
      <c r="H2399" s="5">
        <v>0.78522984174830457</v>
      </c>
      <c r="I2399" s="6">
        <v>-0.3488130930916849</v>
      </c>
    </row>
    <row r="2400" spans="1:9" x14ac:dyDescent="0.25">
      <c r="A2400" s="2" t="s">
        <v>4193</v>
      </c>
      <c r="B2400" s="23" t="s">
        <v>4194</v>
      </c>
      <c r="C2400" s="3">
        <v>1</v>
      </c>
      <c r="D2400" s="21">
        <v>8.3000000000000007</v>
      </c>
      <c r="E2400" s="20">
        <v>19.100000000000001</v>
      </c>
      <c r="F2400" s="19">
        <v>15</v>
      </c>
      <c r="G2400" s="1" t="s">
        <v>7552</v>
      </c>
      <c r="H2400" s="5">
        <v>0.78534031413612559</v>
      </c>
      <c r="I2400" s="6">
        <v>-0.34861013753986791</v>
      </c>
    </row>
    <row r="2401" spans="1:9" x14ac:dyDescent="0.25">
      <c r="A2401" s="2" t="s">
        <v>3212</v>
      </c>
      <c r="B2401" s="23" t="s">
        <v>3213</v>
      </c>
      <c r="C2401" s="3">
        <v>2</v>
      </c>
      <c r="D2401" s="21">
        <v>23.7</v>
      </c>
      <c r="E2401" s="20">
        <v>28.9</v>
      </c>
      <c r="F2401" s="19">
        <v>22.7</v>
      </c>
      <c r="G2401" s="1" t="s">
        <v>7092</v>
      </c>
      <c r="H2401" s="5">
        <v>0.7854671280276817</v>
      </c>
      <c r="I2401" s="6">
        <v>-0.34837719520976373</v>
      </c>
    </row>
    <row r="2402" spans="1:9" x14ac:dyDescent="0.25">
      <c r="A2402" s="2" t="s">
        <v>4959</v>
      </c>
      <c r="B2402" s="23" t="s">
        <v>4960</v>
      </c>
      <c r="C2402" s="3">
        <v>1</v>
      </c>
      <c r="D2402" s="21">
        <v>18.3</v>
      </c>
      <c r="E2402" s="20">
        <v>28.9</v>
      </c>
      <c r="F2402" s="19">
        <v>22.7</v>
      </c>
      <c r="G2402" s="1" t="s">
        <v>7907</v>
      </c>
      <c r="H2402" s="5">
        <v>0.7854671280276817</v>
      </c>
      <c r="I2402" s="6">
        <v>-0.34837719520976373</v>
      </c>
    </row>
    <row r="2403" spans="1:9" x14ac:dyDescent="0.25">
      <c r="A2403" s="2" t="s">
        <v>393</v>
      </c>
      <c r="B2403" s="23" t="s">
        <v>394</v>
      </c>
      <c r="C2403" s="3">
        <v>2</v>
      </c>
      <c r="D2403" s="21">
        <v>644.79999999999995</v>
      </c>
      <c r="E2403" s="20">
        <v>960.1</v>
      </c>
      <c r="F2403" s="19">
        <v>754.8</v>
      </c>
      <c r="G2403" s="1" t="s">
        <v>5791</v>
      </c>
      <c r="H2403" s="5">
        <v>0.78616810748880317</v>
      </c>
      <c r="I2403" s="6">
        <v>-0.34709025580228359</v>
      </c>
    </row>
    <row r="2404" spans="1:9" x14ac:dyDescent="0.25">
      <c r="A2404" s="2" t="s">
        <v>845</v>
      </c>
      <c r="B2404" s="23" t="s">
        <v>846</v>
      </c>
      <c r="C2404" s="3">
        <v>2</v>
      </c>
      <c r="D2404" s="21">
        <v>501.6</v>
      </c>
      <c r="E2404" s="20">
        <v>932.8</v>
      </c>
      <c r="F2404" s="19">
        <v>733.5</v>
      </c>
      <c r="G2404" s="1" t="s">
        <v>6000</v>
      </c>
      <c r="H2404" s="5">
        <v>0.78634219554030882</v>
      </c>
      <c r="I2404" s="6">
        <v>-0.34677082263974407</v>
      </c>
    </row>
    <row r="2405" spans="1:9" x14ac:dyDescent="0.25">
      <c r="A2405" s="2" t="s">
        <v>4551</v>
      </c>
      <c r="B2405" s="23" t="s">
        <v>4552</v>
      </c>
      <c r="C2405" s="3">
        <v>2</v>
      </c>
      <c r="D2405" s="21">
        <v>25.7</v>
      </c>
      <c r="E2405" s="20">
        <v>22.1</v>
      </c>
      <c r="F2405" s="19">
        <v>17.399999999999999</v>
      </c>
      <c r="G2405" s="1" t="s">
        <v>7716</v>
      </c>
      <c r="H2405" s="5">
        <v>0.78733031674208132</v>
      </c>
      <c r="I2405" s="6">
        <v>-0.34495906354270356</v>
      </c>
    </row>
    <row r="2406" spans="1:9" x14ac:dyDescent="0.25">
      <c r="A2406" s="2" t="s">
        <v>3763</v>
      </c>
      <c r="B2406" s="23" t="s">
        <v>3764</v>
      </c>
      <c r="C2406" s="3">
        <v>2</v>
      </c>
      <c r="D2406" s="21">
        <v>32</v>
      </c>
      <c r="E2406" s="20">
        <v>25.4</v>
      </c>
      <c r="F2406" s="19">
        <v>20</v>
      </c>
      <c r="G2406" s="1" t="s">
        <v>7349</v>
      </c>
      <c r="H2406" s="5">
        <v>0.78740157480314965</v>
      </c>
      <c r="I2406" s="6">
        <v>-0.34482849699744106</v>
      </c>
    </row>
    <row r="2407" spans="1:9" x14ac:dyDescent="0.25">
      <c r="A2407" s="2" t="s">
        <v>2914</v>
      </c>
      <c r="B2407" s="23" t="s">
        <v>2915</v>
      </c>
      <c r="C2407" s="3">
        <v>2</v>
      </c>
      <c r="D2407" s="21">
        <v>95.6</v>
      </c>
      <c r="E2407" s="20">
        <v>126.2</v>
      </c>
      <c r="F2407" s="19">
        <v>99.4</v>
      </c>
      <c r="G2407" s="1" t="s">
        <v>6949</v>
      </c>
      <c r="H2407" s="5">
        <v>0.78763866877971478</v>
      </c>
      <c r="I2407" s="6">
        <v>-0.34439415342026281</v>
      </c>
    </row>
    <row r="2408" spans="1:9" x14ac:dyDescent="0.25">
      <c r="A2408" s="2" t="s">
        <v>5597</v>
      </c>
      <c r="B2408" s="23" t="s">
        <v>5598</v>
      </c>
      <c r="C2408" s="3">
        <v>2</v>
      </c>
      <c r="D2408" s="21">
        <v>182.7</v>
      </c>
      <c r="E2408" s="20">
        <v>171</v>
      </c>
      <c r="F2408" s="19">
        <v>134.69999999999999</v>
      </c>
      <c r="G2408" s="1" t="s">
        <v>5609</v>
      </c>
      <c r="H2408" s="5">
        <v>0.78771929824561393</v>
      </c>
      <c r="I2408" s="6">
        <v>-0.34424647431095728</v>
      </c>
    </row>
    <row r="2409" spans="1:9" x14ac:dyDescent="0.25">
      <c r="A2409" s="2" t="s">
        <v>4990</v>
      </c>
      <c r="B2409" s="23" t="s">
        <v>4991</v>
      </c>
      <c r="C2409" s="3">
        <v>2</v>
      </c>
      <c r="D2409" s="21">
        <v>21.8</v>
      </c>
      <c r="E2409" s="20">
        <v>34</v>
      </c>
      <c r="F2409" s="19">
        <v>26.8</v>
      </c>
      <c r="G2409" s="1" t="s">
        <v>7923</v>
      </c>
      <c r="H2409" s="5">
        <v>0.78823529411764703</v>
      </c>
      <c r="I2409" s="6">
        <v>-0.34330174567992938</v>
      </c>
    </row>
    <row r="2410" spans="1:9" x14ac:dyDescent="0.25">
      <c r="A2410" s="2" t="s">
        <v>5181</v>
      </c>
      <c r="B2410" s="23" t="s">
        <v>5182</v>
      </c>
      <c r="C2410" s="3">
        <v>1</v>
      </c>
      <c r="D2410" s="21">
        <v>50.1</v>
      </c>
      <c r="E2410" s="20">
        <v>58.6</v>
      </c>
      <c r="F2410" s="19">
        <v>46.2</v>
      </c>
      <c r="G2410" s="1" t="s">
        <v>8011</v>
      </c>
      <c r="H2410" s="5">
        <v>0.78839590443686014</v>
      </c>
      <c r="I2410" s="6">
        <v>-0.34300781300619021</v>
      </c>
    </row>
    <row r="2411" spans="1:9" x14ac:dyDescent="0.25">
      <c r="A2411" s="2" t="s">
        <v>2454</v>
      </c>
      <c r="B2411" s="23" t="s">
        <v>2455</v>
      </c>
      <c r="C2411" s="3">
        <v>2</v>
      </c>
      <c r="D2411" s="21">
        <v>57.4</v>
      </c>
      <c r="E2411" s="20">
        <v>121.5</v>
      </c>
      <c r="F2411" s="19">
        <v>95.9</v>
      </c>
      <c r="G2411" s="1" t="s">
        <v>6733</v>
      </c>
      <c r="H2411" s="5">
        <v>0.78930041152263375</v>
      </c>
      <c r="I2411" s="6">
        <v>-0.34135359347501243</v>
      </c>
    </row>
    <row r="2412" spans="1:9" x14ac:dyDescent="0.25">
      <c r="A2412" s="2" t="s">
        <v>3480</v>
      </c>
      <c r="B2412" s="23" t="s">
        <v>3481</v>
      </c>
      <c r="C2412" s="3">
        <v>2</v>
      </c>
      <c r="D2412" s="21">
        <v>148.9</v>
      </c>
      <c r="E2412" s="20">
        <v>288.3</v>
      </c>
      <c r="F2412" s="19">
        <v>227.6</v>
      </c>
      <c r="G2412" s="1" t="s">
        <v>7218</v>
      </c>
      <c r="H2412" s="5">
        <v>0.78945542837322225</v>
      </c>
      <c r="I2412" s="6">
        <v>-0.34107027918832489</v>
      </c>
    </row>
    <row r="2413" spans="1:9" x14ac:dyDescent="0.25">
      <c r="A2413" s="2" t="s">
        <v>2972</v>
      </c>
      <c r="B2413" s="23" t="s">
        <v>2973</v>
      </c>
      <c r="C2413" s="3">
        <v>1</v>
      </c>
      <c r="D2413" s="21">
        <v>13.7</v>
      </c>
      <c r="E2413" s="20">
        <v>23.3</v>
      </c>
      <c r="F2413" s="19">
        <v>18.399999999999999</v>
      </c>
      <c r="G2413" s="1" t="s">
        <v>6977</v>
      </c>
      <c r="H2413" s="5">
        <v>0.78969957081545061</v>
      </c>
      <c r="I2413" s="6">
        <v>-0.34062418859726745</v>
      </c>
    </row>
    <row r="2414" spans="1:9" x14ac:dyDescent="0.25">
      <c r="A2414" s="2" t="s">
        <v>3324</v>
      </c>
      <c r="B2414" s="23" t="s">
        <v>3325</v>
      </c>
      <c r="C2414" s="3">
        <v>2</v>
      </c>
      <c r="D2414" s="21">
        <v>28.4</v>
      </c>
      <c r="E2414" s="20">
        <v>52.8</v>
      </c>
      <c r="F2414" s="19">
        <v>41.7</v>
      </c>
      <c r="G2414" s="1" t="s">
        <v>7145</v>
      </c>
      <c r="H2414" s="5">
        <v>0.7897727272727274</v>
      </c>
      <c r="I2414" s="6">
        <v>-0.34049054591378958</v>
      </c>
    </row>
    <row r="2415" spans="1:9" x14ac:dyDescent="0.25">
      <c r="A2415" s="2" t="s">
        <v>4169</v>
      </c>
      <c r="B2415" s="23" t="s">
        <v>4170</v>
      </c>
      <c r="C2415" s="3">
        <v>1</v>
      </c>
      <c r="D2415" s="21">
        <v>115.5</v>
      </c>
      <c r="E2415" s="20">
        <v>142.5</v>
      </c>
      <c r="F2415" s="19">
        <v>112.6</v>
      </c>
      <c r="G2415" s="1" t="s">
        <v>7541</v>
      </c>
      <c r="H2415" s="5">
        <v>0.7901754385964912</v>
      </c>
      <c r="I2415" s="6">
        <v>-0.33975509185923686</v>
      </c>
    </row>
    <row r="2416" spans="1:9" x14ac:dyDescent="0.25">
      <c r="A2416" s="2" t="s">
        <v>2988</v>
      </c>
      <c r="B2416" s="23" t="s">
        <v>2989</v>
      </c>
      <c r="C2416" s="3">
        <v>2</v>
      </c>
      <c r="D2416" s="21">
        <v>16.3</v>
      </c>
      <c r="E2416" s="20">
        <v>28.2</v>
      </c>
      <c r="F2416" s="19">
        <v>22.3</v>
      </c>
      <c r="G2416" s="1" t="s">
        <v>6985</v>
      </c>
      <c r="H2416" s="5">
        <v>0.79078014184397172</v>
      </c>
      <c r="I2416" s="6">
        <v>-0.33865145247848866</v>
      </c>
    </row>
    <row r="2417" spans="1:9" x14ac:dyDescent="0.25">
      <c r="A2417" s="2" t="s">
        <v>4483</v>
      </c>
      <c r="B2417" s="23" t="s">
        <v>4484</v>
      </c>
      <c r="C2417" s="3">
        <v>2</v>
      </c>
      <c r="D2417" s="21">
        <v>14</v>
      </c>
      <c r="E2417" s="20">
        <v>26.3</v>
      </c>
      <c r="F2417" s="19">
        <v>20.8</v>
      </c>
      <c r="G2417" s="1" t="s">
        <v>7682</v>
      </c>
      <c r="H2417" s="5">
        <v>0.79087452471482889</v>
      </c>
      <c r="I2417" s="6">
        <v>-0.33847927115121024</v>
      </c>
    </row>
    <row r="2418" spans="1:9" x14ac:dyDescent="0.25">
      <c r="A2418" s="2" t="s">
        <v>2892</v>
      </c>
      <c r="B2418" s="23" t="s">
        <v>2893</v>
      </c>
      <c r="C2418" s="3">
        <v>2</v>
      </c>
      <c r="D2418" s="21">
        <v>58.2</v>
      </c>
      <c r="E2418" s="20">
        <v>42.1</v>
      </c>
      <c r="F2418" s="19">
        <v>33.299999999999997</v>
      </c>
      <c r="G2418" s="1" t="s">
        <v>6939</v>
      </c>
      <c r="H2418" s="5">
        <v>0.7909738717339666</v>
      </c>
      <c r="I2418" s="6">
        <v>-0.33829805599513424</v>
      </c>
    </row>
    <row r="2419" spans="1:9" x14ac:dyDescent="0.25">
      <c r="A2419" s="2" t="s">
        <v>2580</v>
      </c>
      <c r="B2419" s="23" t="s">
        <v>2581</v>
      </c>
      <c r="C2419" s="3">
        <v>2</v>
      </c>
      <c r="D2419" s="21">
        <v>50.8</v>
      </c>
      <c r="E2419" s="20">
        <v>71.8</v>
      </c>
      <c r="F2419" s="19">
        <v>56.8</v>
      </c>
      <c r="G2419" s="1" t="s">
        <v>6792</v>
      </c>
      <c r="H2419" s="5">
        <v>0.79108635097493041</v>
      </c>
      <c r="I2419" s="6">
        <v>-0.33809291431836919</v>
      </c>
    </row>
    <row r="2420" spans="1:9" x14ac:dyDescent="0.25">
      <c r="A2420" s="2" t="s">
        <v>3845</v>
      </c>
      <c r="B2420" s="23" t="s">
        <v>3846</v>
      </c>
      <c r="C2420" s="3">
        <v>1</v>
      </c>
      <c r="D2420" s="21">
        <v>9</v>
      </c>
      <c r="E2420" s="20">
        <v>12</v>
      </c>
      <c r="F2420" s="19">
        <v>9.5</v>
      </c>
      <c r="G2420" s="1" t="s">
        <v>7384</v>
      </c>
      <c r="H2420" s="5">
        <v>0.79166666666666663</v>
      </c>
      <c r="I2420" s="6">
        <v>-0.33703498727757075</v>
      </c>
    </row>
    <row r="2421" spans="1:9" x14ac:dyDescent="0.25">
      <c r="A2421" s="2" t="s">
        <v>2612</v>
      </c>
      <c r="B2421" s="23" t="s">
        <v>2613</v>
      </c>
      <c r="C2421" s="3">
        <v>1</v>
      </c>
      <c r="D2421" s="21">
        <v>84.7</v>
      </c>
      <c r="E2421" s="20">
        <v>113.3</v>
      </c>
      <c r="F2421" s="19">
        <v>89.7</v>
      </c>
      <c r="G2421" s="1" t="s">
        <v>6807</v>
      </c>
      <c r="H2421" s="5">
        <v>0.79170344218887911</v>
      </c>
      <c r="I2421" s="6">
        <v>-0.33696797090125441</v>
      </c>
    </row>
    <row r="2422" spans="1:9" x14ac:dyDescent="0.25">
      <c r="A2422" s="2" t="s">
        <v>3018</v>
      </c>
      <c r="B2422" s="23" t="s">
        <v>3019</v>
      </c>
      <c r="C2422" s="3">
        <v>2</v>
      </c>
      <c r="D2422" s="21">
        <v>5.9</v>
      </c>
      <c r="E2422" s="20">
        <v>17.8</v>
      </c>
      <c r="F2422" s="19">
        <v>14.1</v>
      </c>
      <c r="G2422" s="1" t="s">
        <v>5609</v>
      </c>
      <c r="H2422" s="5">
        <v>0.79213483146067409</v>
      </c>
      <c r="I2422" s="6">
        <v>-0.33618207856760429</v>
      </c>
    </row>
    <row r="2423" spans="1:9" x14ac:dyDescent="0.25">
      <c r="A2423" s="2" t="s">
        <v>1409</v>
      </c>
      <c r="B2423" s="23" t="s">
        <v>1410</v>
      </c>
      <c r="C2423" s="3">
        <v>2</v>
      </c>
      <c r="D2423" s="21">
        <v>368.4</v>
      </c>
      <c r="E2423" s="20">
        <v>622.5</v>
      </c>
      <c r="F2423" s="19">
        <v>493.6</v>
      </c>
      <c r="G2423" s="1" t="s">
        <v>6254</v>
      </c>
      <c r="H2423" s="5">
        <v>0.79293172690763059</v>
      </c>
      <c r="I2423" s="6">
        <v>-0.33473144269338762</v>
      </c>
    </row>
    <row r="2424" spans="1:9" x14ac:dyDescent="0.25">
      <c r="A2424" s="2" t="s">
        <v>2690</v>
      </c>
      <c r="B2424" s="23" t="s">
        <v>2691</v>
      </c>
      <c r="C2424" s="3">
        <v>1</v>
      </c>
      <c r="D2424" s="21">
        <v>68.099999999999994</v>
      </c>
      <c r="E2424" s="20">
        <v>105.8</v>
      </c>
      <c r="F2424" s="19">
        <v>83.9</v>
      </c>
      <c r="G2424" s="1" t="s">
        <v>6844</v>
      </c>
      <c r="H2424" s="5">
        <v>0.79300567107750475</v>
      </c>
      <c r="I2424" s="6">
        <v>-0.33459691167420247</v>
      </c>
    </row>
    <row r="2425" spans="1:9" x14ac:dyDescent="0.25">
      <c r="A2425" s="2" t="s">
        <v>4761</v>
      </c>
      <c r="B2425" s="23" t="s">
        <v>4762</v>
      </c>
      <c r="C2425" s="3">
        <v>1</v>
      </c>
      <c r="D2425" s="21">
        <v>18.899999999999999</v>
      </c>
      <c r="E2425" s="20">
        <v>37.200000000000003</v>
      </c>
      <c r="F2425" s="19">
        <v>29.5</v>
      </c>
      <c r="G2425" s="1" t="s">
        <v>7810</v>
      </c>
      <c r="H2425" s="5">
        <v>0.793010752688172</v>
      </c>
      <c r="I2425" s="6">
        <v>-0.33458766685882785</v>
      </c>
    </row>
    <row r="2426" spans="1:9" x14ac:dyDescent="0.25">
      <c r="A2426" s="2" t="s">
        <v>793</v>
      </c>
      <c r="B2426" s="23" t="s">
        <v>794</v>
      </c>
      <c r="C2426" s="3">
        <v>2</v>
      </c>
      <c r="D2426" s="21">
        <v>411.2</v>
      </c>
      <c r="E2426" s="20">
        <v>596.29999999999995</v>
      </c>
      <c r="F2426" s="19">
        <v>472.9</v>
      </c>
      <c r="G2426" s="1" t="s">
        <v>5975</v>
      </c>
      <c r="H2426" s="5">
        <v>0.79305718598021135</v>
      </c>
      <c r="I2426" s="6">
        <v>-0.33450319496636566</v>
      </c>
    </row>
    <row r="2427" spans="1:9" x14ac:dyDescent="0.25">
      <c r="A2427" s="2" t="s">
        <v>4955</v>
      </c>
      <c r="B2427" s="23" t="s">
        <v>4956</v>
      </c>
      <c r="C2427" s="3">
        <v>1</v>
      </c>
      <c r="D2427" s="21">
        <v>75.2</v>
      </c>
      <c r="E2427" s="20">
        <v>60.5</v>
      </c>
      <c r="F2427" s="19">
        <v>48</v>
      </c>
      <c r="G2427" s="1" t="s">
        <v>7905</v>
      </c>
      <c r="H2427" s="5">
        <v>0.79338842975206614</v>
      </c>
      <c r="I2427" s="6">
        <v>-0.33390073655343833</v>
      </c>
    </row>
    <row r="2428" spans="1:9" x14ac:dyDescent="0.25">
      <c r="A2428" s="2" t="s">
        <v>183</v>
      </c>
      <c r="B2428" s="23" t="s">
        <v>184</v>
      </c>
      <c r="C2428" s="3">
        <v>2</v>
      </c>
      <c r="D2428" s="21">
        <v>1318</v>
      </c>
      <c r="E2428" s="20">
        <v>2452.3000000000002</v>
      </c>
      <c r="F2428" s="19">
        <v>1948.1</v>
      </c>
      <c r="G2428" s="1" t="s">
        <v>5695</v>
      </c>
      <c r="H2428" s="5">
        <v>0.7943970966031888</v>
      </c>
      <c r="I2428" s="6">
        <v>-0.33206774483557178</v>
      </c>
    </row>
    <row r="2429" spans="1:9" x14ac:dyDescent="0.25">
      <c r="A2429" s="2" t="s">
        <v>3919</v>
      </c>
      <c r="B2429" s="23" t="s">
        <v>3920</v>
      </c>
      <c r="C2429" s="3">
        <v>2</v>
      </c>
      <c r="D2429" s="21">
        <v>50</v>
      </c>
      <c r="E2429" s="20">
        <v>68.900000000000006</v>
      </c>
      <c r="F2429" s="19">
        <v>54.8</v>
      </c>
      <c r="G2429" s="1" t="s">
        <v>7420</v>
      </c>
      <c r="H2429" s="5">
        <v>0.79535558780841786</v>
      </c>
      <c r="I2429" s="6">
        <v>-0.33032808974376487</v>
      </c>
    </row>
    <row r="2430" spans="1:9" x14ac:dyDescent="0.25">
      <c r="A2430" s="2" t="s">
        <v>1257</v>
      </c>
      <c r="B2430" s="23" t="s">
        <v>1258</v>
      </c>
      <c r="C2430" s="3">
        <v>2</v>
      </c>
      <c r="D2430" s="21">
        <v>102.2</v>
      </c>
      <c r="E2430" s="20">
        <v>168.2</v>
      </c>
      <c r="F2430" s="19">
        <v>133.80000000000001</v>
      </c>
      <c r="G2430" s="1" t="s">
        <v>6187</v>
      </c>
      <c r="H2430" s="5">
        <v>0.79548156956004767</v>
      </c>
      <c r="I2430" s="6">
        <v>-0.33009958961368313</v>
      </c>
    </row>
    <row r="2431" spans="1:9" x14ac:dyDescent="0.25">
      <c r="A2431" s="2" t="s">
        <v>5373</v>
      </c>
      <c r="B2431" s="23" t="s">
        <v>5374</v>
      </c>
      <c r="C2431" s="3">
        <v>1</v>
      </c>
      <c r="D2431" s="21">
        <v>69.8</v>
      </c>
      <c r="E2431" s="20">
        <v>88.1</v>
      </c>
      <c r="F2431" s="19">
        <v>70.099999999999994</v>
      </c>
      <c r="G2431" s="1" t="s">
        <v>8100</v>
      </c>
      <c r="H2431" s="5">
        <v>0.7956867196367764</v>
      </c>
      <c r="I2431" s="6">
        <v>-0.32972757490979049</v>
      </c>
    </row>
    <row r="2432" spans="1:9" x14ac:dyDescent="0.25">
      <c r="A2432" s="2" t="s">
        <v>61</v>
      </c>
      <c r="B2432" s="23" t="s">
        <v>62</v>
      </c>
      <c r="C2432" s="3">
        <v>2</v>
      </c>
      <c r="D2432" s="21">
        <v>168.5</v>
      </c>
      <c r="E2432" s="20">
        <v>422.7</v>
      </c>
      <c r="F2432" s="19">
        <v>336.4</v>
      </c>
      <c r="G2432" s="1" t="s">
        <v>5640</v>
      </c>
      <c r="H2432" s="5">
        <v>0.79583629051336646</v>
      </c>
      <c r="I2432" s="6">
        <v>-0.32945640677564852</v>
      </c>
    </row>
    <row r="2433" spans="1:9" x14ac:dyDescent="0.25">
      <c r="A2433" s="2" t="s">
        <v>4521</v>
      </c>
      <c r="B2433" s="23" t="s">
        <v>4522</v>
      </c>
      <c r="C2433" s="3">
        <v>1</v>
      </c>
      <c r="D2433" s="21">
        <v>20</v>
      </c>
      <c r="E2433" s="20">
        <v>28</v>
      </c>
      <c r="F2433" s="19">
        <v>22.3</v>
      </c>
      <c r="G2433" s="1" t="s">
        <v>7701</v>
      </c>
      <c r="H2433" s="5">
        <v>0.79642857142857149</v>
      </c>
      <c r="I2433" s="6">
        <v>-0.32838311702466161</v>
      </c>
    </row>
    <row r="2434" spans="1:9" x14ac:dyDescent="0.25">
      <c r="A2434" s="2" t="s">
        <v>2315</v>
      </c>
      <c r="B2434" s="23" t="s">
        <v>2316</v>
      </c>
      <c r="C2434" s="3">
        <v>2</v>
      </c>
      <c r="D2434" s="21">
        <v>23.5</v>
      </c>
      <c r="E2434" s="20">
        <v>51.1</v>
      </c>
      <c r="F2434" s="19">
        <v>40.700000000000003</v>
      </c>
      <c r="G2434" s="1" t="s">
        <v>6670</v>
      </c>
      <c r="H2434" s="5">
        <v>0.79647749510763211</v>
      </c>
      <c r="I2434" s="6">
        <v>-0.32829449667137428</v>
      </c>
    </row>
    <row r="2435" spans="1:9" x14ac:dyDescent="0.25">
      <c r="A2435" s="2" t="s">
        <v>299</v>
      </c>
      <c r="B2435" s="23" t="s">
        <v>300</v>
      </c>
      <c r="C2435" s="3">
        <v>2</v>
      </c>
      <c r="D2435" s="21">
        <v>271.89999999999998</v>
      </c>
      <c r="E2435" s="20">
        <v>662.5</v>
      </c>
      <c r="F2435" s="19">
        <v>527.70000000000005</v>
      </c>
      <c r="G2435" s="1" t="s">
        <v>5748</v>
      </c>
      <c r="H2435" s="5">
        <v>0.79652830188679247</v>
      </c>
      <c r="I2435" s="6">
        <v>-0.32820247103216904</v>
      </c>
    </row>
    <row r="2436" spans="1:9" x14ac:dyDescent="0.25">
      <c r="A2436" s="2" t="s">
        <v>4812</v>
      </c>
      <c r="B2436" s="23" t="s">
        <v>4813</v>
      </c>
      <c r="C2436" s="3">
        <v>2</v>
      </c>
      <c r="D2436" s="21">
        <v>69.599999999999994</v>
      </c>
      <c r="E2436" s="20">
        <v>90.5</v>
      </c>
      <c r="F2436" s="19">
        <v>72.099999999999994</v>
      </c>
      <c r="G2436" s="1" t="s">
        <v>7833</v>
      </c>
      <c r="H2436" s="5">
        <v>0.79668508287292816</v>
      </c>
      <c r="I2436" s="6">
        <v>-0.32791853272974525</v>
      </c>
    </row>
    <row r="2437" spans="1:9" x14ac:dyDescent="0.25">
      <c r="A2437" s="2" t="s">
        <v>5557</v>
      </c>
      <c r="B2437" s="23" t="s">
        <v>5558</v>
      </c>
      <c r="C2437" s="3">
        <v>2</v>
      </c>
      <c r="D2437" s="21">
        <v>49.3</v>
      </c>
      <c r="E2437" s="20">
        <v>70.7</v>
      </c>
      <c r="F2437" s="19">
        <v>56.4</v>
      </c>
      <c r="G2437" s="1" t="s">
        <v>8186</v>
      </c>
      <c r="H2437" s="5">
        <v>0.79773691654879764</v>
      </c>
      <c r="I2437" s="6">
        <v>-0.32601505241060547</v>
      </c>
    </row>
    <row r="2438" spans="1:9" x14ac:dyDescent="0.25">
      <c r="A2438" s="2" t="s">
        <v>3843</v>
      </c>
      <c r="B2438" s="23" t="s">
        <v>3844</v>
      </c>
      <c r="C2438" s="3">
        <v>2</v>
      </c>
      <c r="D2438" s="21">
        <v>40.299999999999997</v>
      </c>
      <c r="E2438" s="20">
        <v>75.7</v>
      </c>
      <c r="F2438" s="19">
        <v>60.4</v>
      </c>
      <c r="G2438" s="1" t="s">
        <v>5609</v>
      </c>
      <c r="H2438" s="5">
        <v>0.7978863936591809</v>
      </c>
      <c r="I2438" s="6">
        <v>-0.32574475066065289</v>
      </c>
    </row>
    <row r="2439" spans="1:9" x14ac:dyDescent="0.25">
      <c r="A2439" s="2" t="s">
        <v>5393</v>
      </c>
      <c r="B2439" s="23" t="s">
        <v>5394</v>
      </c>
      <c r="C2439" s="3">
        <v>2</v>
      </c>
      <c r="D2439" s="21">
        <v>90.3</v>
      </c>
      <c r="E2439" s="20">
        <v>118.4</v>
      </c>
      <c r="F2439" s="19">
        <v>94.5</v>
      </c>
      <c r="G2439" s="1" t="s">
        <v>5609</v>
      </c>
      <c r="H2439" s="5">
        <v>0.79814189189189189</v>
      </c>
      <c r="I2439" s="6">
        <v>-0.32528284652051481</v>
      </c>
    </row>
    <row r="2440" spans="1:9" x14ac:dyDescent="0.25">
      <c r="A2440" s="2" t="s">
        <v>4784</v>
      </c>
      <c r="B2440" s="23" t="s">
        <v>4785</v>
      </c>
      <c r="C2440" s="3">
        <v>1</v>
      </c>
      <c r="D2440" s="21">
        <v>98.4</v>
      </c>
      <c r="E2440" s="20">
        <v>115.5</v>
      </c>
      <c r="F2440" s="19">
        <v>92.3</v>
      </c>
      <c r="G2440" s="1" t="s">
        <v>7820</v>
      </c>
      <c r="H2440" s="5">
        <v>0.79913419913419914</v>
      </c>
      <c r="I2440" s="6">
        <v>-0.32349029865764567</v>
      </c>
    </row>
    <row r="2441" spans="1:9" x14ac:dyDescent="0.25">
      <c r="A2441" s="2" t="s">
        <v>2718</v>
      </c>
      <c r="B2441" s="23" t="s">
        <v>2719</v>
      </c>
      <c r="C2441" s="3">
        <v>1</v>
      </c>
      <c r="D2441" s="21">
        <v>148.5</v>
      </c>
      <c r="E2441" s="20">
        <v>164.9</v>
      </c>
      <c r="F2441" s="19">
        <v>131.80000000000001</v>
      </c>
      <c r="G2441" s="1" t="s">
        <v>6857</v>
      </c>
      <c r="H2441" s="5">
        <v>0.79927228623408131</v>
      </c>
      <c r="I2441" s="6">
        <v>-0.32324102842941527</v>
      </c>
    </row>
    <row r="2442" spans="1:9" x14ac:dyDescent="0.25">
      <c r="A2442" s="2" t="s">
        <v>1265</v>
      </c>
      <c r="B2442" s="23" t="s">
        <v>1266</v>
      </c>
      <c r="C2442" s="3">
        <v>1</v>
      </c>
      <c r="D2442" s="21">
        <v>84.8</v>
      </c>
      <c r="E2442" s="20">
        <v>135.6</v>
      </c>
      <c r="F2442" s="19">
        <v>108.4</v>
      </c>
      <c r="G2442" s="1" t="s">
        <v>6191</v>
      </c>
      <c r="H2442" s="5">
        <v>0.79941002949852513</v>
      </c>
      <c r="I2442" s="6">
        <v>-0.32299242178247223</v>
      </c>
    </row>
    <row r="2443" spans="1:9" x14ac:dyDescent="0.25">
      <c r="A2443" s="2" t="s">
        <v>4109</v>
      </c>
      <c r="B2443" s="23" t="s">
        <v>4110</v>
      </c>
      <c r="C2443" s="3">
        <v>1</v>
      </c>
      <c r="D2443" s="21">
        <v>12.3</v>
      </c>
      <c r="E2443" s="20">
        <v>20</v>
      </c>
      <c r="F2443" s="19">
        <v>16</v>
      </c>
      <c r="G2443" s="1" t="s">
        <v>7511</v>
      </c>
      <c r="H2443" s="5">
        <v>0.8</v>
      </c>
      <c r="I2443" s="6">
        <v>-0.32192809488736229</v>
      </c>
    </row>
    <row r="2444" spans="1:9" x14ac:dyDescent="0.25">
      <c r="A2444" s="2" t="s">
        <v>669</v>
      </c>
      <c r="B2444" s="23" t="s">
        <v>670</v>
      </c>
      <c r="C2444" s="3">
        <v>2</v>
      </c>
      <c r="D2444" s="21">
        <v>388.4</v>
      </c>
      <c r="E2444" s="20">
        <v>530.20000000000005</v>
      </c>
      <c r="F2444" s="19">
        <v>424.6</v>
      </c>
      <c r="G2444" s="1" t="s">
        <v>5918</v>
      </c>
      <c r="H2444" s="5">
        <v>0.80082987551867213</v>
      </c>
      <c r="I2444" s="6">
        <v>-0.32043229896188136</v>
      </c>
    </row>
    <row r="2445" spans="1:9" x14ac:dyDescent="0.25">
      <c r="A2445" s="2" t="s">
        <v>1983</v>
      </c>
      <c r="B2445" s="23" t="s">
        <v>1984</v>
      </c>
      <c r="C2445" s="3">
        <v>2</v>
      </c>
      <c r="D2445" s="21">
        <v>455.1</v>
      </c>
      <c r="E2445" s="20">
        <v>548.29999999999995</v>
      </c>
      <c r="F2445" s="19">
        <v>439.5</v>
      </c>
      <c r="G2445" s="1" t="s">
        <v>6517</v>
      </c>
      <c r="H2445" s="5">
        <v>0.80156848440634698</v>
      </c>
      <c r="I2445" s="6">
        <v>-0.31910230826603253</v>
      </c>
    </row>
    <row r="2446" spans="1:9" x14ac:dyDescent="0.25">
      <c r="A2446" s="2" t="s">
        <v>4329</v>
      </c>
      <c r="B2446" s="23" t="s">
        <v>4330</v>
      </c>
      <c r="C2446" s="3">
        <v>2</v>
      </c>
      <c r="D2446" s="21">
        <v>36.9</v>
      </c>
      <c r="E2446" s="20">
        <v>53.6</v>
      </c>
      <c r="F2446" s="19">
        <v>43</v>
      </c>
      <c r="G2446" s="1" t="s">
        <v>7612</v>
      </c>
      <c r="H2446" s="5">
        <v>0.80223880597014918</v>
      </c>
      <c r="I2446" s="6">
        <v>-0.31789634086831225</v>
      </c>
    </row>
    <row r="2447" spans="1:9" x14ac:dyDescent="0.25">
      <c r="A2447" s="2" t="s">
        <v>4617</v>
      </c>
      <c r="B2447" s="23" t="s">
        <v>4618</v>
      </c>
      <c r="C2447" s="3">
        <v>2</v>
      </c>
      <c r="D2447" s="21">
        <v>15.1</v>
      </c>
      <c r="E2447" s="20">
        <v>24.3</v>
      </c>
      <c r="F2447" s="19">
        <v>19.5</v>
      </c>
      <c r="G2447" s="1" t="s">
        <v>7745</v>
      </c>
      <c r="H2447" s="5">
        <v>0.80246913580246915</v>
      </c>
      <c r="I2447" s="6">
        <v>-0.31748218985617022</v>
      </c>
    </row>
    <row r="2448" spans="1:9" x14ac:dyDescent="0.25">
      <c r="A2448" s="2" t="s">
        <v>2392</v>
      </c>
      <c r="B2448" s="23" t="s">
        <v>2393</v>
      </c>
      <c r="C2448" s="3">
        <v>1</v>
      </c>
      <c r="D2448" s="21">
        <v>74.900000000000006</v>
      </c>
      <c r="E2448" s="20">
        <v>107.2</v>
      </c>
      <c r="F2448" s="19">
        <v>86.1</v>
      </c>
      <c r="G2448" s="1" t="s">
        <v>6706</v>
      </c>
      <c r="H2448" s="5">
        <v>0.80317164179104472</v>
      </c>
      <c r="I2448" s="6">
        <v>-0.31621976306092858</v>
      </c>
    </row>
    <row r="2449" spans="1:9" x14ac:dyDescent="0.25">
      <c r="A2449" s="2" t="s">
        <v>3739</v>
      </c>
      <c r="B2449" s="23" t="s">
        <v>3740</v>
      </c>
      <c r="C2449" s="3">
        <v>2</v>
      </c>
      <c r="D2449" s="21">
        <v>25</v>
      </c>
      <c r="E2449" s="20">
        <v>37.1</v>
      </c>
      <c r="F2449" s="19">
        <v>29.8</v>
      </c>
      <c r="G2449" s="1" t="s">
        <v>7339</v>
      </c>
      <c r="H2449" s="5">
        <v>0.80323450134770891</v>
      </c>
      <c r="I2449" s="6">
        <v>-0.3161068561586417</v>
      </c>
    </row>
    <row r="2450" spans="1:9" x14ac:dyDescent="0.25">
      <c r="A2450" s="2" t="s">
        <v>3046</v>
      </c>
      <c r="B2450" s="23" t="s">
        <v>3047</v>
      </c>
      <c r="C2450" s="3">
        <v>1</v>
      </c>
      <c r="D2450" s="21">
        <v>69.7</v>
      </c>
      <c r="E2450" s="20">
        <v>83.7</v>
      </c>
      <c r="F2450" s="19">
        <v>67.3</v>
      </c>
      <c r="G2450" s="1" t="s">
        <v>7013</v>
      </c>
      <c r="H2450" s="5">
        <v>0.80406212664277177</v>
      </c>
      <c r="I2450" s="6">
        <v>-0.31462111794002678</v>
      </c>
    </row>
    <row r="2451" spans="1:9" x14ac:dyDescent="0.25">
      <c r="A2451" s="2" t="s">
        <v>3582</v>
      </c>
      <c r="B2451" s="23" t="s">
        <v>3583</v>
      </c>
      <c r="C2451" s="3">
        <v>2</v>
      </c>
      <c r="D2451" s="21">
        <v>153.9</v>
      </c>
      <c r="E2451" s="20">
        <v>217.4</v>
      </c>
      <c r="F2451" s="19">
        <v>174.9</v>
      </c>
      <c r="G2451" s="1" t="s">
        <v>7264</v>
      </c>
      <c r="H2451" s="5">
        <v>0.80450781968721252</v>
      </c>
      <c r="I2451" s="6">
        <v>-0.31382165110565652</v>
      </c>
    </row>
    <row r="2452" spans="1:9" x14ac:dyDescent="0.25">
      <c r="A2452" s="2" t="s">
        <v>79</v>
      </c>
      <c r="B2452" s="23" t="s">
        <v>80</v>
      </c>
      <c r="C2452" s="3">
        <v>2</v>
      </c>
      <c r="D2452" s="21">
        <v>1630.6</v>
      </c>
      <c r="E2452" s="20">
        <v>1965.4</v>
      </c>
      <c r="F2452" s="19">
        <v>1581.3</v>
      </c>
      <c r="G2452" s="1" t="s">
        <v>5649</v>
      </c>
      <c r="H2452" s="5">
        <v>0.80456904446931921</v>
      </c>
      <c r="I2452" s="6">
        <v>-0.31371186307559407</v>
      </c>
    </row>
    <row r="2453" spans="1:9" x14ac:dyDescent="0.25">
      <c r="A2453" s="2" t="s">
        <v>57</v>
      </c>
      <c r="B2453" s="23" t="s">
        <v>58</v>
      </c>
      <c r="C2453" s="3">
        <v>2</v>
      </c>
      <c r="D2453" s="21">
        <v>2241.1</v>
      </c>
      <c r="E2453" s="20">
        <v>3439.5</v>
      </c>
      <c r="F2453" s="19">
        <v>2768.2</v>
      </c>
      <c r="G2453" s="1" t="s">
        <v>5638</v>
      </c>
      <c r="H2453" s="5">
        <v>0.80482628288995484</v>
      </c>
      <c r="I2453" s="6">
        <v>-0.31325067545981239</v>
      </c>
    </row>
    <row r="2454" spans="1:9" x14ac:dyDescent="0.25">
      <c r="A2454" s="2" t="s">
        <v>2938</v>
      </c>
      <c r="B2454" s="23" t="s">
        <v>2939</v>
      </c>
      <c r="C2454" s="3">
        <v>2</v>
      </c>
      <c r="D2454" s="21">
        <v>297.10000000000002</v>
      </c>
      <c r="E2454" s="20">
        <v>340.1</v>
      </c>
      <c r="F2454" s="19">
        <v>273.8</v>
      </c>
      <c r="G2454" s="1" t="s">
        <v>6960</v>
      </c>
      <c r="H2454" s="5">
        <v>0.8050573360776242</v>
      </c>
      <c r="I2454" s="6">
        <v>-0.31283655944994243</v>
      </c>
    </row>
    <row r="2455" spans="1:9" x14ac:dyDescent="0.25">
      <c r="A2455" s="2" t="s">
        <v>4779</v>
      </c>
      <c r="B2455" s="23" t="s">
        <v>4780</v>
      </c>
      <c r="C2455" s="3">
        <v>2</v>
      </c>
      <c r="D2455" s="21">
        <v>73.3</v>
      </c>
      <c r="E2455" s="20">
        <v>96.5</v>
      </c>
      <c r="F2455" s="19">
        <v>77.7</v>
      </c>
      <c r="G2455" s="1" t="s">
        <v>7818</v>
      </c>
      <c r="H2455" s="5">
        <v>0.80518134715025913</v>
      </c>
      <c r="I2455" s="6">
        <v>-0.31261434374773261</v>
      </c>
    </row>
    <row r="2456" spans="1:9" x14ac:dyDescent="0.25">
      <c r="A2456" s="2" t="s">
        <v>5537</v>
      </c>
      <c r="B2456" s="23" t="s">
        <v>5538</v>
      </c>
      <c r="C2456" s="3">
        <v>1</v>
      </c>
      <c r="D2456" s="21">
        <v>4</v>
      </c>
      <c r="E2456" s="20">
        <v>14.9</v>
      </c>
      <c r="F2456" s="19">
        <v>12</v>
      </c>
      <c r="G2456" s="1" t="s">
        <v>8177</v>
      </c>
      <c r="H2456" s="5">
        <v>0.80536912751677847</v>
      </c>
      <c r="I2456" s="6">
        <v>-0.31227792485364314</v>
      </c>
    </row>
    <row r="2457" spans="1:9" x14ac:dyDescent="0.25">
      <c r="A2457" s="2" t="s">
        <v>773</v>
      </c>
      <c r="B2457" s="23" t="s">
        <v>774</v>
      </c>
      <c r="C2457" s="3">
        <v>2</v>
      </c>
      <c r="D2457" s="21">
        <v>591.70000000000005</v>
      </c>
      <c r="E2457" s="20">
        <v>878.8</v>
      </c>
      <c r="F2457" s="19">
        <v>708.1</v>
      </c>
      <c r="G2457" s="1" t="s">
        <v>5967</v>
      </c>
      <c r="H2457" s="5">
        <v>0.8057578516158399</v>
      </c>
      <c r="I2457" s="6">
        <v>-0.31158175335613136</v>
      </c>
    </row>
    <row r="2458" spans="1:9" x14ac:dyDescent="0.25">
      <c r="A2458" s="2" t="s">
        <v>3504</v>
      </c>
      <c r="B2458" s="23" t="s">
        <v>3505</v>
      </c>
      <c r="C2458" s="3">
        <v>2</v>
      </c>
      <c r="D2458" s="21">
        <v>87.5</v>
      </c>
      <c r="E2458" s="20">
        <v>123.7</v>
      </c>
      <c r="F2458" s="19">
        <v>99.7</v>
      </c>
      <c r="G2458" s="1" t="s">
        <v>7230</v>
      </c>
      <c r="H2458" s="5">
        <v>0.80598221503637835</v>
      </c>
      <c r="I2458" s="6">
        <v>-0.31118009057817381</v>
      </c>
    </row>
    <row r="2459" spans="1:9" x14ac:dyDescent="0.25">
      <c r="A2459" s="2" t="s">
        <v>4777</v>
      </c>
      <c r="B2459" s="23" t="s">
        <v>4778</v>
      </c>
      <c r="C2459" s="3">
        <v>1</v>
      </c>
      <c r="D2459" s="21">
        <v>58.8</v>
      </c>
      <c r="E2459" s="20">
        <v>84.7</v>
      </c>
      <c r="F2459" s="19">
        <v>68.400000000000006</v>
      </c>
      <c r="G2459" s="1" t="s">
        <v>7817</v>
      </c>
      <c r="H2459" s="5">
        <v>0.80755608028335302</v>
      </c>
      <c r="I2459" s="6">
        <v>-0.30836564444630077</v>
      </c>
    </row>
    <row r="2460" spans="1:9" x14ac:dyDescent="0.25">
      <c r="A2460" s="2" t="s">
        <v>457</v>
      </c>
      <c r="B2460" s="23" t="s">
        <v>458</v>
      </c>
      <c r="C2460" s="3">
        <v>2</v>
      </c>
      <c r="D2460" s="21">
        <v>20.9</v>
      </c>
      <c r="E2460" s="20">
        <v>19.8</v>
      </c>
      <c r="F2460" s="19">
        <v>16</v>
      </c>
      <c r="G2460" s="1" t="s">
        <v>5820</v>
      </c>
      <c r="H2460" s="5">
        <v>0.80808080808080807</v>
      </c>
      <c r="I2460" s="6">
        <v>-0.30742852519224734</v>
      </c>
    </row>
    <row r="2461" spans="1:9" x14ac:dyDescent="0.25">
      <c r="A2461" s="2" t="s">
        <v>941</v>
      </c>
      <c r="B2461" s="23" t="s">
        <v>942</v>
      </c>
      <c r="C2461" s="3">
        <v>2</v>
      </c>
      <c r="D2461" s="21">
        <v>708.8</v>
      </c>
      <c r="E2461" s="20">
        <v>725.2</v>
      </c>
      <c r="F2461" s="19">
        <v>586.20000000000005</v>
      </c>
      <c r="G2461" s="1" t="s">
        <v>6045</v>
      </c>
      <c r="H2461" s="5">
        <v>0.80832873690016549</v>
      </c>
      <c r="I2461" s="6">
        <v>-0.30698595705461657</v>
      </c>
    </row>
    <row r="2462" spans="1:9" x14ac:dyDescent="0.25">
      <c r="A2462" s="2" t="s">
        <v>891</v>
      </c>
      <c r="B2462" s="23" t="s">
        <v>892</v>
      </c>
      <c r="C2462" s="3">
        <v>2</v>
      </c>
      <c r="D2462" s="21">
        <v>592.1</v>
      </c>
      <c r="E2462" s="20">
        <v>716.6</v>
      </c>
      <c r="F2462" s="19">
        <v>580.1</v>
      </c>
      <c r="G2462" s="1" t="s">
        <v>6022</v>
      </c>
      <c r="H2462" s="5">
        <v>0.80951716438738486</v>
      </c>
      <c r="I2462" s="6">
        <v>-0.30486642422483246</v>
      </c>
    </row>
    <row r="2463" spans="1:9" x14ac:dyDescent="0.25">
      <c r="A2463" s="2" t="s">
        <v>463</v>
      </c>
      <c r="B2463" s="23" t="s">
        <v>464</v>
      </c>
      <c r="C2463" s="3">
        <v>2</v>
      </c>
      <c r="D2463" s="21">
        <v>1066.7</v>
      </c>
      <c r="E2463" s="20">
        <v>1154.0999999999999</v>
      </c>
      <c r="F2463" s="19">
        <v>935</v>
      </c>
      <c r="G2463" s="1" t="s">
        <v>5609</v>
      </c>
      <c r="H2463" s="5">
        <v>0.81015509921150686</v>
      </c>
      <c r="I2463" s="6">
        <v>-0.30372996535540964</v>
      </c>
    </row>
    <row r="2464" spans="1:9" x14ac:dyDescent="0.25">
      <c r="A2464" s="2" t="s">
        <v>2532</v>
      </c>
      <c r="B2464" s="23" t="s">
        <v>2533</v>
      </c>
      <c r="C2464" s="3">
        <v>2</v>
      </c>
      <c r="D2464" s="21">
        <v>50</v>
      </c>
      <c r="E2464" s="20">
        <v>67.5</v>
      </c>
      <c r="F2464" s="19">
        <v>54.7</v>
      </c>
      <c r="G2464" s="1" t="s">
        <v>6770</v>
      </c>
      <c r="H2464" s="5">
        <v>0.81037037037037041</v>
      </c>
      <c r="I2464" s="6">
        <v>-0.30334666914563663</v>
      </c>
    </row>
    <row r="2465" spans="1:9" x14ac:dyDescent="0.25">
      <c r="A2465" s="2" t="s">
        <v>421</v>
      </c>
      <c r="B2465" s="23" t="s">
        <v>422</v>
      </c>
      <c r="C2465" s="3">
        <v>2</v>
      </c>
      <c r="D2465" s="21">
        <v>1274.0999999999999</v>
      </c>
      <c r="E2465" s="20">
        <v>1484.3</v>
      </c>
      <c r="F2465" s="19">
        <v>1203</v>
      </c>
      <c r="G2465" s="1" t="s">
        <v>5804</v>
      </c>
      <c r="H2465" s="5">
        <v>0.81048305598598669</v>
      </c>
      <c r="I2465" s="6">
        <v>-0.30314606991013815</v>
      </c>
    </row>
    <row r="2466" spans="1:9" x14ac:dyDescent="0.25">
      <c r="A2466" s="2" t="s">
        <v>3670</v>
      </c>
      <c r="B2466" s="23" t="s">
        <v>3671</v>
      </c>
      <c r="C2466" s="3">
        <v>2</v>
      </c>
      <c r="D2466" s="21">
        <v>135.6</v>
      </c>
      <c r="E2466" s="20">
        <v>186.3</v>
      </c>
      <c r="F2466" s="19">
        <v>151</v>
      </c>
      <c r="G2466" s="1" t="s">
        <v>7306</v>
      </c>
      <c r="H2466" s="5">
        <v>0.8105206655931293</v>
      </c>
      <c r="I2466" s="6">
        <v>-0.30307912472919646</v>
      </c>
    </row>
    <row r="2467" spans="1:9" x14ac:dyDescent="0.25">
      <c r="A2467" s="2" t="s">
        <v>1821</v>
      </c>
      <c r="B2467" s="23" t="s">
        <v>1822</v>
      </c>
      <c r="C2467" s="3">
        <v>2</v>
      </c>
      <c r="D2467" s="21">
        <v>171</v>
      </c>
      <c r="E2467" s="20">
        <v>261.3</v>
      </c>
      <c r="F2467" s="19">
        <v>212.1</v>
      </c>
      <c r="G2467" s="1" t="s">
        <v>6438</v>
      </c>
      <c r="H2467" s="5">
        <v>0.81171067738231917</v>
      </c>
      <c r="I2467" s="6">
        <v>-0.30096250378946576</v>
      </c>
    </row>
    <row r="2468" spans="1:9" x14ac:dyDescent="0.25">
      <c r="A2468" s="2" t="s">
        <v>2786</v>
      </c>
      <c r="B2468" s="23" t="s">
        <v>2787</v>
      </c>
      <c r="C2468" s="3">
        <v>2</v>
      </c>
      <c r="D2468" s="21">
        <v>175.1</v>
      </c>
      <c r="E2468" s="20">
        <v>188.2</v>
      </c>
      <c r="F2468" s="19">
        <v>152.80000000000001</v>
      </c>
      <c r="G2468" s="1" t="s">
        <v>6890</v>
      </c>
      <c r="H2468" s="5">
        <v>0.81190223166843789</v>
      </c>
      <c r="I2468" s="6">
        <v>-0.30062208469278801</v>
      </c>
    </row>
    <row r="2469" spans="1:9" x14ac:dyDescent="0.25">
      <c r="A2469" s="2" t="s">
        <v>3050</v>
      </c>
      <c r="B2469" s="23" t="s">
        <v>3051</v>
      </c>
      <c r="C2469" s="3">
        <v>2</v>
      </c>
      <c r="D2469" s="21">
        <v>38.299999999999997</v>
      </c>
      <c r="E2469" s="20">
        <v>80.2</v>
      </c>
      <c r="F2469" s="19">
        <v>65.2</v>
      </c>
      <c r="G2469" s="1" t="s">
        <v>7015</v>
      </c>
      <c r="H2469" s="5">
        <v>0.81296758104738154</v>
      </c>
      <c r="I2469" s="6">
        <v>-0.2987302722238428</v>
      </c>
    </row>
    <row r="2470" spans="1:9" x14ac:dyDescent="0.25">
      <c r="A2470" s="2" t="s">
        <v>1209</v>
      </c>
      <c r="B2470" s="23" t="s">
        <v>1210</v>
      </c>
      <c r="C2470" s="3">
        <v>2</v>
      </c>
      <c r="D2470" s="21">
        <v>211.6</v>
      </c>
      <c r="E2470" s="20">
        <v>221.7</v>
      </c>
      <c r="F2470" s="19">
        <v>180.3</v>
      </c>
      <c r="G2470" s="1" t="s">
        <v>6167</v>
      </c>
      <c r="H2470" s="5">
        <v>0.81326116373477686</v>
      </c>
      <c r="I2470" s="6">
        <v>-0.29820937343496529</v>
      </c>
    </row>
    <row r="2471" spans="1:9" x14ac:dyDescent="0.25">
      <c r="A2471" s="2" t="s">
        <v>161</v>
      </c>
      <c r="B2471" s="23" t="s">
        <v>162</v>
      </c>
      <c r="C2471" s="3">
        <v>2</v>
      </c>
      <c r="D2471" s="21">
        <v>696.8</v>
      </c>
      <c r="E2471" s="20">
        <v>1278.3</v>
      </c>
      <c r="F2471" s="19">
        <v>1040.8</v>
      </c>
      <c r="G2471" s="1" t="s">
        <v>5685</v>
      </c>
      <c r="H2471" s="5">
        <v>0.81420636783227729</v>
      </c>
      <c r="I2471" s="6">
        <v>-0.29653359018157999</v>
      </c>
    </row>
    <row r="2472" spans="1:9" x14ac:dyDescent="0.25">
      <c r="A2472" s="2" t="s">
        <v>5272</v>
      </c>
      <c r="B2472" s="23" t="s">
        <v>5273</v>
      </c>
      <c r="C2472" s="3">
        <v>2</v>
      </c>
      <c r="D2472" s="21">
        <v>22.7</v>
      </c>
      <c r="E2472" s="20">
        <v>22.8</v>
      </c>
      <c r="F2472" s="19">
        <v>18.600000000000001</v>
      </c>
      <c r="G2472" s="1" t="s">
        <v>8052</v>
      </c>
      <c r="H2472" s="5">
        <v>0.81578947368421051</v>
      </c>
      <c r="I2472" s="6">
        <v>-0.29373120305671035</v>
      </c>
    </row>
    <row r="2473" spans="1:9" x14ac:dyDescent="0.25">
      <c r="A2473" s="2" t="s">
        <v>1751</v>
      </c>
      <c r="B2473" s="23" t="s">
        <v>1752</v>
      </c>
      <c r="C2473" s="3">
        <v>2</v>
      </c>
      <c r="D2473" s="21">
        <v>155</v>
      </c>
      <c r="E2473" s="20">
        <v>287.8</v>
      </c>
      <c r="F2473" s="19">
        <v>234.8</v>
      </c>
      <c r="G2473" s="1" t="s">
        <v>6406</v>
      </c>
      <c r="H2473" s="5">
        <v>0.81584433634468378</v>
      </c>
      <c r="I2473" s="6">
        <v>-0.29363418363024574</v>
      </c>
    </row>
    <row r="2474" spans="1:9" x14ac:dyDescent="0.25">
      <c r="A2474" s="2" t="s">
        <v>3947</v>
      </c>
      <c r="B2474" s="23" t="s">
        <v>3948</v>
      </c>
      <c r="C2474" s="3">
        <v>2</v>
      </c>
      <c r="D2474" s="21">
        <v>186.9</v>
      </c>
      <c r="E2474" s="20">
        <v>267.3</v>
      </c>
      <c r="F2474" s="19">
        <v>218.2</v>
      </c>
      <c r="G2474" s="1" t="s">
        <v>7434</v>
      </c>
      <c r="H2474" s="5">
        <v>0.81631126075570515</v>
      </c>
      <c r="I2474" s="6">
        <v>-0.29280873591947104</v>
      </c>
    </row>
    <row r="2475" spans="1:9" x14ac:dyDescent="0.25">
      <c r="A2475" s="2" t="s">
        <v>4091</v>
      </c>
      <c r="B2475" s="23" t="s">
        <v>4092</v>
      </c>
      <c r="C2475" s="3">
        <v>1</v>
      </c>
      <c r="D2475" s="21">
        <v>12.7</v>
      </c>
      <c r="E2475" s="20">
        <v>21.8</v>
      </c>
      <c r="F2475" s="19">
        <v>17.8</v>
      </c>
      <c r="G2475" s="1" t="s">
        <v>7502</v>
      </c>
      <c r="H2475" s="5">
        <v>0.8165137614678899</v>
      </c>
      <c r="I2475" s="6">
        <v>-0.29245089381052863</v>
      </c>
    </row>
    <row r="2476" spans="1:9" x14ac:dyDescent="0.25">
      <c r="A2476" s="2" t="s">
        <v>2948</v>
      </c>
      <c r="B2476" s="23" t="s">
        <v>2949</v>
      </c>
      <c r="C2476" s="3">
        <v>1</v>
      </c>
      <c r="D2476" s="21">
        <v>51.4</v>
      </c>
      <c r="E2476" s="20">
        <v>72.900000000000006</v>
      </c>
      <c r="F2476" s="19">
        <v>59.6</v>
      </c>
      <c r="G2476" s="1" t="s">
        <v>6965</v>
      </c>
      <c r="H2476" s="5">
        <v>0.8175582990397805</v>
      </c>
      <c r="I2476" s="6">
        <v>-0.29060648386477556</v>
      </c>
    </row>
    <row r="2477" spans="1:9" x14ac:dyDescent="0.25">
      <c r="A2477" s="2" t="s">
        <v>5274</v>
      </c>
      <c r="B2477" s="23" t="s">
        <v>5275</v>
      </c>
      <c r="C2477" s="3">
        <v>1</v>
      </c>
      <c r="D2477" s="21">
        <v>39.299999999999997</v>
      </c>
      <c r="E2477" s="20">
        <v>25.8</v>
      </c>
      <c r="F2477" s="19">
        <v>21.1</v>
      </c>
      <c r="G2477" s="1" t="s">
        <v>8053</v>
      </c>
      <c r="H2477" s="5">
        <v>0.81782945736434109</v>
      </c>
      <c r="I2477" s="6">
        <v>-0.290128066716069</v>
      </c>
    </row>
    <row r="2478" spans="1:9" x14ac:dyDescent="0.25">
      <c r="A2478" s="2" t="s">
        <v>3630</v>
      </c>
      <c r="B2478" s="23" t="s">
        <v>3631</v>
      </c>
      <c r="C2478" s="3">
        <v>1</v>
      </c>
      <c r="D2478" s="21">
        <v>47.2</v>
      </c>
      <c r="E2478" s="20">
        <v>70.900000000000006</v>
      </c>
      <c r="F2478" s="19">
        <v>58</v>
      </c>
      <c r="G2478" s="1" t="s">
        <v>7286</v>
      </c>
      <c r="H2478" s="5">
        <v>0.81805359661495058</v>
      </c>
      <c r="I2478" s="6">
        <v>-0.28973272722458177</v>
      </c>
    </row>
    <row r="2479" spans="1:9" x14ac:dyDescent="0.25">
      <c r="A2479" s="2" t="s">
        <v>1785</v>
      </c>
      <c r="B2479" s="23" t="s">
        <v>1786</v>
      </c>
      <c r="C2479" s="3">
        <v>2</v>
      </c>
      <c r="D2479" s="21">
        <v>195.2</v>
      </c>
      <c r="E2479" s="20">
        <v>223.3</v>
      </c>
      <c r="F2479" s="19">
        <v>182.7</v>
      </c>
      <c r="G2479" s="1" t="s">
        <v>6421</v>
      </c>
      <c r="H2479" s="5">
        <v>0.81818181818181812</v>
      </c>
      <c r="I2479" s="6">
        <v>-0.28950661719498505</v>
      </c>
    </row>
    <row r="2480" spans="1:9" x14ac:dyDescent="0.25">
      <c r="A2480" s="2" t="s">
        <v>5477</v>
      </c>
      <c r="B2480" s="23" t="s">
        <v>5478</v>
      </c>
      <c r="C2480" s="3">
        <v>2</v>
      </c>
      <c r="D2480" s="21">
        <v>50.8</v>
      </c>
      <c r="E2480" s="20">
        <v>53.5</v>
      </c>
      <c r="F2480" s="19">
        <v>43.8</v>
      </c>
      <c r="G2480" s="1" t="s">
        <v>8147</v>
      </c>
      <c r="H2480" s="5">
        <v>0.81869158878504666</v>
      </c>
      <c r="I2480" s="6">
        <v>-0.28860802168733601</v>
      </c>
    </row>
    <row r="2481" spans="1:9" x14ac:dyDescent="0.25">
      <c r="A2481" s="2" t="s">
        <v>325</v>
      </c>
      <c r="B2481" s="23" t="s">
        <v>326</v>
      </c>
      <c r="C2481" s="3">
        <v>2</v>
      </c>
      <c r="D2481" s="21">
        <v>949.6</v>
      </c>
      <c r="E2481" s="20">
        <v>1333.7</v>
      </c>
      <c r="F2481" s="19">
        <v>1093</v>
      </c>
      <c r="G2481" s="1" t="s">
        <v>5759</v>
      </c>
      <c r="H2481" s="5">
        <v>0.81952463072655013</v>
      </c>
      <c r="I2481" s="6">
        <v>-0.2871407848633637</v>
      </c>
    </row>
    <row r="2482" spans="1:9" x14ac:dyDescent="0.25">
      <c r="A2482" s="2" t="s">
        <v>1365</v>
      </c>
      <c r="B2482" s="23" t="s">
        <v>1366</v>
      </c>
      <c r="C2482" s="3">
        <v>2</v>
      </c>
      <c r="D2482" s="21">
        <v>414.1</v>
      </c>
      <c r="E2482" s="20">
        <v>271</v>
      </c>
      <c r="F2482" s="19">
        <v>222.1</v>
      </c>
      <c r="G2482" s="1" t="s">
        <v>6234</v>
      </c>
      <c r="H2482" s="5">
        <v>0.81955719557195572</v>
      </c>
      <c r="I2482" s="6">
        <v>-0.28708345869425322</v>
      </c>
    </row>
    <row r="2483" spans="1:9" x14ac:dyDescent="0.25">
      <c r="A2483" s="2" t="s">
        <v>1839</v>
      </c>
      <c r="B2483" s="23" t="s">
        <v>1840</v>
      </c>
      <c r="C2483" s="3">
        <v>1</v>
      </c>
      <c r="D2483" s="21">
        <v>189.1</v>
      </c>
      <c r="E2483" s="20">
        <v>282.7</v>
      </c>
      <c r="F2483" s="19">
        <v>231.7</v>
      </c>
      <c r="G2483" s="1" t="s">
        <v>6447</v>
      </c>
      <c r="H2483" s="5">
        <v>0.81959674566678453</v>
      </c>
      <c r="I2483" s="6">
        <v>-0.28701383896635368</v>
      </c>
    </row>
    <row r="2484" spans="1:9" x14ac:dyDescent="0.25">
      <c r="A2484" s="2" t="s">
        <v>5559</v>
      </c>
      <c r="B2484" s="23" t="s">
        <v>5560</v>
      </c>
      <c r="C2484" s="3">
        <v>1</v>
      </c>
      <c r="D2484" s="21">
        <v>42.8</v>
      </c>
      <c r="E2484" s="20">
        <v>53.5</v>
      </c>
      <c r="F2484" s="19">
        <v>43.9</v>
      </c>
      <c r="G2484" s="1" t="s">
        <v>8187</v>
      </c>
      <c r="H2484" s="5">
        <v>0.82056074766355136</v>
      </c>
      <c r="I2484" s="6">
        <v>-0.28531795175315122</v>
      </c>
    </row>
    <row r="2485" spans="1:9" x14ac:dyDescent="0.25">
      <c r="A2485" s="2" t="s">
        <v>1273</v>
      </c>
      <c r="B2485" s="23" t="s">
        <v>1274</v>
      </c>
      <c r="C2485" s="3">
        <v>2</v>
      </c>
      <c r="D2485" s="21">
        <v>391.6</v>
      </c>
      <c r="E2485" s="20">
        <v>438.4</v>
      </c>
      <c r="F2485" s="19">
        <v>359.8</v>
      </c>
      <c r="G2485" s="1" t="s">
        <v>6194</v>
      </c>
      <c r="H2485" s="5">
        <v>0.82071167883211682</v>
      </c>
      <c r="I2485" s="6">
        <v>-0.28505261170904445</v>
      </c>
    </row>
    <row r="2486" spans="1:9" x14ac:dyDescent="0.25">
      <c r="A2486" s="2" t="s">
        <v>1652</v>
      </c>
      <c r="B2486" s="23" t="s">
        <v>1653</v>
      </c>
      <c r="C2486" s="3">
        <v>2</v>
      </c>
      <c r="D2486" s="21">
        <v>236</v>
      </c>
      <c r="E2486" s="20">
        <v>373.9</v>
      </c>
      <c r="F2486" s="19">
        <v>306.89999999999998</v>
      </c>
      <c r="G2486" s="1" t="s">
        <v>6360</v>
      </c>
      <c r="H2486" s="5">
        <v>0.82080770259427649</v>
      </c>
      <c r="I2486" s="6">
        <v>-0.28488382539168411</v>
      </c>
    </row>
    <row r="2487" spans="1:9" x14ac:dyDescent="0.25">
      <c r="A2487" s="2" t="s">
        <v>353</v>
      </c>
      <c r="B2487" s="23" t="s">
        <v>354</v>
      </c>
      <c r="C2487" s="3">
        <v>2</v>
      </c>
      <c r="D2487" s="21">
        <v>731.3</v>
      </c>
      <c r="E2487" s="20">
        <v>1462.5</v>
      </c>
      <c r="F2487" s="19">
        <v>1200.7</v>
      </c>
      <c r="G2487" s="1" t="s">
        <v>5773</v>
      </c>
      <c r="H2487" s="5">
        <v>0.82099145299145304</v>
      </c>
      <c r="I2487" s="6">
        <v>-0.28456089211817992</v>
      </c>
    </row>
    <row r="2488" spans="1:9" x14ac:dyDescent="0.25">
      <c r="A2488" s="2" t="s">
        <v>3452</v>
      </c>
      <c r="B2488" s="23" t="s">
        <v>3453</v>
      </c>
      <c r="C2488" s="3">
        <v>1</v>
      </c>
      <c r="D2488" s="21">
        <v>45.2</v>
      </c>
      <c r="E2488" s="20">
        <v>48.2</v>
      </c>
      <c r="F2488" s="19">
        <v>39.6</v>
      </c>
      <c r="G2488" s="1" t="s">
        <v>7205</v>
      </c>
      <c r="H2488" s="5">
        <v>0.82157676348547715</v>
      </c>
      <c r="I2488" s="6">
        <v>-0.28353271615035203</v>
      </c>
    </row>
    <row r="2489" spans="1:9" x14ac:dyDescent="0.25">
      <c r="A2489" s="2" t="s">
        <v>4453</v>
      </c>
      <c r="B2489" s="23" t="s">
        <v>4454</v>
      </c>
      <c r="C2489" s="3">
        <v>2</v>
      </c>
      <c r="D2489" s="21">
        <v>17.2</v>
      </c>
      <c r="E2489" s="20">
        <v>46</v>
      </c>
      <c r="F2489" s="19">
        <v>37.799999999999997</v>
      </c>
      <c r="G2489" s="1" t="s">
        <v>7667</v>
      </c>
      <c r="H2489" s="5">
        <v>0.82173913043478253</v>
      </c>
      <c r="I2489" s="6">
        <v>-0.28324762672330273</v>
      </c>
    </row>
    <row r="2490" spans="1:9" x14ac:dyDescent="0.25">
      <c r="A2490" s="2" t="s">
        <v>4419</v>
      </c>
      <c r="B2490" s="23" t="s">
        <v>4420</v>
      </c>
      <c r="C2490" s="3">
        <v>1</v>
      </c>
      <c r="D2490" s="21">
        <v>14.6</v>
      </c>
      <c r="E2490" s="20">
        <v>21.9</v>
      </c>
      <c r="F2490" s="19">
        <v>18</v>
      </c>
      <c r="G2490" s="1" t="s">
        <v>7653</v>
      </c>
      <c r="H2490" s="5">
        <v>0.82191780821917815</v>
      </c>
      <c r="I2490" s="6">
        <v>-0.28293396327149861</v>
      </c>
    </row>
    <row r="2491" spans="1:9" x14ac:dyDescent="0.25">
      <c r="A2491" s="2" t="s">
        <v>1395</v>
      </c>
      <c r="B2491" s="23" t="s">
        <v>1396</v>
      </c>
      <c r="C2491" s="3">
        <v>2</v>
      </c>
      <c r="D2491" s="21">
        <v>196.5</v>
      </c>
      <c r="E2491" s="20">
        <v>316.39999999999998</v>
      </c>
      <c r="F2491" s="19">
        <v>260.10000000000002</v>
      </c>
      <c r="G2491" s="1" t="s">
        <v>6247</v>
      </c>
      <c r="H2491" s="5">
        <v>0.82206068268015187</v>
      </c>
      <c r="I2491" s="6">
        <v>-0.28268320052980034</v>
      </c>
    </row>
    <row r="2492" spans="1:9" x14ac:dyDescent="0.25">
      <c r="A2492" s="2" t="s">
        <v>4613</v>
      </c>
      <c r="B2492" s="23" t="s">
        <v>4614</v>
      </c>
      <c r="C2492" s="3">
        <v>1</v>
      </c>
      <c r="D2492" s="21">
        <v>17.3</v>
      </c>
      <c r="E2492" s="20">
        <v>36.1</v>
      </c>
      <c r="F2492" s="19">
        <v>29.7</v>
      </c>
      <c r="G2492" s="1" t="s">
        <v>7743</v>
      </c>
      <c r="H2492" s="5">
        <v>0.82271468144044313</v>
      </c>
      <c r="I2492" s="6">
        <v>-0.28153590608640533</v>
      </c>
    </row>
    <row r="2493" spans="1:9" x14ac:dyDescent="0.25">
      <c r="A2493" s="2" t="s">
        <v>1167</v>
      </c>
      <c r="B2493" s="23" t="s">
        <v>1168</v>
      </c>
      <c r="C2493" s="3">
        <v>2</v>
      </c>
      <c r="D2493" s="21">
        <v>300.89999999999998</v>
      </c>
      <c r="E2493" s="20">
        <v>549.20000000000005</v>
      </c>
      <c r="F2493" s="19">
        <v>452.1</v>
      </c>
      <c r="G2493" s="1" t="s">
        <v>6148</v>
      </c>
      <c r="H2493" s="5">
        <v>0.82319737800436998</v>
      </c>
      <c r="I2493" s="6">
        <v>-0.28068970782812053</v>
      </c>
    </row>
    <row r="2494" spans="1:9" x14ac:dyDescent="0.25">
      <c r="A2494" s="2" t="s">
        <v>5203</v>
      </c>
      <c r="B2494" s="23" t="s">
        <v>5204</v>
      </c>
      <c r="C2494" s="3">
        <v>2</v>
      </c>
      <c r="D2494" s="21">
        <v>18.2</v>
      </c>
      <c r="E2494" s="20">
        <v>41.9</v>
      </c>
      <c r="F2494" s="19">
        <v>34.5</v>
      </c>
      <c r="G2494" s="1" t="s">
        <v>8020</v>
      </c>
      <c r="H2494" s="5">
        <v>0.8233890214797136</v>
      </c>
      <c r="I2494" s="6">
        <v>-0.28035388203382022</v>
      </c>
    </row>
    <row r="2495" spans="1:9" x14ac:dyDescent="0.25">
      <c r="A2495" s="2" t="s">
        <v>341</v>
      </c>
      <c r="B2495" s="23" t="s">
        <v>342</v>
      </c>
      <c r="C2495" s="3">
        <v>2</v>
      </c>
      <c r="D2495" s="21">
        <v>320.5</v>
      </c>
      <c r="E2495" s="20">
        <v>1293.5999999999999</v>
      </c>
      <c r="F2495" s="19">
        <v>1066</v>
      </c>
      <c r="G2495" s="1" t="s">
        <v>5767</v>
      </c>
      <c r="H2495" s="5">
        <v>0.82405689548546701</v>
      </c>
      <c r="I2495" s="6">
        <v>-0.27918414582712331</v>
      </c>
    </row>
    <row r="2496" spans="1:9" x14ac:dyDescent="0.25">
      <c r="A2496" s="2" t="s">
        <v>5599</v>
      </c>
      <c r="B2496" s="23" t="s">
        <v>5600</v>
      </c>
      <c r="C2496" s="3">
        <v>1</v>
      </c>
      <c r="D2496" s="21">
        <v>20.7</v>
      </c>
      <c r="E2496" s="20">
        <v>29</v>
      </c>
      <c r="F2496" s="19">
        <v>23.9</v>
      </c>
      <c r="G2496" s="1" t="s">
        <v>8206</v>
      </c>
      <c r="H2496" s="5">
        <v>0.82413793103448274</v>
      </c>
      <c r="I2496" s="6">
        <v>-0.27904228203418596</v>
      </c>
    </row>
    <row r="2497" spans="1:9" x14ac:dyDescent="0.25">
      <c r="A2497" s="2" t="s">
        <v>5251</v>
      </c>
      <c r="B2497" s="23" t="s">
        <v>5252</v>
      </c>
      <c r="C2497" s="3">
        <v>2</v>
      </c>
      <c r="D2497" s="21">
        <v>39.4</v>
      </c>
      <c r="E2497" s="20">
        <v>44.6</v>
      </c>
      <c r="F2497" s="19">
        <v>36.799999999999997</v>
      </c>
      <c r="G2497" s="1" t="s">
        <v>8043</v>
      </c>
      <c r="H2497" s="5">
        <v>0.82511210762331832</v>
      </c>
      <c r="I2497" s="6">
        <v>-0.27733794386329197</v>
      </c>
    </row>
    <row r="2498" spans="1:9" x14ac:dyDescent="0.25">
      <c r="A2498" s="2" t="s">
        <v>447</v>
      </c>
      <c r="B2498" s="23" t="s">
        <v>448</v>
      </c>
      <c r="C2498" s="3">
        <v>2</v>
      </c>
      <c r="D2498" s="21">
        <v>548.79999999999995</v>
      </c>
      <c r="E2498" s="20">
        <v>1758.3</v>
      </c>
      <c r="F2498" s="19">
        <v>1455.9</v>
      </c>
      <c r="G2498" s="1" t="s">
        <v>5815</v>
      </c>
      <c r="H2498" s="5">
        <v>0.82801569698003763</v>
      </c>
      <c r="I2498" s="6">
        <v>-0.27226997723449819</v>
      </c>
    </row>
    <row r="2499" spans="1:9" x14ac:dyDescent="0.25">
      <c r="A2499" s="2" t="s">
        <v>2025</v>
      </c>
      <c r="B2499" s="23" t="s">
        <v>2026</v>
      </c>
      <c r="C2499" s="3">
        <v>2</v>
      </c>
      <c r="D2499" s="21">
        <v>172.3</v>
      </c>
      <c r="E2499" s="20">
        <v>209</v>
      </c>
      <c r="F2499" s="19">
        <v>173.1</v>
      </c>
      <c r="G2499" s="1" t="s">
        <v>6536</v>
      </c>
      <c r="H2499" s="5">
        <v>0.82822966507177032</v>
      </c>
      <c r="I2499" s="6">
        <v>-0.27189721760160651</v>
      </c>
    </row>
    <row r="2500" spans="1:9" x14ac:dyDescent="0.25">
      <c r="A2500" s="2" t="s">
        <v>5583</v>
      </c>
      <c r="B2500" s="23" t="s">
        <v>5584</v>
      </c>
      <c r="C2500" s="3">
        <v>1</v>
      </c>
      <c r="D2500" s="21">
        <v>58.1</v>
      </c>
      <c r="E2500" s="20">
        <v>65.400000000000006</v>
      </c>
      <c r="F2500" s="19">
        <v>54.3</v>
      </c>
      <c r="G2500" s="1" t="s">
        <v>8199</v>
      </c>
      <c r="H2500" s="5">
        <v>0.83027522935779807</v>
      </c>
      <c r="I2500" s="6">
        <v>-0.26833843769372118</v>
      </c>
    </row>
    <row r="2501" spans="1:9" x14ac:dyDescent="0.25">
      <c r="A2501" s="2" t="s">
        <v>4391</v>
      </c>
      <c r="B2501" s="23" t="s">
        <v>4392</v>
      </c>
      <c r="C2501" s="3">
        <v>1</v>
      </c>
      <c r="D2501" s="21">
        <v>20.6</v>
      </c>
      <c r="E2501" s="20">
        <v>50.2</v>
      </c>
      <c r="F2501" s="19">
        <v>41.7</v>
      </c>
      <c r="G2501" s="1" t="s">
        <v>7639</v>
      </c>
      <c r="H2501" s="5">
        <v>0.83067729083665343</v>
      </c>
      <c r="I2501" s="6">
        <v>-0.26763998050610832</v>
      </c>
    </row>
    <row r="2502" spans="1:9" x14ac:dyDescent="0.25">
      <c r="A2502" s="2" t="s">
        <v>4717</v>
      </c>
      <c r="B2502" s="23" t="s">
        <v>4718</v>
      </c>
      <c r="C2502" s="3">
        <v>2</v>
      </c>
      <c r="D2502" s="21">
        <v>41.3</v>
      </c>
      <c r="E2502" s="20">
        <v>58.9</v>
      </c>
      <c r="F2502" s="19">
        <v>49</v>
      </c>
      <c r="G2502" s="1" t="s">
        <v>7789</v>
      </c>
      <c r="H2502" s="5">
        <v>0.83191850594227501</v>
      </c>
      <c r="I2502" s="6">
        <v>-0.26548588482789021</v>
      </c>
    </row>
    <row r="2503" spans="1:9" x14ac:dyDescent="0.25">
      <c r="A2503" s="2" t="s">
        <v>3384</v>
      </c>
      <c r="B2503" s="23" t="s">
        <v>3385</v>
      </c>
      <c r="C2503" s="3">
        <v>2</v>
      </c>
      <c r="D2503" s="21">
        <v>106.1</v>
      </c>
      <c r="E2503" s="20">
        <v>136.9</v>
      </c>
      <c r="F2503" s="19">
        <v>113.9</v>
      </c>
      <c r="G2503" s="1" t="s">
        <v>7174</v>
      </c>
      <c r="H2503" s="5">
        <v>0.83199415631848062</v>
      </c>
      <c r="I2503" s="6">
        <v>-0.2653546995497878</v>
      </c>
    </row>
    <row r="2504" spans="1:9" x14ac:dyDescent="0.25">
      <c r="A2504" s="2" t="s">
        <v>435</v>
      </c>
      <c r="B2504" s="23" t="s">
        <v>436</v>
      </c>
      <c r="C2504" s="3">
        <v>2</v>
      </c>
      <c r="D2504" s="21">
        <v>853.7</v>
      </c>
      <c r="E2504" s="20">
        <v>1271.5999999999999</v>
      </c>
      <c r="F2504" s="19">
        <v>1058.4000000000001</v>
      </c>
      <c r="G2504" s="1" t="s">
        <v>5810</v>
      </c>
      <c r="H2504" s="5">
        <v>0.83233721296005048</v>
      </c>
      <c r="I2504" s="6">
        <v>-0.2647599548592991</v>
      </c>
    </row>
    <row r="2505" spans="1:9" x14ac:dyDescent="0.25">
      <c r="A2505" s="2" t="s">
        <v>1179</v>
      </c>
      <c r="B2505" s="23" t="s">
        <v>1180</v>
      </c>
      <c r="C2505" s="3">
        <v>2</v>
      </c>
      <c r="D2505" s="21">
        <v>296.3</v>
      </c>
      <c r="E2505" s="20">
        <v>416.3</v>
      </c>
      <c r="F2505" s="19">
        <v>346.6</v>
      </c>
      <c r="G2505" s="1" t="s">
        <v>6153</v>
      </c>
      <c r="H2505" s="5">
        <v>0.83257266394427099</v>
      </c>
      <c r="I2505" s="6">
        <v>-0.26435190398004854</v>
      </c>
    </row>
    <row r="2506" spans="1:9" x14ac:dyDescent="0.25">
      <c r="A2506" s="2" t="s">
        <v>3751</v>
      </c>
      <c r="B2506" s="23" t="s">
        <v>3752</v>
      </c>
      <c r="C2506" s="3">
        <v>1</v>
      </c>
      <c r="D2506" s="21">
        <v>10.3</v>
      </c>
      <c r="E2506" s="20">
        <v>26.9</v>
      </c>
      <c r="F2506" s="19">
        <v>22.4</v>
      </c>
      <c r="G2506" s="1" t="s">
        <v>7344</v>
      </c>
      <c r="H2506" s="5">
        <v>0.83271375464684017</v>
      </c>
      <c r="I2506" s="6">
        <v>-0.26410744049902002</v>
      </c>
    </row>
    <row r="2507" spans="1:9" x14ac:dyDescent="0.25">
      <c r="A2507" s="2" t="s">
        <v>5000</v>
      </c>
      <c r="B2507" s="23" t="s">
        <v>5001</v>
      </c>
      <c r="C2507" s="3">
        <v>2</v>
      </c>
      <c r="D2507" s="21">
        <v>77</v>
      </c>
      <c r="E2507" s="20">
        <v>73.400000000000006</v>
      </c>
      <c r="F2507" s="19">
        <v>61.2</v>
      </c>
      <c r="G2507" s="1" t="s">
        <v>7928</v>
      </c>
      <c r="H2507" s="5">
        <v>0.83378746594005448</v>
      </c>
      <c r="I2507" s="6">
        <v>-0.26224841015056105</v>
      </c>
    </row>
    <row r="2508" spans="1:9" x14ac:dyDescent="0.25">
      <c r="A2508" s="2" t="s">
        <v>4854</v>
      </c>
      <c r="B2508" s="23" t="s">
        <v>4855</v>
      </c>
      <c r="C2508" s="3">
        <v>2</v>
      </c>
      <c r="D2508" s="21">
        <v>35.200000000000003</v>
      </c>
      <c r="E2508" s="20">
        <v>38.700000000000003</v>
      </c>
      <c r="F2508" s="19">
        <v>32.299999999999997</v>
      </c>
      <c r="G2508" s="1" t="s">
        <v>7854</v>
      </c>
      <c r="H2508" s="5">
        <v>0.83462532299741587</v>
      </c>
      <c r="I2508" s="6">
        <v>-0.26079940145048564</v>
      </c>
    </row>
    <row r="2509" spans="1:9" x14ac:dyDescent="0.25">
      <c r="A2509" s="2" t="s">
        <v>979</v>
      </c>
      <c r="B2509" s="23" t="s">
        <v>980</v>
      </c>
      <c r="C2509" s="3">
        <v>2</v>
      </c>
      <c r="D2509" s="21">
        <v>443.3</v>
      </c>
      <c r="E2509" s="20">
        <v>601.5</v>
      </c>
      <c r="F2509" s="19">
        <v>502.1</v>
      </c>
      <c r="G2509" s="1" t="s">
        <v>6062</v>
      </c>
      <c r="H2509" s="5">
        <v>0.83474646716541978</v>
      </c>
      <c r="I2509" s="6">
        <v>-0.26059001239557467</v>
      </c>
    </row>
    <row r="2510" spans="1:9" x14ac:dyDescent="0.25">
      <c r="A2510" s="2" t="s">
        <v>515</v>
      </c>
      <c r="B2510" s="23" t="s">
        <v>516</v>
      </c>
      <c r="C2510" s="3">
        <v>2</v>
      </c>
      <c r="D2510" s="21">
        <v>653.1</v>
      </c>
      <c r="E2510" s="20">
        <v>945.6</v>
      </c>
      <c r="F2510" s="19">
        <v>789.4</v>
      </c>
      <c r="G2510" s="1" t="s">
        <v>5844</v>
      </c>
      <c r="H2510" s="5">
        <v>0.834813874788494</v>
      </c>
      <c r="I2510" s="6">
        <v>-0.26047351628442922</v>
      </c>
    </row>
    <row r="2511" spans="1:9" x14ac:dyDescent="0.25">
      <c r="A2511" s="2" t="s">
        <v>5405</v>
      </c>
      <c r="B2511" s="23" t="s">
        <v>5406</v>
      </c>
      <c r="C2511" s="3">
        <v>1</v>
      </c>
      <c r="D2511" s="21">
        <v>20.100000000000001</v>
      </c>
      <c r="E2511" s="20">
        <v>33.5</v>
      </c>
      <c r="F2511" s="19">
        <v>28</v>
      </c>
      <c r="G2511" s="1" t="s">
        <v>8115</v>
      </c>
      <c r="H2511" s="5">
        <v>0.83582089552238803</v>
      </c>
      <c r="I2511" s="6">
        <v>-0.25873426840016839</v>
      </c>
    </row>
    <row r="2512" spans="1:9" x14ac:dyDescent="0.25">
      <c r="A2512" s="2" t="s">
        <v>1620</v>
      </c>
      <c r="B2512" s="23" t="s">
        <v>1621</v>
      </c>
      <c r="C2512" s="3">
        <v>2</v>
      </c>
      <c r="D2512" s="21">
        <v>175.4</v>
      </c>
      <c r="E2512" s="20">
        <v>368.6</v>
      </c>
      <c r="F2512" s="19">
        <v>308.3</v>
      </c>
      <c r="G2512" s="1" t="s">
        <v>6346</v>
      </c>
      <c r="H2512" s="5">
        <v>0.83640803038524147</v>
      </c>
      <c r="I2512" s="6">
        <v>-0.25772118152353796</v>
      </c>
    </row>
    <row r="2513" spans="1:9" x14ac:dyDescent="0.25">
      <c r="A2513" s="2" t="s">
        <v>3727</v>
      </c>
      <c r="B2513" s="23" t="s">
        <v>3728</v>
      </c>
      <c r="C2513" s="3">
        <v>1</v>
      </c>
      <c r="D2513" s="21">
        <v>27.7</v>
      </c>
      <c r="E2513" s="20">
        <v>37.5</v>
      </c>
      <c r="F2513" s="19">
        <v>31.4</v>
      </c>
      <c r="G2513" s="1" t="s">
        <v>7334</v>
      </c>
      <c r="H2513" s="5">
        <v>0.83733333333333326</v>
      </c>
      <c r="I2513" s="6">
        <v>-0.25612603649161636</v>
      </c>
    </row>
    <row r="2514" spans="1:9" x14ac:dyDescent="0.25">
      <c r="A2514" s="2" t="s">
        <v>739</v>
      </c>
      <c r="B2514" s="23" t="s">
        <v>740</v>
      </c>
      <c r="C2514" s="3">
        <v>2</v>
      </c>
      <c r="D2514" s="21">
        <v>224.8</v>
      </c>
      <c r="E2514" s="20">
        <v>505.7</v>
      </c>
      <c r="F2514" s="19">
        <v>424.3</v>
      </c>
      <c r="G2514" s="1" t="s">
        <v>5951</v>
      </c>
      <c r="H2514" s="5">
        <v>0.83903500098872852</v>
      </c>
      <c r="I2514" s="6">
        <v>-0.25319709983654787</v>
      </c>
    </row>
    <row r="2515" spans="1:9" x14ac:dyDescent="0.25">
      <c r="A2515" s="2" t="s">
        <v>159</v>
      </c>
      <c r="B2515" s="23" t="s">
        <v>160</v>
      </c>
      <c r="C2515" s="3">
        <v>2</v>
      </c>
      <c r="D2515" s="21">
        <v>969.1</v>
      </c>
      <c r="E2515" s="20">
        <v>1237.5999999999999</v>
      </c>
      <c r="F2515" s="19">
        <v>1040.0999999999999</v>
      </c>
      <c r="G2515" s="1" t="s">
        <v>5609</v>
      </c>
      <c r="H2515" s="5">
        <v>0.84041693600517131</v>
      </c>
      <c r="I2515" s="6">
        <v>-0.25082285952504607</v>
      </c>
    </row>
    <row r="2516" spans="1:9" x14ac:dyDescent="0.25">
      <c r="A2516" s="2" t="s">
        <v>3656</v>
      </c>
      <c r="B2516" s="23" t="s">
        <v>3657</v>
      </c>
      <c r="C2516" s="3">
        <v>2</v>
      </c>
      <c r="D2516" s="21">
        <v>59.9</v>
      </c>
      <c r="E2516" s="20">
        <v>74.7</v>
      </c>
      <c r="F2516" s="19">
        <v>62.8</v>
      </c>
      <c r="G2516" s="1" t="s">
        <v>7299</v>
      </c>
      <c r="H2516" s="5">
        <v>0.84069611780455145</v>
      </c>
      <c r="I2516" s="6">
        <v>-0.2503436838976103</v>
      </c>
    </row>
    <row r="2517" spans="1:9" x14ac:dyDescent="0.25">
      <c r="A2517" s="2" t="s">
        <v>2291</v>
      </c>
      <c r="B2517" s="23" t="s">
        <v>2292</v>
      </c>
      <c r="C2517" s="3">
        <v>2</v>
      </c>
      <c r="D2517" s="21">
        <v>96.2</v>
      </c>
      <c r="E2517" s="20">
        <v>120.8</v>
      </c>
      <c r="F2517" s="19">
        <v>101.6</v>
      </c>
      <c r="G2517" s="1" t="s">
        <v>6660</v>
      </c>
      <c r="H2517" s="5">
        <v>0.84105960264900659</v>
      </c>
      <c r="I2517" s="6">
        <v>-0.2497200525529131</v>
      </c>
    </row>
    <row r="2518" spans="1:9" x14ac:dyDescent="0.25">
      <c r="A2518" s="2" t="s">
        <v>4911</v>
      </c>
      <c r="B2518" s="23" t="s">
        <v>4912</v>
      </c>
      <c r="C2518" s="3">
        <v>2</v>
      </c>
      <c r="D2518" s="21">
        <v>91.7</v>
      </c>
      <c r="E2518" s="20">
        <v>98.7</v>
      </c>
      <c r="F2518" s="19">
        <v>83.1</v>
      </c>
      <c r="G2518" s="1" t="s">
        <v>7883</v>
      </c>
      <c r="H2518" s="5">
        <v>0.84194528875379926</v>
      </c>
      <c r="I2518" s="6">
        <v>-0.24820160768605337</v>
      </c>
    </row>
    <row r="2519" spans="1:9" x14ac:dyDescent="0.25">
      <c r="A2519" s="2" t="s">
        <v>5411</v>
      </c>
      <c r="B2519" s="23" t="s">
        <v>5412</v>
      </c>
      <c r="C2519" s="3">
        <v>2</v>
      </c>
      <c r="D2519" s="21">
        <v>11.9</v>
      </c>
      <c r="E2519" s="20">
        <v>44</v>
      </c>
      <c r="F2519" s="19">
        <v>37.1</v>
      </c>
      <c r="G2519" s="1" t="s">
        <v>8118</v>
      </c>
      <c r="H2519" s="5">
        <v>0.84318181818181825</v>
      </c>
      <c r="I2519" s="6">
        <v>-0.2460843369038562</v>
      </c>
    </row>
    <row r="2520" spans="1:9" x14ac:dyDescent="0.25">
      <c r="A2520" s="2" t="s">
        <v>1377</v>
      </c>
      <c r="B2520" s="23" t="s">
        <v>1378</v>
      </c>
      <c r="C2520" s="3">
        <v>2</v>
      </c>
      <c r="D2520" s="21">
        <v>96.7</v>
      </c>
      <c r="E2520" s="20">
        <v>148.4</v>
      </c>
      <c r="F2520" s="19">
        <v>125.2</v>
      </c>
      <c r="G2520" s="1" t="s">
        <v>6240</v>
      </c>
      <c r="H2520" s="5">
        <v>0.84366576819407002</v>
      </c>
      <c r="I2520" s="6">
        <v>-0.24525652968818504</v>
      </c>
    </row>
    <row r="2521" spans="1:9" x14ac:dyDescent="0.25">
      <c r="A2521" s="2" t="s">
        <v>5551</v>
      </c>
      <c r="B2521" s="23" t="s">
        <v>5552</v>
      </c>
      <c r="C2521" s="3">
        <v>1</v>
      </c>
      <c r="D2521" s="21">
        <v>105</v>
      </c>
      <c r="E2521" s="20">
        <v>99.7</v>
      </c>
      <c r="F2521" s="19">
        <v>84.2</v>
      </c>
      <c r="G2521" s="1" t="s">
        <v>8183</v>
      </c>
      <c r="H2521" s="5">
        <v>0.84453360080240725</v>
      </c>
      <c r="I2521" s="6">
        <v>-0.2437732713317998</v>
      </c>
    </row>
    <row r="2522" spans="1:9" x14ac:dyDescent="0.25">
      <c r="A2522" s="2" t="s">
        <v>4447</v>
      </c>
      <c r="B2522" s="23" t="s">
        <v>4448</v>
      </c>
      <c r="C2522" s="3">
        <v>2</v>
      </c>
      <c r="D2522" s="21">
        <v>45.5</v>
      </c>
      <c r="E2522" s="20">
        <v>51.1</v>
      </c>
      <c r="F2522" s="19">
        <v>43.2</v>
      </c>
      <c r="G2522" s="1" t="s">
        <v>7664</v>
      </c>
      <c r="H2522" s="5">
        <v>0.84540117416829752</v>
      </c>
      <c r="I2522" s="6">
        <v>-0.24229197877415271</v>
      </c>
    </row>
    <row r="2523" spans="1:9" x14ac:dyDescent="0.25">
      <c r="A2523" s="2" t="s">
        <v>2494</v>
      </c>
      <c r="B2523" s="23" t="s">
        <v>2495</v>
      </c>
      <c r="C2523" s="3">
        <v>2</v>
      </c>
      <c r="D2523" s="21">
        <v>88.1</v>
      </c>
      <c r="E2523" s="20">
        <v>128.19999999999999</v>
      </c>
      <c r="F2523" s="19">
        <v>108.5</v>
      </c>
      <c r="G2523" s="1" t="s">
        <v>6752</v>
      </c>
      <c r="H2523" s="5">
        <v>0.84633385335413425</v>
      </c>
      <c r="I2523" s="6">
        <v>-0.24070121928689922</v>
      </c>
    </row>
    <row r="2524" spans="1:9" x14ac:dyDescent="0.25">
      <c r="A2524" s="2" t="s">
        <v>237</v>
      </c>
      <c r="B2524" s="23" t="s">
        <v>238</v>
      </c>
      <c r="C2524" s="3">
        <v>2</v>
      </c>
      <c r="D2524" s="21">
        <v>959.9</v>
      </c>
      <c r="E2524" s="20">
        <v>888.4</v>
      </c>
      <c r="F2524" s="19">
        <v>752.2</v>
      </c>
      <c r="G2524" s="1" t="s">
        <v>5720</v>
      </c>
      <c r="H2524" s="5">
        <v>0.84669067987393076</v>
      </c>
      <c r="I2524" s="6">
        <v>-0.24009308650667419</v>
      </c>
    </row>
    <row r="2525" spans="1:9" x14ac:dyDescent="0.25">
      <c r="A2525" s="2" t="s">
        <v>4701</v>
      </c>
      <c r="B2525" s="23" t="s">
        <v>4702</v>
      </c>
      <c r="C2525" s="3">
        <v>2</v>
      </c>
      <c r="D2525" s="21">
        <v>153.1</v>
      </c>
      <c r="E2525" s="20">
        <v>172.6</v>
      </c>
      <c r="F2525" s="19">
        <v>146.5</v>
      </c>
      <c r="G2525" s="1" t="s">
        <v>5609</v>
      </c>
      <c r="H2525" s="5">
        <v>0.84878331402085749</v>
      </c>
      <c r="I2525" s="6">
        <v>-0.23653179986934475</v>
      </c>
    </row>
    <row r="2526" spans="1:9" x14ac:dyDescent="0.25">
      <c r="A2526" s="2" t="s">
        <v>5423</v>
      </c>
      <c r="B2526" s="23" t="s">
        <v>5424</v>
      </c>
      <c r="C2526" s="3">
        <v>1</v>
      </c>
      <c r="D2526" s="21">
        <v>43.1</v>
      </c>
      <c r="E2526" s="20">
        <v>44.4</v>
      </c>
      <c r="F2526" s="19">
        <v>37.700000000000003</v>
      </c>
      <c r="G2526" s="1" t="s">
        <v>8123</v>
      </c>
      <c r="H2526" s="5">
        <v>0.8490990990990992</v>
      </c>
      <c r="I2526" s="6">
        <v>-0.23599515308144153</v>
      </c>
    </row>
    <row r="2527" spans="1:9" x14ac:dyDescent="0.25">
      <c r="A2527" s="2" t="s">
        <v>5529</v>
      </c>
      <c r="B2527" s="23" t="s">
        <v>5530</v>
      </c>
      <c r="C2527" s="3">
        <v>1</v>
      </c>
      <c r="D2527" s="21">
        <v>7.7</v>
      </c>
      <c r="E2527" s="20">
        <v>12</v>
      </c>
      <c r="F2527" s="19">
        <v>10.199999999999999</v>
      </c>
      <c r="G2527" s="1" t="s">
        <v>8173</v>
      </c>
      <c r="H2527" s="5">
        <v>0.85</v>
      </c>
      <c r="I2527" s="6">
        <v>-0.23446525363702297</v>
      </c>
    </row>
    <row r="2528" spans="1:9" x14ac:dyDescent="0.25">
      <c r="A2528" s="2" t="s">
        <v>2916</v>
      </c>
      <c r="B2528" s="23" t="s">
        <v>2917</v>
      </c>
      <c r="C2528" s="3">
        <v>2</v>
      </c>
      <c r="D2528" s="21">
        <v>143.4</v>
      </c>
      <c r="E2528" s="20">
        <v>188.7</v>
      </c>
      <c r="F2528" s="19">
        <v>160.6</v>
      </c>
      <c r="G2528" s="1" t="s">
        <v>6950</v>
      </c>
      <c r="H2528" s="5">
        <v>0.85108638049814522</v>
      </c>
      <c r="I2528" s="6">
        <v>-0.23262253008313089</v>
      </c>
    </row>
    <row r="2529" spans="1:9" x14ac:dyDescent="0.25">
      <c r="A2529" s="2" t="s">
        <v>5264</v>
      </c>
      <c r="B2529" s="23" t="s">
        <v>5265</v>
      </c>
      <c r="C2529" s="3">
        <v>1</v>
      </c>
      <c r="D2529" s="21">
        <v>31.6</v>
      </c>
      <c r="E2529" s="20">
        <v>53.1</v>
      </c>
      <c r="F2529" s="19">
        <v>45.2</v>
      </c>
      <c r="G2529" s="1" t="s">
        <v>8049</v>
      </c>
      <c r="H2529" s="5">
        <v>0.8512241054613936</v>
      </c>
      <c r="I2529" s="6">
        <v>-0.23238908838896591</v>
      </c>
    </row>
    <row r="2530" spans="1:9" x14ac:dyDescent="0.25">
      <c r="A2530" s="2" t="s">
        <v>641</v>
      </c>
      <c r="B2530" s="23" t="s">
        <v>642</v>
      </c>
      <c r="C2530" s="3">
        <v>2</v>
      </c>
      <c r="D2530" s="21">
        <v>1371.8</v>
      </c>
      <c r="E2530" s="20">
        <v>1698</v>
      </c>
      <c r="F2530" s="19">
        <v>1445.5</v>
      </c>
      <c r="G2530" s="1" t="s">
        <v>5905</v>
      </c>
      <c r="H2530" s="5">
        <v>0.85129564193168439</v>
      </c>
      <c r="I2530" s="6">
        <v>-0.23226785007598894</v>
      </c>
    </row>
    <row r="2531" spans="1:9" x14ac:dyDescent="0.25">
      <c r="A2531" s="2" t="s">
        <v>2181</v>
      </c>
      <c r="B2531" s="23" t="s">
        <v>2182</v>
      </c>
      <c r="C2531" s="3">
        <v>2</v>
      </c>
      <c r="D2531" s="21">
        <v>182</v>
      </c>
      <c r="E2531" s="20">
        <v>199.2</v>
      </c>
      <c r="F2531" s="19">
        <v>169.6</v>
      </c>
      <c r="G2531" s="1" t="s">
        <v>6609</v>
      </c>
      <c r="H2531" s="5">
        <v>0.85140562248995988</v>
      </c>
      <c r="I2531" s="6">
        <v>-0.2320814775048817</v>
      </c>
    </row>
    <row r="2532" spans="1:9" x14ac:dyDescent="0.25">
      <c r="A2532" s="2" t="s">
        <v>5278</v>
      </c>
      <c r="B2532" s="23" t="s">
        <v>5279</v>
      </c>
      <c r="C2532" s="3">
        <v>2</v>
      </c>
      <c r="D2532" s="21">
        <v>14.4</v>
      </c>
      <c r="E2532" s="20">
        <v>16.2</v>
      </c>
      <c r="F2532" s="19">
        <v>13.8</v>
      </c>
      <c r="G2532" s="1" t="s">
        <v>8055</v>
      </c>
      <c r="H2532" s="5">
        <v>0.85185185185185197</v>
      </c>
      <c r="I2532" s="6">
        <v>-0.2313255461064555</v>
      </c>
    </row>
    <row r="2533" spans="1:9" x14ac:dyDescent="0.25">
      <c r="A2533" s="2" t="s">
        <v>5163</v>
      </c>
      <c r="B2533" s="23" t="s">
        <v>5164</v>
      </c>
      <c r="C2533" s="3">
        <v>1</v>
      </c>
      <c r="D2533" s="21">
        <v>43.6</v>
      </c>
      <c r="E2533" s="20">
        <v>59</v>
      </c>
      <c r="F2533" s="19">
        <v>50.3</v>
      </c>
      <c r="G2533" s="1" t="s">
        <v>8003</v>
      </c>
      <c r="H2533" s="5">
        <v>0.85254237288135593</v>
      </c>
      <c r="I2533" s="6">
        <v>-0.23015655444367655</v>
      </c>
    </row>
    <row r="2534" spans="1:9" x14ac:dyDescent="0.25">
      <c r="A2534" s="2" t="s">
        <v>2724</v>
      </c>
      <c r="B2534" s="23" t="s">
        <v>2725</v>
      </c>
      <c r="C2534" s="3">
        <v>1</v>
      </c>
      <c r="D2534" s="21">
        <v>178.6</v>
      </c>
      <c r="E2534" s="20">
        <v>202.3</v>
      </c>
      <c r="F2534" s="19">
        <v>172.6</v>
      </c>
      <c r="G2534" s="1" t="s">
        <v>6859</v>
      </c>
      <c r="H2534" s="5">
        <v>0.8531883341571922</v>
      </c>
      <c r="I2534" s="6">
        <v>-0.22906385537932808</v>
      </c>
    </row>
    <row r="2535" spans="1:9" x14ac:dyDescent="0.25">
      <c r="A2535" s="2" t="s">
        <v>2574</v>
      </c>
      <c r="B2535" s="23" t="s">
        <v>2575</v>
      </c>
      <c r="C2535" s="3">
        <v>2</v>
      </c>
      <c r="D2535" s="21">
        <v>146.19999999999999</v>
      </c>
      <c r="E2535" s="20">
        <v>169.8</v>
      </c>
      <c r="F2535" s="19">
        <v>145.1</v>
      </c>
      <c r="G2535" s="1" t="s">
        <v>6789</v>
      </c>
      <c r="H2535" s="5">
        <v>0.85453474676089503</v>
      </c>
      <c r="I2535" s="6">
        <v>-0.22678893948629433</v>
      </c>
    </row>
    <row r="2536" spans="1:9" x14ac:dyDescent="0.25">
      <c r="A2536" s="2" t="s">
        <v>699</v>
      </c>
      <c r="B2536" s="23" t="s">
        <v>700</v>
      </c>
      <c r="C2536" s="3">
        <v>2</v>
      </c>
      <c r="D2536" s="21">
        <v>245.8</v>
      </c>
      <c r="E2536" s="20">
        <v>587.6</v>
      </c>
      <c r="F2536" s="19">
        <v>504.3</v>
      </c>
      <c r="G2536" s="1" t="s">
        <v>5933</v>
      </c>
      <c r="H2536" s="5">
        <v>0.85823689584751528</v>
      </c>
      <c r="I2536" s="6">
        <v>-0.22055217059895638</v>
      </c>
    </row>
    <row r="2537" spans="1:9" x14ac:dyDescent="0.25">
      <c r="A2537" s="2" t="s">
        <v>331</v>
      </c>
      <c r="B2537" s="23" t="s">
        <v>332</v>
      </c>
      <c r="C2537" s="3">
        <v>2</v>
      </c>
      <c r="D2537" s="21">
        <v>749.7</v>
      </c>
      <c r="E2537" s="20">
        <v>947.9</v>
      </c>
      <c r="F2537" s="19">
        <v>813.6</v>
      </c>
      <c r="G2537" s="1" t="s">
        <v>5762</v>
      </c>
      <c r="H2537" s="5">
        <v>0.85831838801561355</v>
      </c>
      <c r="I2537" s="6">
        <v>-0.22041518887983527</v>
      </c>
    </row>
    <row r="2538" spans="1:9" x14ac:dyDescent="0.25">
      <c r="A2538" s="2" t="s">
        <v>2171</v>
      </c>
      <c r="B2538" s="23" t="s">
        <v>2172</v>
      </c>
      <c r="C2538" s="3">
        <v>2</v>
      </c>
      <c r="D2538" s="21">
        <v>58.1</v>
      </c>
      <c r="E2538" s="20">
        <v>82</v>
      </c>
      <c r="F2538" s="19">
        <v>70.400000000000006</v>
      </c>
      <c r="G2538" s="1" t="s">
        <v>6605</v>
      </c>
      <c r="H2538" s="5">
        <v>0.85853658536585375</v>
      </c>
      <c r="I2538" s="6">
        <v>-0.22004848086814863</v>
      </c>
    </row>
    <row r="2539" spans="1:9" x14ac:dyDescent="0.25">
      <c r="A2539" s="2" t="s">
        <v>5072</v>
      </c>
      <c r="B2539" s="23" t="s">
        <v>5073</v>
      </c>
      <c r="C2539" s="3">
        <v>1</v>
      </c>
      <c r="D2539" s="21">
        <v>71.7</v>
      </c>
      <c r="E2539" s="20">
        <v>91.2</v>
      </c>
      <c r="F2539" s="19">
        <v>78.400000000000006</v>
      </c>
      <c r="G2539" s="1" t="s">
        <v>7961</v>
      </c>
      <c r="H2539" s="5">
        <v>0.85964912280701755</v>
      </c>
      <c r="I2539" s="6">
        <v>-0.21818017004953344</v>
      </c>
    </row>
    <row r="2540" spans="1:9" x14ac:dyDescent="0.25">
      <c r="A2540" s="2" t="s">
        <v>195</v>
      </c>
      <c r="B2540" s="23" t="s">
        <v>196</v>
      </c>
      <c r="C2540" s="3">
        <v>2</v>
      </c>
      <c r="D2540" s="21">
        <v>677.4</v>
      </c>
      <c r="E2540" s="20">
        <v>1312.9</v>
      </c>
      <c r="F2540" s="19">
        <v>1128.7</v>
      </c>
      <c r="G2540" s="1" t="s">
        <v>5700</v>
      </c>
      <c r="H2540" s="5">
        <v>0.85969990098255766</v>
      </c>
      <c r="I2540" s="6">
        <v>-0.2180949547488065</v>
      </c>
    </row>
    <row r="2541" spans="1:9" x14ac:dyDescent="0.25">
      <c r="A2541" s="2" t="s">
        <v>2674</v>
      </c>
      <c r="B2541" s="23" t="s">
        <v>2675</v>
      </c>
      <c r="C2541" s="3">
        <v>2</v>
      </c>
      <c r="D2541" s="21">
        <v>49.4</v>
      </c>
      <c r="E2541" s="20">
        <v>100.6</v>
      </c>
      <c r="F2541" s="19">
        <v>86.5</v>
      </c>
      <c r="G2541" s="1" t="s">
        <v>6836</v>
      </c>
      <c r="H2541" s="5">
        <v>0.85984095427435392</v>
      </c>
      <c r="I2541" s="6">
        <v>-0.21785826728144006</v>
      </c>
    </row>
    <row r="2542" spans="1:9" x14ac:dyDescent="0.25">
      <c r="A2542" s="2" t="s">
        <v>4451</v>
      </c>
      <c r="B2542" s="23" t="s">
        <v>4452</v>
      </c>
      <c r="C2542" s="3">
        <v>1</v>
      </c>
      <c r="D2542" s="21">
        <v>15.3</v>
      </c>
      <c r="E2542" s="20">
        <v>22.9</v>
      </c>
      <c r="F2542" s="19">
        <v>19.7</v>
      </c>
      <c r="G2542" s="1" t="s">
        <v>7666</v>
      </c>
      <c r="H2542" s="5">
        <v>0.86026200873362446</v>
      </c>
      <c r="I2542" s="6">
        <v>-0.21715196864056766</v>
      </c>
    </row>
    <row r="2543" spans="1:9" x14ac:dyDescent="0.25">
      <c r="A2543" s="2" t="s">
        <v>5088</v>
      </c>
      <c r="B2543" s="23" t="s">
        <v>5089</v>
      </c>
      <c r="C2543" s="3">
        <v>2</v>
      </c>
      <c r="D2543" s="21">
        <v>58.3</v>
      </c>
      <c r="E2543" s="20">
        <v>72.3</v>
      </c>
      <c r="F2543" s="19">
        <v>62.2</v>
      </c>
      <c r="G2543" s="1" t="s">
        <v>7968</v>
      </c>
      <c r="H2543" s="5">
        <v>0.86030428769017986</v>
      </c>
      <c r="I2543" s="6">
        <v>-0.21708106682051517</v>
      </c>
    </row>
    <row r="2544" spans="1:9" x14ac:dyDescent="0.25">
      <c r="A2544" s="2" t="s">
        <v>963</v>
      </c>
      <c r="B2544" s="23" t="s">
        <v>964</v>
      </c>
      <c r="C2544" s="3">
        <v>2</v>
      </c>
      <c r="D2544" s="21">
        <v>241.6</v>
      </c>
      <c r="E2544" s="20">
        <v>558.1</v>
      </c>
      <c r="F2544" s="19">
        <v>480.3</v>
      </c>
      <c r="G2544" s="1" t="s">
        <v>6056</v>
      </c>
      <c r="H2544" s="5">
        <v>0.86059845905751653</v>
      </c>
      <c r="I2544" s="6">
        <v>-0.21658783781293306</v>
      </c>
    </row>
    <row r="2545" spans="1:9" x14ac:dyDescent="0.25">
      <c r="A2545" s="2" t="s">
        <v>3166</v>
      </c>
      <c r="B2545" s="23" t="s">
        <v>3167</v>
      </c>
      <c r="C2545" s="3">
        <v>2</v>
      </c>
      <c r="D2545" s="21">
        <v>130.19999999999999</v>
      </c>
      <c r="E2545" s="20">
        <v>135.6</v>
      </c>
      <c r="F2545" s="19">
        <v>116.7</v>
      </c>
      <c r="G2545" s="1" t="s">
        <v>7070</v>
      </c>
      <c r="H2545" s="5">
        <v>0.86061946902654873</v>
      </c>
      <c r="I2545" s="6">
        <v>-0.21655261742899568</v>
      </c>
    </row>
    <row r="2546" spans="1:9" x14ac:dyDescent="0.25">
      <c r="A2546" s="2" t="s">
        <v>1501</v>
      </c>
      <c r="B2546" s="23" t="s">
        <v>1502</v>
      </c>
      <c r="C2546" s="3">
        <v>2</v>
      </c>
      <c r="D2546" s="21">
        <v>169.7</v>
      </c>
      <c r="E2546" s="20">
        <v>298.39999999999998</v>
      </c>
      <c r="F2546" s="19">
        <v>257</v>
      </c>
      <c r="G2546" s="1" t="s">
        <v>6294</v>
      </c>
      <c r="H2546" s="5">
        <v>0.86126005361930302</v>
      </c>
      <c r="I2546" s="6">
        <v>-0.21547917617399723</v>
      </c>
    </row>
    <row r="2547" spans="1:9" x14ac:dyDescent="0.25">
      <c r="A2547" s="2" t="s">
        <v>1347</v>
      </c>
      <c r="B2547" s="23" t="s">
        <v>1348</v>
      </c>
      <c r="C2547" s="3">
        <v>2</v>
      </c>
      <c r="D2547" s="21">
        <v>386.4</v>
      </c>
      <c r="E2547" s="20">
        <v>512.79999999999995</v>
      </c>
      <c r="F2547" s="19">
        <v>442.3</v>
      </c>
      <c r="G2547" s="1" t="s">
        <v>6227</v>
      </c>
      <c r="H2547" s="5">
        <v>0.86251950078003126</v>
      </c>
      <c r="I2547" s="6">
        <v>-0.21337101972008754</v>
      </c>
    </row>
    <row r="2548" spans="1:9" x14ac:dyDescent="0.25">
      <c r="A2548" s="2" t="s">
        <v>2766</v>
      </c>
      <c r="B2548" s="23" t="s">
        <v>2767</v>
      </c>
      <c r="C2548" s="3">
        <v>2</v>
      </c>
      <c r="D2548" s="21">
        <v>24.5</v>
      </c>
      <c r="E2548" s="20">
        <v>26.5</v>
      </c>
      <c r="F2548" s="19">
        <v>22.9</v>
      </c>
      <c r="G2548" s="1" t="s">
        <v>6880</v>
      </c>
      <c r="H2548" s="5">
        <v>0.86415094339622633</v>
      </c>
      <c r="I2548" s="6">
        <v>-0.21064476135361773</v>
      </c>
    </row>
    <row r="2549" spans="1:9" x14ac:dyDescent="0.25">
      <c r="A2549" s="2" t="s">
        <v>2882</v>
      </c>
      <c r="B2549" s="23" t="s">
        <v>2883</v>
      </c>
      <c r="C2549" s="3">
        <v>2</v>
      </c>
      <c r="D2549" s="21">
        <v>508.6</v>
      </c>
      <c r="E2549" s="20">
        <v>664.6</v>
      </c>
      <c r="F2549" s="19">
        <v>575.29999999999995</v>
      </c>
      <c r="G2549" s="1" t="s">
        <v>6934</v>
      </c>
      <c r="H2549" s="5">
        <v>0.86563346373758643</v>
      </c>
      <c r="I2549" s="6">
        <v>-0.20817182280779303</v>
      </c>
    </row>
    <row r="2550" spans="1:9" x14ac:dyDescent="0.25">
      <c r="A2550" s="2" t="s">
        <v>2764</v>
      </c>
      <c r="B2550" s="23" t="s">
        <v>2765</v>
      </c>
      <c r="C2550" s="3">
        <v>2</v>
      </c>
      <c r="D2550" s="21">
        <v>99.5</v>
      </c>
      <c r="E2550" s="20">
        <v>141</v>
      </c>
      <c r="F2550" s="19">
        <v>122.1</v>
      </c>
      <c r="G2550" s="1" t="s">
        <v>6879</v>
      </c>
      <c r="H2550" s="5">
        <v>0.86595744680851061</v>
      </c>
      <c r="I2550" s="6">
        <v>-0.20763196229875275</v>
      </c>
    </row>
    <row r="2551" spans="1:9" x14ac:dyDescent="0.25">
      <c r="A2551" s="2" t="s">
        <v>3674</v>
      </c>
      <c r="B2551" s="23" t="s">
        <v>3675</v>
      </c>
      <c r="C2551" s="3">
        <v>1</v>
      </c>
      <c r="D2551" s="21">
        <v>16.600000000000001</v>
      </c>
      <c r="E2551" s="20">
        <v>24.2</v>
      </c>
      <c r="F2551" s="19">
        <v>21</v>
      </c>
      <c r="G2551" s="1" t="s">
        <v>7308</v>
      </c>
      <c r="H2551" s="5">
        <v>0.86776859504132231</v>
      </c>
      <c r="I2551" s="6">
        <v>-0.20461771960847186</v>
      </c>
    </row>
    <row r="2552" spans="1:9" x14ac:dyDescent="0.25">
      <c r="A2552" s="2" t="s">
        <v>1598</v>
      </c>
      <c r="B2552" s="23" t="s">
        <v>1599</v>
      </c>
      <c r="C2552" s="3">
        <v>2</v>
      </c>
      <c r="D2552" s="21">
        <v>295.3</v>
      </c>
      <c r="E2552" s="20">
        <v>243</v>
      </c>
      <c r="F2552" s="19">
        <v>210.9</v>
      </c>
      <c r="G2552" s="1" t="s">
        <v>6337</v>
      </c>
      <c r="H2552" s="5">
        <v>0.86790123456790125</v>
      </c>
      <c r="I2552" s="6">
        <v>-0.20439721869945179</v>
      </c>
    </row>
    <row r="2553" spans="1:9" x14ac:dyDescent="0.25">
      <c r="A2553" s="2" t="s">
        <v>5284</v>
      </c>
      <c r="B2553" s="23" t="s">
        <v>5285</v>
      </c>
      <c r="C2553" s="3">
        <v>1</v>
      </c>
      <c r="D2553" s="21">
        <v>9.9</v>
      </c>
      <c r="E2553" s="20">
        <v>14.4</v>
      </c>
      <c r="F2553" s="19">
        <v>12.5</v>
      </c>
      <c r="G2553" s="1" t="s">
        <v>8058</v>
      </c>
      <c r="H2553" s="5">
        <v>0.86805555555555558</v>
      </c>
      <c r="I2553" s="6">
        <v>-0.2041407167802253</v>
      </c>
    </row>
    <row r="2554" spans="1:9" x14ac:dyDescent="0.25">
      <c r="A2554" s="2" t="s">
        <v>485</v>
      </c>
      <c r="B2554" s="23" t="s">
        <v>486</v>
      </c>
      <c r="C2554" s="3">
        <v>2</v>
      </c>
      <c r="D2554" s="21">
        <v>903.9</v>
      </c>
      <c r="E2554" s="20">
        <v>928</v>
      </c>
      <c r="F2554" s="19">
        <v>805.7</v>
      </c>
      <c r="G2554" s="1" t="s">
        <v>5831</v>
      </c>
      <c r="H2554" s="5">
        <v>0.86821120689655173</v>
      </c>
      <c r="I2554" s="6">
        <v>-0.20388204982509994</v>
      </c>
    </row>
    <row r="2555" spans="1:9" x14ac:dyDescent="0.25">
      <c r="A2555" s="2" t="s">
        <v>633</v>
      </c>
      <c r="B2555" s="23" t="s">
        <v>634</v>
      </c>
      <c r="C2555" s="3">
        <v>2</v>
      </c>
      <c r="D2555" s="21">
        <v>523</v>
      </c>
      <c r="E2555" s="20">
        <v>657.7</v>
      </c>
      <c r="F2555" s="19">
        <v>571.1</v>
      </c>
      <c r="G2555" s="1" t="s">
        <v>5901</v>
      </c>
      <c r="H2555" s="5">
        <v>0.86832902539151591</v>
      </c>
      <c r="I2555" s="6">
        <v>-0.20368628567807909</v>
      </c>
    </row>
    <row r="2556" spans="1:9" x14ac:dyDescent="0.25">
      <c r="A2556" s="2" t="s">
        <v>4055</v>
      </c>
      <c r="B2556" s="23" t="s">
        <v>4056</v>
      </c>
      <c r="C2556" s="3">
        <v>1</v>
      </c>
      <c r="D2556" s="21">
        <v>7.5</v>
      </c>
      <c r="E2556" s="20">
        <v>13.7</v>
      </c>
      <c r="F2556" s="19">
        <v>11.9</v>
      </c>
      <c r="G2556" s="1" t="s">
        <v>7485</v>
      </c>
      <c r="H2556" s="5">
        <v>0.86861313868613144</v>
      </c>
      <c r="I2556" s="6">
        <v>-0.20321431965258313</v>
      </c>
    </row>
    <row r="2557" spans="1:9" x14ac:dyDescent="0.25">
      <c r="A2557" s="2" t="s">
        <v>1481</v>
      </c>
      <c r="B2557" s="23" t="s">
        <v>1482</v>
      </c>
      <c r="C2557" s="3">
        <v>2</v>
      </c>
      <c r="D2557" s="21">
        <v>92.6</v>
      </c>
      <c r="E2557" s="20">
        <v>110.4</v>
      </c>
      <c r="F2557" s="19">
        <v>96</v>
      </c>
      <c r="G2557" s="1" t="s">
        <v>6286</v>
      </c>
      <c r="H2557" s="5">
        <v>0.86956521739130432</v>
      </c>
      <c r="I2557" s="6">
        <v>-0.2016338611696506</v>
      </c>
    </row>
    <row r="2558" spans="1:9" x14ac:dyDescent="0.25">
      <c r="A2558" s="2" t="s">
        <v>4737</v>
      </c>
      <c r="B2558" s="23" t="s">
        <v>4738</v>
      </c>
      <c r="C2558" s="3">
        <v>2</v>
      </c>
      <c r="D2558" s="21">
        <v>20.6</v>
      </c>
      <c r="E2558" s="20">
        <v>39.9</v>
      </c>
      <c r="F2558" s="19">
        <v>34.700000000000003</v>
      </c>
      <c r="G2558" s="1" t="s">
        <v>7798</v>
      </c>
      <c r="H2558" s="5">
        <v>0.86967418546365927</v>
      </c>
      <c r="I2558" s="6">
        <v>-0.20145308364408468</v>
      </c>
    </row>
    <row r="2559" spans="1:9" x14ac:dyDescent="0.25">
      <c r="A2559" s="2" t="s">
        <v>4463</v>
      </c>
      <c r="B2559" s="23" t="s">
        <v>4464</v>
      </c>
      <c r="C2559" s="3">
        <v>1</v>
      </c>
      <c r="D2559" s="21">
        <v>30.6</v>
      </c>
      <c r="E2559" s="20">
        <v>39.9</v>
      </c>
      <c r="F2559" s="19">
        <v>34.700000000000003</v>
      </c>
      <c r="G2559" s="1" t="s">
        <v>7672</v>
      </c>
      <c r="H2559" s="5">
        <v>0.86967418546365927</v>
      </c>
      <c r="I2559" s="6">
        <v>-0.20145308364408468</v>
      </c>
    </row>
    <row r="2560" spans="1:9" x14ac:dyDescent="0.25">
      <c r="A2560" s="2" t="s">
        <v>4707</v>
      </c>
      <c r="B2560" s="23" t="s">
        <v>4708</v>
      </c>
      <c r="C2560" s="3">
        <v>2</v>
      </c>
      <c r="D2560" s="21">
        <v>229.7</v>
      </c>
      <c r="E2560" s="20">
        <v>265.7</v>
      </c>
      <c r="F2560" s="19">
        <v>231.1</v>
      </c>
      <c r="G2560" s="1" t="s">
        <v>7785</v>
      </c>
      <c r="H2560" s="5">
        <v>0.86977794505080919</v>
      </c>
      <c r="I2560" s="6">
        <v>-0.20128096802287565</v>
      </c>
    </row>
    <row r="2561" spans="1:9" x14ac:dyDescent="0.25">
      <c r="A2561" s="2" t="s">
        <v>3168</v>
      </c>
      <c r="B2561" s="23" t="s">
        <v>3169</v>
      </c>
      <c r="C2561" s="3">
        <v>1</v>
      </c>
      <c r="D2561" s="21">
        <v>65</v>
      </c>
      <c r="E2561" s="20">
        <v>72.5</v>
      </c>
      <c r="F2561" s="19">
        <v>63.1</v>
      </c>
      <c r="G2561" s="1" t="s">
        <v>7071</v>
      </c>
      <c r="H2561" s="5">
        <v>0.8703448275862069</v>
      </c>
      <c r="I2561" s="6">
        <v>-0.2003409899197478</v>
      </c>
    </row>
    <row r="2562" spans="1:9" x14ac:dyDescent="0.25">
      <c r="A2562" s="2" t="s">
        <v>163</v>
      </c>
      <c r="B2562" s="23" t="s">
        <v>164</v>
      </c>
      <c r="C2562" s="3">
        <v>2</v>
      </c>
      <c r="D2562" s="21">
        <v>802.5</v>
      </c>
      <c r="E2562" s="20">
        <v>1146.4000000000001</v>
      </c>
      <c r="F2562" s="19">
        <v>998.2</v>
      </c>
      <c r="G2562" s="1" t="s">
        <v>5686</v>
      </c>
      <c r="H2562" s="5">
        <v>0.87072575017445919</v>
      </c>
      <c r="I2562" s="6">
        <v>-0.19970970576065347</v>
      </c>
    </row>
    <row r="2563" spans="1:9" x14ac:dyDescent="0.25">
      <c r="A2563" s="2" t="s">
        <v>1281</v>
      </c>
      <c r="B2563" s="23" t="s">
        <v>1282</v>
      </c>
      <c r="C2563" s="3">
        <v>2</v>
      </c>
      <c r="D2563" s="21">
        <v>103.2</v>
      </c>
      <c r="E2563" s="20">
        <v>139.9</v>
      </c>
      <c r="F2563" s="19">
        <v>122</v>
      </c>
      <c r="G2563" s="1" t="s">
        <v>6198</v>
      </c>
      <c r="H2563" s="5">
        <v>0.8720514653323802</v>
      </c>
      <c r="I2563" s="6">
        <v>-0.19751481471450483</v>
      </c>
    </row>
    <row r="2564" spans="1:9" x14ac:dyDescent="0.25">
      <c r="A2564" s="2" t="s">
        <v>3636</v>
      </c>
      <c r="B2564" s="23" t="s">
        <v>3637</v>
      </c>
      <c r="C2564" s="3">
        <v>2</v>
      </c>
      <c r="D2564" s="21">
        <v>67.7</v>
      </c>
      <c r="E2564" s="20">
        <v>94.9</v>
      </c>
      <c r="F2564" s="19">
        <v>82.8</v>
      </c>
      <c r="G2564" s="1" t="s">
        <v>7289</v>
      </c>
      <c r="H2564" s="5">
        <v>0.87249736564805047</v>
      </c>
      <c r="I2564" s="6">
        <v>-0.19677731952178434</v>
      </c>
    </row>
    <row r="2565" spans="1:9" x14ac:dyDescent="0.25">
      <c r="A2565" s="2" t="s">
        <v>1111</v>
      </c>
      <c r="B2565" s="23" t="s">
        <v>1112</v>
      </c>
      <c r="C2565" s="3">
        <v>2</v>
      </c>
      <c r="D2565" s="21">
        <v>394.1</v>
      </c>
      <c r="E2565" s="20">
        <v>569.6</v>
      </c>
      <c r="F2565" s="19">
        <v>497</v>
      </c>
      <c r="G2565" s="1" t="s">
        <v>6123</v>
      </c>
      <c r="H2565" s="5">
        <v>0.87254213483146059</v>
      </c>
      <c r="I2565" s="6">
        <v>-0.19670329451674939</v>
      </c>
    </row>
    <row r="2566" spans="1:9" x14ac:dyDescent="0.25">
      <c r="A2566" s="2" t="s">
        <v>4907</v>
      </c>
      <c r="B2566" s="23" t="s">
        <v>4908</v>
      </c>
      <c r="C2566" s="3">
        <v>1</v>
      </c>
      <c r="D2566" s="21">
        <v>45.1</v>
      </c>
      <c r="E2566" s="20">
        <v>46.4</v>
      </c>
      <c r="F2566" s="19">
        <v>40.5</v>
      </c>
      <c r="G2566" s="1" t="s">
        <v>7881</v>
      </c>
      <c r="H2566" s="5">
        <v>0.87284482758620696</v>
      </c>
      <c r="I2566" s="6">
        <v>-0.19620289735558494</v>
      </c>
    </row>
    <row r="2567" spans="1:9" x14ac:dyDescent="0.25">
      <c r="A2567" s="2" t="s">
        <v>1029</v>
      </c>
      <c r="B2567" s="23" t="s">
        <v>1030</v>
      </c>
      <c r="C2567" s="3">
        <v>2</v>
      </c>
      <c r="D2567" s="21">
        <v>465</v>
      </c>
      <c r="E2567" s="20">
        <v>505.6</v>
      </c>
      <c r="F2567" s="19">
        <v>441.4</v>
      </c>
      <c r="G2567" s="1" t="s">
        <v>6085</v>
      </c>
      <c r="H2567" s="5">
        <v>0.87302215189873411</v>
      </c>
      <c r="I2567" s="6">
        <v>-0.19590983389748903</v>
      </c>
    </row>
    <row r="2568" spans="1:9" x14ac:dyDescent="0.25">
      <c r="A2568" s="2" t="s">
        <v>3140</v>
      </c>
      <c r="B2568" s="23" t="s">
        <v>3141</v>
      </c>
      <c r="C2568" s="3">
        <v>1</v>
      </c>
      <c r="D2568" s="21">
        <v>18.5</v>
      </c>
      <c r="E2568" s="20">
        <v>15</v>
      </c>
      <c r="F2568" s="19">
        <v>13.1</v>
      </c>
      <c r="G2568" s="1" t="s">
        <v>7057</v>
      </c>
      <c r="H2568" s="5">
        <v>0.87333333333333329</v>
      </c>
      <c r="I2568" s="6">
        <v>-0.19539568895843068</v>
      </c>
    </row>
    <row r="2569" spans="1:9" x14ac:dyDescent="0.25">
      <c r="A2569" s="2" t="s">
        <v>3875</v>
      </c>
      <c r="B2569" s="23" t="s">
        <v>3876</v>
      </c>
      <c r="C2569" s="3">
        <v>2</v>
      </c>
      <c r="D2569" s="21">
        <v>40.299999999999997</v>
      </c>
      <c r="E2569" s="20">
        <v>40.299999999999997</v>
      </c>
      <c r="F2569" s="19">
        <v>35.200000000000003</v>
      </c>
      <c r="G2569" s="1" t="s">
        <v>7398</v>
      </c>
      <c r="H2569" s="5">
        <v>0.87344913151364778</v>
      </c>
      <c r="I2569" s="6">
        <v>-0.19520440989066989</v>
      </c>
    </row>
    <row r="2570" spans="1:9" x14ac:dyDescent="0.25">
      <c r="A2570" s="2" t="s">
        <v>5555</v>
      </c>
      <c r="B2570" s="23" t="s">
        <v>5556</v>
      </c>
      <c r="C2570" s="3">
        <v>1</v>
      </c>
      <c r="D2570" s="21">
        <v>99</v>
      </c>
      <c r="E2570" s="20">
        <v>105.2</v>
      </c>
      <c r="F2570" s="19">
        <v>92</v>
      </c>
      <c r="G2570" s="1" t="s">
        <v>8185</v>
      </c>
      <c r="H2570" s="5">
        <v>0.87452471482889726</v>
      </c>
      <c r="I2570" s="6">
        <v>-0.19342893834792727</v>
      </c>
    </row>
    <row r="2571" spans="1:9" x14ac:dyDescent="0.25">
      <c r="A2571" s="2" t="s">
        <v>3074</v>
      </c>
      <c r="B2571" s="23" t="s">
        <v>3075</v>
      </c>
      <c r="C2571" s="3">
        <v>2</v>
      </c>
      <c r="D2571" s="21">
        <v>68.599999999999994</v>
      </c>
      <c r="E2571" s="20">
        <v>82.9</v>
      </c>
      <c r="F2571" s="19">
        <v>72.5</v>
      </c>
      <c r="G2571" s="1" t="s">
        <v>7026</v>
      </c>
      <c r="H2571" s="5">
        <v>0.87454764776839555</v>
      </c>
      <c r="I2571" s="6">
        <v>-0.19339110659345377</v>
      </c>
    </row>
    <row r="2572" spans="1:9" x14ac:dyDescent="0.25">
      <c r="A2572" s="2" t="s">
        <v>1600</v>
      </c>
      <c r="B2572" s="23" t="s">
        <v>1601</v>
      </c>
      <c r="C2572" s="3">
        <v>2</v>
      </c>
      <c r="D2572" s="21">
        <v>413.2</v>
      </c>
      <c r="E2572" s="20">
        <v>493.5</v>
      </c>
      <c r="F2572" s="19">
        <v>432.1</v>
      </c>
      <c r="G2572" s="1" t="s">
        <v>6286</v>
      </c>
      <c r="H2572" s="5">
        <v>0.87558257345491397</v>
      </c>
      <c r="I2572" s="6">
        <v>-0.19168485375402619</v>
      </c>
    </row>
    <row r="2573" spans="1:9" x14ac:dyDescent="0.25">
      <c r="A2573" s="2" t="s">
        <v>327</v>
      </c>
      <c r="B2573" s="23" t="s">
        <v>328</v>
      </c>
      <c r="C2573" s="3">
        <v>2</v>
      </c>
      <c r="D2573" s="21">
        <v>151.19999999999999</v>
      </c>
      <c r="E2573" s="20">
        <v>139.5</v>
      </c>
      <c r="F2573" s="19">
        <v>122.2</v>
      </c>
      <c r="G2573" s="1" t="s">
        <v>5760</v>
      </c>
      <c r="H2573" s="5">
        <v>0.8759856630824373</v>
      </c>
      <c r="I2573" s="6">
        <v>-0.19102083689782035</v>
      </c>
    </row>
    <row r="2574" spans="1:9" x14ac:dyDescent="0.25">
      <c r="A2574" s="2" t="s">
        <v>2912</v>
      </c>
      <c r="B2574" s="23" t="s">
        <v>2913</v>
      </c>
      <c r="C2574" s="3">
        <v>2</v>
      </c>
      <c r="D2574" s="21">
        <v>92.6</v>
      </c>
      <c r="E2574" s="20">
        <v>136.9</v>
      </c>
      <c r="F2574" s="19">
        <v>120.1</v>
      </c>
      <c r="G2574" s="1" t="s">
        <v>6948</v>
      </c>
      <c r="H2574" s="5">
        <v>0.87728268809349885</v>
      </c>
      <c r="I2574" s="6">
        <v>-0.18888629555226555</v>
      </c>
    </row>
    <row r="2575" spans="1:9" x14ac:dyDescent="0.25">
      <c r="A2575" s="2" t="s">
        <v>303</v>
      </c>
      <c r="B2575" s="23" t="s">
        <v>304</v>
      </c>
      <c r="C2575" s="3">
        <v>2</v>
      </c>
      <c r="D2575" s="21">
        <v>1425.8</v>
      </c>
      <c r="E2575" s="20">
        <v>2084.6999999999998</v>
      </c>
      <c r="F2575" s="19">
        <v>1829.8</v>
      </c>
      <c r="G2575" s="1" t="s">
        <v>5750</v>
      </c>
      <c r="H2575" s="5">
        <v>0.87772821029404713</v>
      </c>
      <c r="I2575" s="6">
        <v>-0.18815381841068818</v>
      </c>
    </row>
    <row r="2576" spans="1:9" x14ac:dyDescent="0.25">
      <c r="A2576" s="2" t="s">
        <v>2502</v>
      </c>
      <c r="B2576" s="23" t="s">
        <v>2503</v>
      </c>
      <c r="C2576" s="3">
        <v>1</v>
      </c>
      <c r="D2576" s="21">
        <v>59.4</v>
      </c>
      <c r="E2576" s="20">
        <v>109.7</v>
      </c>
      <c r="F2576" s="19">
        <v>96.3</v>
      </c>
      <c r="G2576" s="1" t="s">
        <v>6756</v>
      </c>
      <c r="H2576" s="5">
        <v>0.87784867821330903</v>
      </c>
      <c r="I2576" s="6">
        <v>-0.18795582255973356</v>
      </c>
    </row>
    <row r="2577" spans="1:9" x14ac:dyDescent="0.25">
      <c r="A2577" s="2" t="s">
        <v>5595</v>
      </c>
      <c r="B2577" s="23" t="s">
        <v>5596</v>
      </c>
      <c r="C2577" s="3">
        <v>1</v>
      </c>
      <c r="D2577" s="21">
        <v>71.400000000000006</v>
      </c>
      <c r="E2577" s="20">
        <v>84.5</v>
      </c>
      <c r="F2577" s="19">
        <v>74.2</v>
      </c>
      <c r="G2577" s="1" t="s">
        <v>8205</v>
      </c>
      <c r="H2577" s="5">
        <v>0.87810650887573971</v>
      </c>
      <c r="I2577" s="6">
        <v>-0.18753215454874328</v>
      </c>
    </row>
    <row r="2578" spans="1:9" x14ac:dyDescent="0.25">
      <c r="A2578" s="2" t="s">
        <v>975</v>
      </c>
      <c r="B2578" s="23" t="s">
        <v>976</v>
      </c>
      <c r="C2578" s="3">
        <v>2</v>
      </c>
      <c r="D2578" s="21">
        <v>187.7</v>
      </c>
      <c r="E2578" s="20">
        <v>1514.8</v>
      </c>
      <c r="F2578" s="19">
        <v>1330.8</v>
      </c>
      <c r="G2578" s="1" t="s">
        <v>6060</v>
      </c>
      <c r="H2578" s="5">
        <v>0.87853181938209668</v>
      </c>
      <c r="I2578" s="6">
        <v>-0.18683355500155321</v>
      </c>
    </row>
    <row r="2579" spans="1:9" x14ac:dyDescent="0.25">
      <c r="A2579" s="2" t="s">
        <v>2818</v>
      </c>
      <c r="B2579" s="23" t="s">
        <v>2819</v>
      </c>
      <c r="C2579" s="3">
        <v>2</v>
      </c>
      <c r="D2579" s="21">
        <v>239.8</v>
      </c>
      <c r="E2579" s="20">
        <v>292</v>
      </c>
      <c r="F2579" s="19">
        <v>256.7</v>
      </c>
      <c r="G2579" s="1" t="s">
        <v>6904</v>
      </c>
      <c r="H2579" s="5">
        <v>0.87910958904109582</v>
      </c>
      <c r="I2579" s="6">
        <v>-0.1858850731919614</v>
      </c>
    </row>
    <row r="2580" spans="1:9" x14ac:dyDescent="0.25">
      <c r="A2580" s="2" t="s">
        <v>2135</v>
      </c>
      <c r="B2580" s="23" t="s">
        <v>2136</v>
      </c>
      <c r="C2580" s="3">
        <v>2</v>
      </c>
      <c r="D2580" s="21">
        <v>129.5</v>
      </c>
      <c r="E2580" s="20">
        <v>160.6</v>
      </c>
      <c r="F2580" s="19">
        <v>141.19999999999999</v>
      </c>
      <c r="G2580" s="1" t="s">
        <v>6587</v>
      </c>
      <c r="H2580" s="5">
        <v>0.87920298879202985</v>
      </c>
      <c r="I2580" s="6">
        <v>-0.18573180424613425</v>
      </c>
    </row>
    <row r="2581" spans="1:9" x14ac:dyDescent="0.25">
      <c r="A2581" s="2" t="s">
        <v>4763</v>
      </c>
      <c r="B2581" s="23" t="s">
        <v>4764</v>
      </c>
      <c r="C2581" s="3">
        <v>1</v>
      </c>
      <c r="D2581" s="21">
        <v>8.3000000000000007</v>
      </c>
      <c r="E2581" s="20">
        <v>14.1</v>
      </c>
      <c r="F2581" s="19">
        <v>12.4</v>
      </c>
      <c r="G2581" s="1" t="s">
        <v>7811</v>
      </c>
      <c r="H2581" s="5">
        <v>0.87943262411347523</v>
      </c>
      <c r="I2581" s="6">
        <v>-0.1853550420119183</v>
      </c>
    </row>
    <row r="2582" spans="1:9" x14ac:dyDescent="0.25">
      <c r="A2582" s="2" t="s">
        <v>1640</v>
      </c>
      <c r="B2582" s="23" t="s">
        <v>1641</v>
      </c>
      <c r="C2582" s="3">
        <v>1</v>
      </c>
      <c r="D2582" s="21">
        <v>1209.5999999999999</v>
      </c>
      <c r="E2582" s="20">
        <v>1409.1</v>
      </c>
      <c r="F2582" s="19">
        <v>1239.4000000000001</v>
      </c>
      <c r="G2582" s="1" t="s">
        <v>6354</v>
      </c>
      <c r="H2582" s="5">
        <v>0.87956851891278132</v>
      </c>
      <c r="I2582" s="6">
        <v>-0.18513212600733367</v>
      </c>
    </row>
    <row r="2583" spans="1:9" x14ac:dyDescent="0.25">
      <c r="A2583" s="2" t="s">
        <v>3777</v>
      </c>
      <c r="B2583" s="23" t="s">
        <v>3778</v>
      </c>
      <c r="C2583" s="3">
        <v>1</v>
      </c>
      <c r="D2583" s="21">
        <v>23.3</v>
      </c>
      <c r="E2583" s="20">
        <v>26</v>
      </c>
      <c r="F2583" s="19">
        <v>22.9</v>
      </c>
      <c r="G2583" s="1" t="s">
        <v>7354</v>
      </c>
      <c r="H2583" s="5">
        <v>0.88076923076923075</v>
      </c>
      <c r="I2583" s="6">
        <v>-0.18316402493151063</v>
      </c>
    </row>
    <row r="2584" spans="1:9" x14ac:dyDescent="0.25">
      <c r="A2584" s="2" t="s">
        <v>5381</v>
      </c>
      <c r="B2584" s="23" t="s">
        <v>5382</v>
      </c>
      <c r="C2584" s="3">
        <v>2</v>
      </c>
      <c r="D2584" s="21">
        <v>35.700000000000003</v>
      </c>
      <c r="E2584" s="20">
        <v>56.2</v>
      </c>
      <c r="F2584" s="19">
        <v>49.5</v>
      </c>
      <c r="G2584" s="1" t="s">
        <v>8104</v>
      </c>
      <c r="H2584" s="5">
        <v>0.88078291814946619</v>
      </c>
      <c r="I2584" s="6">
        <v>-0.18314160525395415</v>
      </c>
    </row>
    <row r="2585" spans="1:9" x14ac:dyDescent="0.25">
      <c r="A2585" s="2" t="s">
        <v>5427</v>
      </c>
      <c r="B2585" s="23" t="s">
        <v>5428</v>
      </c>
      <c r="C2585" s="3">
        <v>1</v>
      </c>
      <c r="D2585" s="21">
        <v>42.8</v>
      </c>
      <c r="E2585" s="20">
        <v>61.4</v>
      </c>
      <c r="F2585" s="19">
        <v>54.1</v>
      </c>
      <c r="G2585" s="1" t="s">
        <v>8125</v>
      </c>
      <c r="H2585" s="5">
        <v>0.88110749185667758</v>
      </c>
      <c r="I2585" s="6">
        <v>-0.18261006154336404</v>
      </c>
    </row>
    <row r="2586" spans="1:9" x14ac:dyDescent="0.25">
      <c r="A2586" s="2" t="s">
        <v>3983</v>
      </c>
      <c r="B2586" s="23" t="s">
        <v>3984</v>
      </c>
      <c r="C2586" s="3">
        <v>2</v>
      </c>
      <c r="D2586" s="21">
        <v>58.8</v>
      </c>
      <c r="E2586" s="20">
        <v>101.3</v>
      </c>
      <c r="F2586" s="19">
        <v>89.3</v>
      </c>
      <c r="G2586" s="1" t="s">
        <v>7452</v>
      </c>
      <c r="H2586" s="5">
        <v>0.88153998025666336</v>
      </c>
      <c r="I2586" s="6">
        <v>-0.18190209367991533</v>
      </c>
    </row>
    <row r="2587" spans="1:9" x14ac:dyDescent="0.25">
      <c r="A2587" s="2" t="s">
        <v>41</v>
      </c>
      <c r="B2587" s="23" t="s">
        <v>42</v>
      </c>
      <c r="C2587" s="3">
        <v>2</v>
      </c>
      <c r="D2587" s="21">
        <v>4682.3</v>
      </c>
      <c r="E2587" s="20">
        <v>6844.3</v>
      </c>
      <c r="F2587" s="19">
        <v>6034</v>
      </c>
      <c r="G2587" s="1" t="s">
        <v>5630</v>
      </c>
      <c r="H2587" s="5">
        <v>0.88160951448650704</v>
      </c>
      <c r="I2587" s="6">
        <v>-0.18178830107308466</v>
      </c>
    </row>
    <row r="2588" spans="1:9" x14ac:dyDescent="0.25">
      <c r="A2588" s="2" t="s">
        <v>553</v>
      </c>
      <c r="B2588" s="23" t="s">
        <v>554</v>
      </c>
      <c r="C2588" s="3">
        <v>2</v>
      </c>
      <c r="D2588" s="21">
        <v>1078.8</v>
      </c>
      <c r="E2588" s="20">
        <v>1394.3</v>
      </c>
      <c r="F2588" s="19">
        <v>1230.5</v>
      </c>
      <c r="G2588" s="1" t="s">
        <v>5863</v>
      </c>
      <c r="H2588" s="5">
        <v>0.8825216954744316</v>
      </c>
      <c r="I2588" s="6">
        <v>-0.18029634957024379</v>
      </c>
    </row>
    <row r="2589" spans="1:9" x14ac:dyDescent="0.25">
      <c r="A2589" s="2" t="s">
        <v>4395</v>
      </c>
      <c r="B2589" s="23" t="s">
        <v>4396</v>
      </c>
      <c r="C2589" s="3">
        <v>1</v>
      </c>
      <c r="D2589" s="21">
        <v>10.7</v>
      </c>
      <c r="E2589" s="20">
        <v>34</v>
      </c>
      <c r="F2589" s="19">
        <v>30.1</v>
      </c>
      <c r="G2589" s="1" t="s">
        <v>7641</v>
      </c>
      <c r="H2589" s="5">
        <v>0.8852941176470589</v>
      </c>
      <c r="I2589" s="6">
        <v>-0.17577125937799959</v>
      </c>
    </row>
    <row r="2590" spans="1:9" x14ac:dyDescent="0.25">
      <c r="A2590" s="2" t="s">
        <v>2855</v>
      </c>
      <c r="B2590" s="23" t="s">
        <v>2856</v>
      </c>
      <c r="C2590" s="3">
        <v>2</v>
      </c>
      <c r="D2590" s="21">
        <v>44.6</v>
      </c>
      <c r="E2590" s="20">
        <v>62.8</v>
      </c>
      <c r="F2590" s="19">
        <v>55.6</v>
      </c>
      <c r="G2590" s="1" t="s">
        <v>6921</v>
      </c>
      <c r="H2590" s="5">
        <v>0.88535031847133761</v>
      </c>
      <c r="I2590" s="6">
        <v>-0.17567967616811955</v>
      </c>
    </row>
    <row r="2591" spans="1:9" x14ac:dyDescent="0.25">
      <c r="A2591" s="2" t="s">
        <v>3390</v>
      </c>
      <c r="B2591" s="23" t="s">
        <v>3391</v>
      </c>
      <c r="C2591" s="3">
        <v>2</v>
      </c>
      <c r="D2591" s="21">
        <v>20.5</v>
      </c>
      <c r="E2591" s="20">
        <v>28</v>
      </c>
      <c r="F2591" s="19">
        <v>24.8</v>
      </c>
      <c r="G2591" s="1" t="s">
        <v>7176</v>
      </c>
      <c r="H2591" s="5">
        <v>0.88571428571428579</v>
      </c>
      <c r="I2591" s="6">
        <v>-0.17508670655809114</v>
      </c>
    </row>
    <row r="2592" spans="1:9" x14ac:dyDescent="0.25">
      <c r="A2592" s="2" t="s">
        <v>5103</v>
      </c>
      <c r="B2592" s="23" t="s">
        <v>5104</v>
      </c>
      <c r="C2592" s="3">
        <v>1</v>
      </c>
      <c r="D2592" s="21">
        <v>13.1</v>
      </c>
      <c r="E2592" s="20">
        <v>14</v>
      </c>
      <c r="F2592" s="19">
        <v>12.4</v>
      </c>
      <c r="G2592" s="1" t="s">
        <v>7974</v>
      </c>
      <c r="H2592" s="5">
        <v>0.88571428571428579</v>
      </c>
      <c r="I2592" s="6">
        <v>-0.17508670655809114</v>
      </c>
    </row>
    <row r="2593" spans="1:9" x14ac:dyDescent="0.25">
      <c r="A2593" s="2" t="s">
        <v>5155</v>
      </c>
      <c r="B2593" s="23" t="s">
        <v>5156</v>
      </c>
      <c r="C2593" s="3">
        <v>2</v>
      </c>
      <c r="D2593" s="21">
        <v>20</v>
      </c>
      <c r="E2593" s="20">
        <v>37.1</v>
      </c>
      <c r="F2593" s="19">
        <v>32.9</v>
      </c>
      <c r="G2593" s="1" t="s">
        <v>7999</v>
      </c>
      <c r="H2593" s="5">
        <v>0.88679245283018859</v>
      </c>
      <c r="I2593" s="6">
        <v>-0.17333160288556196</v>
      </c>
    </row>
    <row r="2594" spans="1:9" x14ac:dyDescent="0.25">
      <c r="A2594" s="2" t="s">
        <v>3662</v>
      </c>
      <c r="B2594" s="23" t="s">
        <v>3663</v>
      </c>
      <c r="C2594" s="3">
        <v>1</v>
      </c>
      <c r="D2594" s="21">
        <v>210.1</v>
      </c>
      <c r="E2594" s="20">
        <v>222.5</v>
      </c>
      <c r="F2594" s="19">
        <v>197.4</v>
      </c>
      <c r="G2594" s="1" t="s">
        <v>7302</v>
      </c>
      <c r="H2594" s="5">
        <v>0.88719101123595512</v>
      </c>
      <c r="I2594" s="6">
        <v>-0.1726833462847247</v>
      </c>
    </row>
    <row r="2595" spans="1:9" x14ac:dyDescent="0.25">
      <c r="A2595" s="2" t="s">
        <v>5371</v>
      </c>
      <c r="B2595" s="23" t="s">
        <v>5372</v>
      </c>
      <c r="C2595" s="3">
        <v>2</v>
      </c>
      <c r="D2595" s="21">
        <v>10.1</v>
      </c>
      <c r="E2595" s="20">
        <v>54.1</v>
      </c>
      <c r="F2595" s="19">
        <v>48</v>
      </c>
      <c r="G2595" s="1" t="s">
        <v>8099</v>
      </c>
      <c r="H2595" s="5">
        <v>0.88724584103512016</v>
      </c>
      <c r="I2595" s="6">
        <v>-0.17259418821829672</v>
      </c>
    </row>
    <row r="2596" spans="1:9" x14ac:dyDescent="0.25">
      <c r="A2596" s="2" t="s">
        <v>4603</v>
      </c>
      <c r="B2596" s="23" t="s">
        <v>4604</v>
      </c>
      <c r="C2596" s="3">
        <v>2</v>
      </c>
      <c r="D2596" s="21">
        <v>42.5</v>
      </c>
      <c r="E2596" s="20">
        <v>34.700000000000003</v>
      </c>
      <c r="F2596" s="19">
        <v>30.8</v>
      </c>
      <c r="G2596" s="1" t="s">
        <v>7738</v>
      </c>
      <c r="H2596" s="5">
        <v>0.88760806916426505</v>
      </c>
      <c r="I2596" s="6">
        <v>-0.17200531188335969</v>
      </c>
    </row>
    <row r="2597" spans="1:9" x14ac:dyDescent="0.25">
      <c r="A2597" s="2" t="s">
        <v>2910</v>
      </c>
      <c r="B2597" s="23" t="s">
        <v>2911</v>
      </c>
      <c r="C2597" s="3">
        <v>1</v>
      </c>
      <c r="D2597" s="21">
        <v>187</v>
      </c>
      <c r="E2597" s="20">
        <v>201.6</v>
      </c>
      <c r="F2597" s="19">
        <v>179.2</v>
      </c>
      <c r="G2597" s="1" t="s">
        <v>6947</v>
      </c>
      <c r="H2597" s="5">
        <v>0.88888888888888884</v>
      </c>
      <c r="I2597" s="6">
        <v>-0.16992500144231246</v>
      </c>
    </row>
    <row r="2598" spans="1:9" x14ac:dyDescent="0.25">
      <c r="A2598" s="2" t="s">
        <v>5177</v>
      </c>
      <c r="B2598" s="23" t="s">
        <v>5178</v>
      </c>
      <c r="C2598" s="3">
        <v>1</v>
      </c>
      <c r="D2598" s="21">
        <v>12</v>
      </c>
      <c r="E2598" s="20">
        <v>24.6</v>
      </c>
      <c r="F2598" s="19">
        <v>21.9</v>
      </c>
      <c r="G2598" s="1" t="s">
        <v>8009</v>
      </c>
      <c r="H2598" s="5">
        <v>0.89024390243902429</v>
      </c>
      <c r="I2598" s="6">
        <v>-0.16772744573806661</v>
      </c>
    </row>
    <row r="2599" spans="1:9" x14ac:dyDescent="0.25">
      <c r="A2599" s="2" t="s">
        <v>647</v>
      </c>
      <c r="B2599" s="23" t="s">
        <v>648</v>
      </c>
      <c r="C2599" s="3">
        <v>2</v>
      </c>
      <c r="D2599" s="21">
        <v>1186.0999999999999</v>
      </c>
      <c r="E2599" s="20">
        <v>1491.9</v>
      </c>
      <c r="F2599" s="19">
        <v>1328.8</v>
      </c>
      <c r="G2599" s="1" t="s">
        <v>5907</v>
      </c>
      <c r="H2599" s="5">
        <v>0.89067631878812248</v>
      </c>
      <c r="I2599" s="6">
        <v>-0.16702685856154184</v>
      </c>
    </row>
    <row r="2600" spans="1:9" x14ac:dyDescent="0.25">
      <c r="A2600" s="2" t="s">
        <v>685</v>
      </c>
      <c r="B2600" s="23" t="s">
        <v>686</v>
      </c>
      <c r="C2600" s="3">
        <v>1</v>
      </c>
      <c r="D2600" s="21">
        <v>253.4</v>
      </c>
      <c r="E2600" s="20">
        <v>392.7</v>
      </c>
      <c r="F2600" s="19">
        <v>349.9</v>
      </c>
      <c r="G2600" s="1" t="s">
        <v>5926</v>
      </c>
      <c r="H2600" s="5">
        <v>0.89101094983447926</v>
      </c>
      <c r="I2600" s="6">
        <v>-0.16648493342654747</v>
      </c>
    </row>
    <row r="2601" spans="1:9" x14ac:dyDescent="0.25">
      <c r="A2601" s="2" t="s">
        <v>3678</v>
      </c>
      <c r="B2601" s="23" t="s">
        <v>3679</v>
      </c>
      <c r="C2601" s="3">
        <v>2</v>
      </c>
      <c r="D2601" s="21">
        <v>24.2</v>
      </c>
      <c r="E2601" s="20">
        <v>28.5</v>
      </c>
      <c r="F2601" s="19">
        <v>25.4</v>
      </c>
      <c r="G2601" s="1" t="s">
        <v>7310</v>
      </c>
      <c r="H2601" s="5">
        <v>0.89122807017543859</v>
      </c>
      <c r="I2601" s="6">
        <v>-0.16613342227993819</v>
      </c>
    </row>
    <row r="2602" spans="1:9" x14ac:dyDescent="0.25">
      <c r="A2602" s="2" t="s">
        <v>5315</v>
      </c>
      <c r="B2602" s="23" t="s">
        <v>5316</v>
      </c>
      <c r="C2602" s="3">
        <v>1</v>
      </c>
      <c r="D2602" s="21">
        <v>20.7</v>
      </c>
      <c r="E2602" s="20">
        <v>44.6</v>
      </c>
      <c r="F2602" s="19">
        <v>39.799999999999997</v>
      </c>
      <c r="G2602" s="1" t="s">
        <v>8072</v>
      </c>
      <c r="H2602" s="5">
        <v>0.89237668161434969</v>
      </c>
      <c r="I2602" s="6">
        <v>-0.16427527937665604</v>
      </c>
    </row>
    <row r="2603" spans="1:9" x14ac:dyDescent="0.25">
      <c r="A2603" s="2" t="s">
        <v>3148</v>
      </c>
      <c r="B2603" s="23" t="s">
        <v>3149</v>
      </c>
      <c r="C2603" s="3">
        <v>2</v>
      </c>
      <c r="D2603" s="21">
        <v>16.899999999999999</v>
      </c>
      <c r="E2603" s="20">
        <v>28</v>
      </c>
      <c r="F2603" s="19">
        <v>25</v>
      </c>
      <c r="G2603" s="1" t="s">
        <v>7061</v>
      </c>
      <c r="H2603" s="5">
        <v>0.8928571428571429</v>
      </c>
      <c r="I2603" s="6">
        <v>-0.16349873228287934</v>
      </c>
    </row>
    <row r="2604" spans="1:9" x14ac:dyDescent="0.25">
      <c r="A2604" s="2" t="s">
        <v>3286</v>
      </c>
      <c r="B2604" s="23" t="s">
        <v>3287</v>
      </c>
      <c r="C2604" s="3">
        <v>1</v>
      </c>
      <c r="D2604" s="21">
        <v>9.6999999999999993</v>
      </c>
      <c r="E2604" s="20">
        <v>13.1</v>
      </c>
      <c r="F2604" s="19">
        <v>11.7</v>
      </c>
      <c r="G2604" s="1" t="s">
        <v>7127</v>
      </c>
      <c r="H2604" s="5">
        <v>0.89312977099236635</v>
      </c>
      <c r="I2604" s="6">
        <v>-0.16305828195404587</v>
      </c>
    </row>
    <row r="2605" spans="1:9" x14ac:dyDescent="0.25">
      <c r="A2605" s="2" t="s">
        <v>5331</v>
      </c>
      <c r="B2605" s="23" t="s">
        <v>5332</v>
      </c>
      <c r="C2605" s="3">
        <v>2</v>
      </c>
      <c r="D2605" s="21">
        <v>10.6</v>
      </c>
      <c r="E2605" s="20">
        <v>19.7</v>
      </c>
      <c r="F2605" s="19">
        <v>17.600000000000001</v>
      </c>
      <c r="G2605" s="1" t="s">
        <v>8080</v>
      </c>
      <c r="H2605" s="5">
        <v>0.89340101522842652</v>
      </c>
      <c r="I2605" s="6">
        <v>-0.1626202008190788</v>
      </c>
    </row>
    <row r="2606" spans="1:9" x14ac:dyDescent="0.25">
      <c r="A2606" s="2" t="s">
        <v>5090</v>
      </c>
      <c r="B2606" s="23" t="s">
        <v>5091</v>
      </c>
      <c r="C2606" s="3">
        <v>2</v>
      </c>
      <c r="D2606" s="21">
        <v>9.1999999999999993</v>
      </c>
      <c r="E2606" s="20">
        <v>12.2</v>
      </c>
      <c r="F2606" s="19">
        <v>10.9</v>
      </c>
      <c r="G2606" s="1" t="s">
        <v>7969</v>
      </c>
      <c r="H2606" s="5">
        <v>0.89344262295081978</v>
      </c>
      <c r="I2606" s="6">
        <v>-0.16255301278595977</v>
      </c>
    </row>
    <row r="2607" spans="1:9" x14ac:dyDescent="0.25">
      <c r="A2607" s="2" t="s">
        <v>4185</v>
      </c>
      <c r="B2607" s="23" t="s">
        <v>4186</v>
      </c>
      <c r="C2607" s="3">
        <v>1</v>
      </c>
      <c r="D2607" s="21">
        <v>9.6</v>
      </c>
      <c r="E2607" s="20">
        <v>9.4</v>
      </c>
      <c r="F2607" s="19">
        <v>8.4</v>
      </c>
      <c r="G2607" s="1" t="s">
        <v>7549</v>
      </c>
      <c r="H2607" s="5">
        <v>0.8936170212765957</v>
      </c>
      <c r="I2607" s="6">
        <v>-0.16227142889887716</v>
      </c>
    </row>
    <row r="2608" spans="1:9" x14ac:dyDescent="0.25">
      <c r="A2608" s="2" t="s">
        <v>915</v>
      </c>
      <c r="B2608" s="23" t="s">
        <v>916</v>
      </c>
      <c r="C2608" s="3">
        <v>2</v>
      </c>
      <c r="D2608" s="21">
        <v>361</v>
      </c>
      <c r="E2608" s="20">
        <v>407.7</v>
      </c>
      <c r="F2608" s="19">
        <v>364.6</v>
      </c>
      <c r="G2608" s="1" t="s">
        <v>6033</v>
      </c>
      <c r="H2608" s="5">
        <v>0.89428501349031153</v>
      </c>
      <c r="I2608" s="6">
        <v>-0.16119339544941313</v>
      </c>
    </row>
    <row r="2609" spans="1:9" x14ac:dyDescent="0.25">
      <c r="A2609" s="2" t="s">
        <v>4283</v>
      </c>
      <c r="B2609" s="23" t="s">
        <v>4284</v>
      </c>
      <c r="C2609" s="3">
        <v>1</v>
      </c>
      <c r="D2609" s="21">
        <v>23.1</v>
      </c>
      <c r="E2609" s="20">
        <v>27.6</v>
      </c>
      <c r="F2609" s="19">
        <v>24.7</v>
      </c>
      <c r="G2609" s="1" t="s">
        <v>7592</v>
      </c>
      <c r="H2609" s="5">
        <v>0.89492753623188404</v>
      </c>
      <c r="I2609" s="6">
        <v>-0.16015722519349146</v>
      </c>
    </row>
    <row r="2610" spans="1:9" x14ac:dyDescent="0.25">
      <c r="A2610" s="2" t="s">
        <v>4870</v>
      </c>
      <c r="B2610" s="23" t="s">
        <v>4871</v>
      </c>
      <c r="C2610" s="3">
        <v>2</v>
      </c>
      <c r="D2610" s="21">
        <v>40.9</v>
      </c>
      <c r="E2610" s="20">
        <v>63</v>
      </c>
      <c r="F2610" s="19">
        <v>56.5</v>
      </c>
      <c r="G2610" s="1" t="s">
        <v>7862</v>
      </c>
      <c r="H2610" s="5">
        <v>0.89682539682539686</v>
      </c>
      <c r="I2610" s="6">
        <v>-0.15710096108472871</v>
      </c>
    </row>
    <row r="2611" spans="1:9" x14ac:dyDescent="0.25">
      <c r="A2611" s="2" t="s">
        <v>655</v>
      </c>
      <c r="B2611" s="23" t="s">
        <v>656</v>
      </c>
      <c r="C2611" s="3">
        <v>2</v>
      </c>
      <c r="D2611" s="21">
        <v>1300.2</v>
      </c>
      <c r="E2611" s="20">
        <v>1775.7</v>
      </c>
      <c r="F2611" s="19">
        <v>1595.8</v>
      </c>
      <c r="G2611" s="1" t="s">
        <v>5911</v>
      </c>
      <c r="H2611" s="5">
        <v>0.8986878414146533</v>
      </c>
      <c r="I2611" s="6">
        <v>-0.15410801123697351</v>
      </c>
    </row>
    <row r="2612" spans="1:9" x14ac:dyDescent="0.25">
      <c r="A2612" s="2" t="s">
        <v>691</v>
      </c>
      <c r="B2612" s="23" t="s">
        <v>692</v>
      </c>
      <c r="C2612" s="3">
        <v>2</v>
      </c>
      <c r="D2612" s="21">
        <v>357.5</v>
      </c>
      <c r="E2612" s="20">
        <v>580.29999999999995</v>
      </c>
      <c r="F2612" s="19">
        <v>521.70000000000005</v>
      </c>
      <c r="G2612" s="1" t="s">
        <v>5929</v>
      </c>
      <c r="H2612" s="5">
        <v>0.89901774943994506</v>
      </c>
      <c r="I2612" s="6">
        <v>-0.15357849552561084</v>
      </c>
    </row>
    <row r="2613" spans="1:9" x14ac:dyDescent="0.25">
      <c r="A2613" s="2" t="s">
        <v>2003</v>
      </c>
      <c r="B2613" s="23" t="s">
        <v>2004</v>
      </c>
      <c r="C2613" s="3">
        <v>2</v>
      </c>
      <c r="D2613" s="21">
        <v>379.1</v>
      </c>
      <c r="E2613" s="20">
        <v>249.9</v>
      </c>
      <c r="F2613" s="19">
        <v>224.8</v>
      </c>
      <c r="G2613" s="1" t="s">
        <v>5609</v>
      </c>
      <c r="H2613" s="5">
        <v>0.8995598239295719</v>
      </c>
      <c r="I2613" s="6">
        <v>-0.15270886586577759</v>
      </c>
    </row>
    <row r="2614" spans="1:9" x14ac:dyDescent="0.25">
      <c r="A2614" s="2" t="s">
        <v>3733</v>
      </c>
      <c r="B2614" s="23" t="s">
        <v>3734</v>
      </c>
      <c r="C2614" s="3">
        <v>2</v>
      </c>
      <c r="D2614" s="21">
        <v>13.7</v>
      </c>
      <c r="E2614" s="20">
        <v>26.9</v>
      </c>
      <c r="F2614" s="19">
        <v>24.2</v>
      </c>
      <c r="G2614" s="1" t="s">
        <v>5609</v>
      </c>
      <c r="H2614" s="5">
        <v>0.8996282527881041</v>
      </c>
      <c r="I2614" s="6">
        <v>-0.15259912528202962</v>
      </c>
    </row>
    <row r="2615" spans="1:9" x14ac:dyDescent="0.25">
      <c r="A2615" s="2" t="s">
        <v>2516</v>
      </c>
      <c r="B2615" s="23" t="s">
        <v>2517</v>
      </c>
      <c r="C2615" s="3">
        <v>1</v>
      </c>
      <c r="D2615" s="21">
        <v>40.799999999999997</v>
      </c>
      <c r="E2615" s="20">
        <v>50.9</v>
      </c>
      <c r="F2615" s="19">
        <v>45.8</v>
      </c>
      <c r="G2615" s="1" t="s">
        <v>6762</v>
      </c>
      <c r="H2615" s="5">
        <v>0.89980353634577603</v>
      </c>
      <c r="I2615" s="6">
        <v>-0.15231805797875136</v>
      </c>
    </row>
    <row r="2616" spans="1:9" x14ac:dyDescent="0.25">
      <c r="A2616" s="2" t="s">
        <v>97</v>
      </c>
      <c r="B2616" s="23" t="s">
        <v>98</v>
      </c>
      <c r="C2616" s="3">
        <v>2</v>
      </c>
      <c r="D2616" s="21">
        <v>4840.6000000000004</v>
      </c>
      <c r="E2616" s="20">
        <v>5574.2</v>
      </c>
      <c r="F2616" s="19">
        <v>5024.6000000000004</v>
      </c>
      <c r="G2616" s="1" t="s">
        <v>5656</v>
      </c>
      <c r="H2616" s="5">
        <v>0.90140289189480116</v>
      </c>
      <c r="I2616" s="6">
        <v>-0.14975601634995928</v>
      </c>
    </row>
    <row r="2617" spans="1:9" x14ac:dyDescent="0.25">
      <c r="A2617" s="2" t="s">
        <v>2227</v>
      </c>
      <c r="B2617" s="23" t="s">
        <v>2228</v>
      </c>
      <c r="C2617" s="3">
        <v>2</v>
      </c>
      <c r="D2617" s="21">
        <v>131.5</v>
      </c>
      <c r="E2617" s="20">
        <v>129.6</v>
      </c>
      <c r="F2617" s="19">
        <v>116.9</v>
      </c>
      <c r="G2617" s="1" t="s">
        <v>6630</v>
      </c>
      <c r="H2617" s="5">
        <v>0.90200617283950624</v>
      </c>
      <c r="I2617" s="6">
        <v>-0.1487907883529683</v>
      </c>
    </row>
    <row r="2618" spans="1:9" x14ac:dyDescent="0.25">
      <c r="A2618" s="2" t="s">
        <v>2744</v>
      </c>
      <c r="B2618" s="23" t="s">
        <v>2745</v>
      </c>
      <c r="C2618" s="3">
        <v>1</v>
      </c>
      <c r="D2618" s="21">
        <v>29.7</v>
      </c>
      <c r="E2618" s="20">
        <v>37.799999999999997</v>
      </c>
      <c r="F2618" s="19">
        <v>34.1</v>
      </c>
      <c r="G2618" s="1" t="s">
        <v>6869</v>
      </c>
      <c r="H2618" s="5">
        <v>0.90211640211640221</v>
      </c>
      <c r="I2618" s="6">
        <v>-0.14861449519690004</v>
      </c>
    </row>
    <row r="2619" spans="1:9" x14ac:dyDescent="0.25">
      <c r="A2619" s="2" t="s">
        <v>1215</v>
      </c>
      <c r="B2619" s="23" t="s">
        <v>1216</v>
      </c>
      <c r="C2619" s="3">
        <v>2</v>
      </c>
      <c r="D2619" s="21">
        <v>1361.8</v>
      </c>
      <c r="E2619" s="20">
        <v>1378.6</v>
      </c>
      <c r="F2619" s="19">
        <v>1243.7</v>
      </c>
      <c r="G2619" s="1" t="s">
        <v>6170</v>
      </c>
      <c r="H2619" s="5">
        <v>0.90214710575946622</v>
      </c>
      <c r="I2619" s="6">
        <v>-0.14856539372874245</v>
      </c>
    </row>
    <row r="2620" spans="1:9" x14ac:dyDescent="0.25">
      <c r="A2620" s="2" t="s">
        <v>1445</v>
      </c>
      <c r="B2620" s="23" t="s">
        <v>1446</v>
      </c>
      <c r="C2620" s="3">
        <v>2</v>
      </c>
      <c r="D2620" s="21">
        <v>153.1</v>
      </c>
      <c r="E2620" s="20">
        <v>209.8</v>
      </c>
      <c r="F2620" s="19">
        <v>189.3</v>
      </c>
      <c r="G2620" s="1" t="s">
        <v>6271</v>
      </c>
      <c r="H2620" s="5">
        <v>0.90228789323164915</v>
      </c>
      <c r="I2620" s="6">
        <v>-0.14834026687356247</v>
      </c>
    </row>
    <row r="2621" spans="1:9" x14ac:dyDescent="0.25">
      <c r="A2621" s="2" t="s">
        <v>689</v>
      </c>
      <c r="B2621" s="23" t="s">
        <v>690</v>
      </c>
      <c r="C2621" s="3">
        <v>2</v>
      </c>
      <c r="D2621" s="21">
        <v>335.4</v>
      </c>
      <c r="E2621" s="20">
        <v>784.6</v>
      </c>
      <c r="F2621" s="19">
        <v>708.5</v>
      </c>
      <c r="G2621" s="1" t="s">
        <v>5928</v>
      </c>
      <c r="H2621" s="5">
        <v>0.90300790211572768</v>
      </c>
      <c r="I2621" s="6">
        <v>-0.1471894822717148</v>
      </c>
    </row>
    <row r="2622" spans="1:9" x14ac:dyDescent="0.25">
      <c r="A2622" s="2" t="s">
        <v>305</v>
      </c>
      <c r="B2622" s="23" t="s">
        <v>306</v>
      </c>
      <c r="C2622" s="3">
        <v>2</v>
      </c>
      <c r="D2622" s="21">
        <v>656.9</v>
      </c>
      <c r="E2622" s="20">
        <v>1104.5999999999999</v>
      </c>
      <c r="F2622" s="19">
        <v>998.5</v>
      </c>
      <c r="G2622" s="1" t="s">
        <v>5751</v>
      </c>
      <c r="H2622" s="5">
        <v>0.90394713018287165</v>
      </c>
      <c r="I2622" s="6">
        <v>-0.1456896997397277</v>
      </c>
    </row>
    <row r="2623" spans="1:9" x14ac:dyDescent="0.25">
      <c r="A2623" s="2" t="s">
        <v>4798</v>
      </c>
      <c r="B2623" s="23" t="s">
        <v>4799</v>
      </c>
      <c r="C2623" s="3">
        <v>1</v>
      </c>
      <c r="D2623" s="21">
        <v>29.1</v>
      </c>
      <c r="E2623" s="20">
        <v>35.6</v>
      </c>
      <c r="F2623" s="19">
        <v>32.200000000000003</v>
      </c>
      <c r="G2623" s="1" t="s">
        <v>7826</v>
      </c>
      <c r="H2623" s="5">
        <v>0.9044943820224719</v>
      </c>
      <c r="I2623" s="6">
        <v>-0.1448165528517808</v>
      </c>
    </row>
    <row r="2624" spans="1:9" x14ac:dyDescent="0.25">
      <c r="A2624" s="2" t="s">
        <v>33</v>
      </c>
      <c r="B2624" s="23" t="s">
        <v>34</v>
      </c>
      <c r="C2624" s="3">
        <v>2</v>
      </c>
      <c r="D2624" s="21">
        <v>32.6</v>
      </c>
      <c r="E2624" s="20">
        <v>33.6</v>
      </c>
      <c r="F2624" s="19">
        <v>30.4</v>
      </c>
      <c r="G2624" s="1" t="s">
        <v>5626</v>
      </c>
      <c r="H2624" s="5">
        <v>0.90476190476190466</v>
      </c>
      <c r="I2624" s="6">
        <v>-0.14438990933517498</v>
      </c>
    </row>
    <row r="2625" spans="1:9" x14ac:dyDescent="0.25">
      <c r="A2625" s="2" t="s">
        <v>3138</v>
      </c>
      <c r="B2625" s="23" t="s">
        <v>3139</v>
      </c>
      <c r="C2625" s="3">
        <v>1</v>
      </c>
      <c r="D2625" s="21">
        <v>248.6</v>
      </c>
      <c r="E2625" s="20">
        <v>196.2</v>
      </c>
      <c r="F2625" s="19">
        <v>177.6</v>
      </c>
      <c r="G2625" s="1" t="s">
        <v>7056</v>
      </c>
      <c r="H2625" s="5">
        <v>0.90519877675840976</v>
      </c>
      <c r="I2625" s="6">
        <v>-0.14369345986913279</v>
      </c>
    </row>
    <row r="2626" spans="1:9" x14ac:dyDescent="0.25">
      <c r="A2626" s="2" t="s">
        <v>4421</v>
      </c>
      <c r="B2626" s="23" t="s">
        <v>4422</v>
      </c>
      <c r="C2626" s="3">
        <v>2</v>
      </c>
      <c r="D2626" s="21">
        <v>16</v>
      </c>
      <c r="E2626" s="20">
        <v>12.7</v>
      </c>
      <c r="F2626" s="19">
        <v>11.5</v>
      </c>
      <c r="G2626" s="1" t="s">
        <v>7654</v>
      </c>
      <c r="H2626" s="5">
        <v>0.9055118110236221</v>
      </c>
      <c r="I2626" s="6">
        <v>-0.14319463582779055</v>
      </c>
    </row>
    <row r="2627" spans="1:9" x14ac:dyDescent="0.25">
      <c r="A2627" s="2" t="s">
        <v>2358</v>
      </c>
      <c r="B2627" s="23" t="s">
        <v>2359</v>
      </c>
      <c r="C2627" s="3">
        <v>1</v>
      </c>
      <c r="D2627" s="21">
        <v>38.1</v>
      </c>
      <c r="E2627" s="20">
        <v>78.7</v>
      </c>
      <c r="F2627" s="19">
        <v>71.5</v>
      </c>
      <c r="G2627" s="1" t="s">
        <v>6689</v>
      </c>
      <c r="H2627" s="5">
        <v>0.9085133418043202</v>
      </c>
      <c r="I2627" s="6">
        <v>-0.13842039384173466</v>
      </c>
    </row>
    <row r="2628" spans="1:9" x14ac:dyDescent="0.25">
      <c r="A2628" s="2" t="s">
        <v>4597</v>
      </c>
      <c r="B2628" s="23" t="s">
        <v>4598</v>
      </c>
      <c r="C2628" s="3">
        <v>2</v>
      </c>
      <c r="D2628" s="21">
        <v>23.1</v>
      </c>
      <c r="E2628" s="20">
        <v>29.8</v>
      </c>
      <c r="F2628" s="19">
        <v>27.1</v>
      </c>
      <c r="G2628" s="1" t="s">
        <v>7735</v>
      </c>
      <c r="H2628" s="5">
        <v>0.90939597315436249</v>
      </c>
      <c r="I2628" s="6">
        <v>-0.13701947910828988</v>
      </c>
    </row>
    <row r="2629" spans="1:9" x14ac:dyDescent="0.25">
      <c r="A2629" s="2" t="s">
        <v>2877</v>
      </c>
      <c r="B2629" s="23" t="s">
        <v>1064</v>
      </c>
      <c r="C2629" s="3">
        <v>2</v>
      </c>
      <c r="D2629" s="21">
        <v>142.5</v>
      </c>
      <c r="E2629" s="20">
        <v>140.4</v>
      </c>
      <c r="F2629" s="19">
        <v>127.8</v>
      </c>
      <c r="G2629" s="1" t="s">
        <v>6345</v>
      </c>
      <c r="H2629" s="5">
        <v>0.91025641025641024</v>
      </c>
      <c r="I2629" s="6">
        <v>-0.13565509935756631</v>
      </c>
    </row>
    <row r="2630" spans="1:9" x14ac:dyDescent="0.25">
      <c r="A2630" s="2" t="s">
        <v>1725</v>
      </c>
      <c r="B2630" s="23" t="s">
        <v>1726</v>
      </c>
      <c r="C2630" s="3">
        <v>2</v>
      </c>
      <c r="D2630" s="21">
        <v>144.4</v>
      </c>
      <c r="E2630" s="20">
        <v>220.9</v>
      </c>
      <c r="F2630" s="19">
        <v>201.2</v>
      </c>
      <c r="G2630" s="1" t="s">
        <v>6394</v>
      </c>
      <c r="H2630" s="5">
        <v>0.91081937528293333</v>
      </c>
      <c r="I2630" s="6">
        <v>-0.13476311354974785</v>
      </c>
    </row>
    <row r="2631" spans="1:9" x14ac:dyDescent="0.25">
      <c r="A2631" s="2" t="s">
        <v>3094</v>
      </c>
      <c r="B2631" s="23" t="s">
        <v>3095</v>
      </c>
      <c r="C2631" s="3">
        <v>1</v>
      </c>
      <c r="D2631" s="21">
        <v>48.5</v>
      </c>
      <c r="E2631" s="20">
        <v>45.1</v>
      </c>
      <c r="F2631" s="19">
        <v>41.1</v>
      </c>
      <c r="G2631" s="1" t="s">
        <v>7035</v>
      </c>
      <c r="H2631" s="5">
        <v>0.91130820399113077</v>
      </c>
      <c r="I2631" s="6">
        <v>-0.13398903957369812</v>
      </c>
    </row>
    <row r="2632" spans="1:9" x14ac:dyDescent="0.25">
      <c r="A2632" s="2" t="s">
        <v>3939</v>
      </c>
      <c r="B2632" s="23" t="s">
        <v>3940</v>
      </c>
      <c r="C2632" s="3">
        <v>1</v>
      </c>
      <c r="D2632" s="21">
        <v>14.5</v>
      </c>
      <c r="E2632" s="20">
        <v>21.5</v>
      </c>
      <c r="F2632" s="19">
        <v>19.600000000000001</v>
      </c>
      <c r="G2632" s="1" t="s">
        <v>7430</v>
      </c>
      <c r="H2632" s="5">
        <v>0.91162790697674423</v>
      </c>
      <c r="I2632" s="6">
        <v>-0.13348300547425201</v>
      </c>
    </row>
    <row r="2633" spans="1:9" x14ac:dyDescent="0.25">
      <c r="A2633" s="2" t="s">
        <v>4723</v>
      </c>
      <c r="B2633" s="23" t="s">
        <v>4724</v>
      </c>
      <c r="C2633" s="3">
        <v>2</v>
      </c>
      <c r="D2633" s="21">
        <v>23</v>
      </c>
      <c r="E2633" s="20">
        <v>65.7</v>
      </c>
      <c r="F2633" s="19">
        <v>59.9</v>
      </c>
      <c r="G2633" s="1" t="s">
        <v>7792</v>
      </c>
      <c r="H2633" s="5">
        <v>0.91171993911719929</v>
      </c>
      <c r="I2633" s="6">
        <v>-0.13333736753354411</v>
      </c>
    </row>
    <row r="2634" spans="1:9" x14ac:dyDescent="0.25">
      <c r="A2634" s="2" t="s">
        <v>1745</v>
      </c>
      <c r="B2634" s="23" t="s">
        <v>1746</v>
      </c>
      <c r="C2634" s="3">
        <v>2</v>
      </c>
      <c r="D2634" s="21">
        <v>406.6</v>
      </c>
      <c r="E2634" s="20">
        <v>489.9</v>
      </c>
      <c r="F2634" s="19">
        <v>446.7</v>
      </c>
      <c r="G2634" s="1" t="s">
        <v>6403</v>
      </c>
      <c r="H2634" s="5">
        <v>0.91181873851806494</v>
      </c>
      <c r="I2634" s="6">
        <v>-0.13318103697959502</v>
      </c>
    </row>
    <row r="2635" spans="1:9" x14ac:dyDescent="0.25">
      <c r="A2635" s="2" t="s">
        <v>1041</v>
      </c>
      <c r="B2635" s="23" t="s">
        <v>1042</v>
      </c>
      <c r="C2635" s="3">
        <v>2</v>
      </c>
      <c r="D2635" s="21">
        <v>87.7</v>
      </c>
      <c r="E2635" s="20">
        <v>105.6</v>
      </c>
      <c r="F2635" s="19">
        <v>96.5</v>
      </c>
      <c r="G2635" s="1" t="s">
        <v>6090</v>
      </c>
      <c r="H2635" s="5">
        <v>0.91382575757575768</v>
      </c>
      <c r="I2635" s="6">
        <v>-0.13000898720301049</v>
      </c>
    </row>
    <row r="2636" spans="1:9" x14ac:dyDescent="0.25">
      <c r="A2636" s="2" t="s">
        <v>663</v>
      </c>
      <c r="B2636" s="23" t="s">
        <v>664</v>
      </c>
      <c r="C2636" s="3">
        <v>2</v>
      </c>
      <c r="D2636" s="21">
        <v>525.70000000000005</v>
      </c>
      <c r="E2636" s="20">
        <v>536.5</v>
      </c>
      <c r="F2636" s="19">
        <v>492</v>
      </c>
      <c r="G2636" s="1" t="s">
        <v>5915</v>
      </c>
      <c r="H2636" s="5">
        <v>0.91705498602050328</v>
      </c>
      <c r="I2636" s="6">
        <v>-0.124919855417282</v>
      </c>
    </row>
    <row r="2637" spans="1:9" x14ac:dyDescent="0.25">
      <c r="A2637" s="2" t="s">
        <v>133</v>
      </c>
      <c r="B2637" s="23" t="s">
        <v>134</v>
      </c>
      <c r="C2637" s="3">
        <v>2</v>
      </c>
      <c r="D2637" s="21">
        <v>474.8</v>
      </c>
      <c r="E2637" s="20">
        <v>14833.6</v>
      </c>
      <c r="F2637" s="19">
        <v>13612.4</v>
      </c>
      <c r="G2637" s="1" t="s">
        <v>5672</v>
      </c>
      <c r="H2637" s="5">
        <v>0.91767339014130078</v>
      </c>
      <c r="I2637" s="6">
        <v>-0.1239473206227949</v>
      </c>
    </row>
    <row r="2638" spans="1:9" x14ac:dyDescent="0.25">
      <c r="A2638" s="2" t="s">
        <v>4155</v>
      </c>
      <c r="B2638" s="23" t="s">
        <v>4156</v>
      </c>
      <c r="C2638" s="3">
        <v>2</v>
      </c>
      <c r="D2638" s="21">
        <v>284.60000000000002</v>
      </c>
      <c r="E2638" s="20">
        <v>276.39999999999998</v>
      </c>
      <c r="F2638" s="19">
        <v>254</v>
      </c>
      <c r="G2638" s="1" t="s">
        <v>7534</v>
      </c>
      <c r="H2638" s="5">
        <v>0.91895803183791613</v>
      </c>
      <c r="I2638" s="6">
        <v>-0.12192911872873022</v>
      </c>
    </row>
    <row r="2639" spans="1:9" x14ac:dyDescent="0.25">
      <c r="A2639" s="2" t="s">
        <v>3646</v>
      </c>
      <c r="B2639" s="23" t="s">
        <v>3647</v>
      </c>
      <c r="C2639" s="3">
        <v>1</v>
      </c>
      <c r="D2639" s="21">
        <v>15.5</v>
      </c>
      <c r="E2639" s="20">
        <v>22.3</v>
      </c>
      <c r="F2639" s="19">
        <v>20.5</v>
      </c>
      <c r="G2639" s="1" t="s">
        <v>7294</v>
      </c>
      <c r="H2639" s="5">
        <v>0.91928251121076232</v>
      </c>
      <c r="I2639" s="6">
        <v>-0.12141980041485871</v>
      </c>
    </row>
    <row r="2640" spans="1:9" x14ac:dyDescent="0.25">
      <c r="A2640" s="2" t="s">
        <v>4523</v>
      </c>
      <c r="B2640" s="23" t="s">
        <v>4524</v>
      </c>
      <c r="C2640" s="3">
        <v>2</v>
      </c>
      <c r="D2640" s="21">
        <v>14.6</v>
      </c>
      <c r="E2640" s="20">
        <v>23</v>
      </c>
      <c r="F2640" s="19">
        <v>21.2</v>
      </c>
      <c r="G2640" s="1" t="s">
        <v>7702</v>
      </c>
      <c r="H2640" s="5">
        <v>0.92173913043478262</v>
      </c>
      <c r="I2640" s="6">
        <v>-0.11756959638117603</v>
      </c>
    </row>
    <row r="2641" spans="1:9" x14ac:dyDescent="0.25">
      <c r="A2641" s="2" t="s">
        <v>1327</v>
      </c>
      <c r="B2641" s="23" t="s">
        <v>1328</v>
      </c>
      <c r="C2641" s="3">
        <v>2</v>
      </c>
      <c r="D2641" s="21">
        <v>175.9</v>
      </c>
      <c r="E2641" s="20">
        <v>309.89999999999998</v>
      </c>
      <c r="F2641" s="19">
        <v>285.7</v>
      </c>
      <c r="G2641" s="1" t="s">
        <v>6219</v>
      </c>
      <c r="H2641" s="5">
        <v>0.92191029364311072</v>
      </c>
      <c r="I2641" s="6">
        <v>-0.11730171864984371</v>
      </c>
    </row>
    <row r="2642" spans="1:9" x14ac:dyDescent="0.25">
      <c r="A2642" s="2" t="s">
        <v>5012</v>
      </c>
      <c r="B2642" s="23" t="s">
        <v>5013</v>
      </c>
      <c r="C2642" s="3">
        <v>1</v>
      </c>
      <c r="D2642" s="21">
        <v>23.6</v>
      </c>
      <c r="E2642" s="20">
        <v>21.8</v>
      </c>
      <c r="F2642" s="19">
        <v>20.100000000000001</v>
      </c>
      <c r="G2642" s="1" t="s">
        <v>7933</v>
      </c>
      <c r="H2642" s="5">
        <v>0.92201834862385323</v>
      </c>
      <c r="I2642" s="6">
        <v>-0.11713263359799771</v>
      </c>
    </row>
    <row r="2643" spans="1:9" x14ac:dyDescent="0.25">
      <c r="A2643" s="2" t="s">
        <v>1203</v>
      </c>
      <c r="B2643" s="23" t="s">
        <v>1204</v>
      </c>
      <c r="C2643" s="3">
        <v>2</v>
      </c>
      <c r="D2643" s="21">
        <v>237.6</v>
      </c>
      <c r="E2643" s="20">
        <v>421.2</v>
      </c>
      <c r="F2643" s="19">
        <v>388.6</v>
      </c>
      <c r="G2643" s="1" t="s">
        <v>6164</v>
      </c>
      <c r="H2643" s="5">
        <v>0.92260208926875598</v>
      </c>
      <c r="I2643" s="6">
        <v>-0.11621953544037227</v>
      </c>
    </row>
    <row r="2644" spans="1:9" x14ac:dyDescent="0.25">
      <c r="A2644" s="2" t="s">
        <v>5533</v>
      </c>
      <c r="B2644" s="23" t="s">
        <v>5534</v>
      </c>
      <c r="C2644" s="3">
        <v>2</v>
      </c>
      <c r="D2644" s="21">
        <v>21</v>
      </c>
      <c r="E2644" s="20">
        <v>19.5</v>
      </c>
      <c r="F2644" s="19">
        <v>18</v>
      </c>
      <c r="G2644" s="1" t="s">
        <v>8175</v>
      </c>
      <c r="H2644" s="5">
        <v>0.92307692307692313</v>
      </c>
      <c r="I2644" s="6">
        <v>-0.1154772174199359</v>
      </c>
    </row>
    <row r="2645" spans="1:9" x14ac:dyDescent="0.25">
      <c r="A2645" s="2" t="s">
        <v>5453</v>
      </c>
      <c r="B2645" s="23" t="s">
        <v>5454</v>
      </c>
      <c r="C2645" s="3">
        <v>2</v>
      </c>
      <c r="D2645" s="21">
        <v>9.3000000000000007</v>
      </c>
      <c r="E2645" s="20">
        <v>12</v>
      </c>
      <c r="F2645" s="19">
        <v>11.1</v>
      </c>
      <c r="G2645" s="1" t="s">
        <v>5609</v>
      </c>
      <c r="H2645" s="5">
        <v>0.92499999999999993</v>
      </c>
      <c r="I2645" s="6">
        <v>-0.11247472925841268</v>
      </c>
    </row>
    <row r="2646" spans="1:9" x14ac:dyDescent="0.25">
      <c r="A2646" s="2" t="s">
        <v>5038</v>
      </c>
      <c r="B2646" s="23" t="s">
        <v>5039</v>
      </c>
      <c r="C2646" s="3">
        <v>1</v>
      </c>
      <c r="D2646" s="21">
        <v>182.3</v>
      </c>
      <c r="E2646" s="20">
        <v>233.4</v>
      </c>
      <c r="F2646" s="19">
        <v>216</v>
      </c>
      <c r="G2646" s="1" t="s">
        <v>7946</v>
      </c>
      <c r="H2646" s="5">
        <v>0.92544987146529556</v>
      </c>
      <c r="I2646" s="6">
        <v>-0.11177324865651733</v>
      </c>
    </row>
    <row r="2647" spans="1:9" x14ac:dyDescent="0.25">
      <c r="A2647" s="2" t="s">
        <v>4903</v>
      </c>
      <c r="B2647" s="23" t="s">
        <v>4904</v>
      </c>
      <c r="C2647" s="3">
        <v>1</v>
      </c>
      <c r="D2647" s="21">
        <v>36.4</v>
      </c>
      <c r="E2647" s="20">
        <v>35.1</v>
      </c>
      <c r="F2647" s="19">
        <v>32.5</v>
      </c>
      <c r="G2647" s="1" t="s">
        <v>7879</v>
      </c>
      <c r="H2647" s="5">
        <v>0.92592592592592593</v>
      </c>
      <c r="I2647" s="6">
        <v>-0.11103131238874385</v>
      </c>
    </row>
    <row r="2648" spans="1:9" x14ac:dyDescent="0.25">
      <c r="A2648" s="2" t="s">
        <v>4713</v>
      </c>
      <c r="B2648" s="23" t="s">
        <v>4714</v>
      </c>
      <c r="C2648" s="3">
        <v>1</v>
      </c>
      <c r="D2648" s="21">
        <v>24</v>
      </c>
      <c r="E2648" s="20">
        <v>32.700000000000003</v>
      </c>
      <c r="F2648" s="19">
        <v>30.3</v>
      </c>
      <c r="G2648" s="1" t="s">
        <v>7787</v>
      </c>
      <c r="H2648" s="5">
        <v>0.92660550458715596</v>
      </c>
      <c r="I2648" s="6">
        <v>-0.10997284202513163</v>
      </c>
    </row>
    <row r="2649" spans="1:9" x14ac:dyDescent="0.25">
      <c r="A2649" s="2" t="s">
        <v>2558</v>
      </c>
      <c r="B2649" s="23" t="s">
        <v>2559</v>
      </c>
      <c r="C2649" s="3">
        <v>1</v>
      </c>
      <c r="D2649" s="21">
        <v>50.5</v>
      </c>
      <c r="E2649" s="20">
        <v>56.9</v>
      </c>
      <c r="F2649" s="19">
        <v>52.8</v>
      </c>
      <c r="G2649" s="1" t="s">
        <v>6781</v>
      </c>
      <c r="H2649" s="5">
        <v>0.92794376098418274</v>
      </c>
      <c r="I2649" s="6">
        <v>-0.10789072294812854</v>
      </c>
    </row>
    <row r="2650" spans="1:9" x14ac:dyDescent="0.25">
      <c r="A2650" s="2" t="s">
        <v>741</v>
      </c>
      <c r="B2650" s="23" t="s">
        <v>742</v>
      </c>
      <c r="C2650" s="3">
        <v>2</v>
      </c>
      <c r="D2650" s="21">
        <v>1044.2</v>
      </c>
      <c r="E2650" s="20">
        <v>1032.2</v>
      </c>
      <c r="F2650" s="19">
        <v>958</v>
      </c>
      <c r="G2650" s="1" t="s">
        <v>5952</v>
      </c>
      <c r="H2650" s="5">
        <v>0.92811470645223793</v>
      </c>
      <c r="I2650" s="6">
        <v>-0.10762497466050738</v>
      </c>
    </row>
    <row r="2651" spans="1:9" x14ac:dyDescent="0.25">
      <c r="A2651" s="2" t="s">
        <v>3174</v>
      </c>
      <c r="B2651" s="23" t="s">
        <v>3175</v>
      </c>
      <c r="C2651" s="3">
        <v>2</v>
      </c>
      <c r="D2651" s="21">
        <v>155.5</v>
      </c>
      <c r="E2651" s="20">
        <v>172.5</v>
      </c>
      <c r="F2651" s="19">
        <v>160.1</v>
      </c>
      <c r="G2651" s="1" t="s">
        <v>7074</v>
      </c>
      <c r="H2651" s="5">
        <v>0.92811594202898551</v>
      </c>
      <c r="I2651" s="6">
        <v>-0.1076230540366368</v>
      </c>
    </row>
    <row r="2652" spans="1:9" x14ac:dyDescent="0.25">
      <c r="A2652" s="2" t="s">
        <v>1588</v>
      </c>
      <c r="B2652" s="23" t="s">
        <v>1589</v>
      </c>
      <c r="C2652" s="3">
        <v>2</v>
      </c>
      <c r="D2652" s="21">
        <v>214.5</v>
      </c>
      <c r="E2652" s="20">
        <v>283.10000000000002</v>
      </c>
      <c r="F2652" s="19">
        <v>263.10000000000002</v>
      </c>
      <c r="G2652" s="1" t="s">
        <v>6332</v>
      </c>
      <c r="H2652" s="5">
        <v>0.92935358530554579</v>
      </c>
      <c r="I2652" s="6">
        <v>-0.10570050073985776</v>
      </c>
    </row>
    <row r="2653" spans="1:9" x14ac:dyDescent="0.25">
      <c r="A2653" s="2" t="s">
        <v>3340</v>
      </c>
      <c r="B2653" s="23" t="s">
        <v>3341</v>
      </c>
      <c r="C2653" s="3">
        <v>2</v>
      </c>
      <c r="D2653" s="21">
        <v>15.4</v>
      </c>
      <c r="E2653" s="20">
        <v>21.8</v>
      </c>
      <c r="F2653" s="19">
        <v>20.3</v>
      </c>
      <c r="G2653" s="1" t="s">
        <v>7153</v>
      </c>
      <c r="H2653" s="5">
        <v>0.93119266055045868</v>
      </c>
      <c r="I2653" s="6">
        <v>-0.10284840759175018</v>
      </c>
    </row>
    <row r="2654" spans="1:9" x14ac:dyDescent="0.25">
      <c r="A2654" s="2" t="s">
        <v>1737</v>
      </c>
      <c r="B2654" s="23" t="s">
        <v>1738</v>
      </c>
      <c r="C2654" s="3">
        <v>2</v>
      </c>
      <c r="D2654" s="21">
        <v>233.6</v>
      </c>
      <c r="E2654" s="20">
        <v>132.69999999999999</v>
      </c>
      <c r="F2654" s="19">
        <v>123.6</v>
      </c>
      <c r="G2654" s="1" t="s">
        <v>6400</v>
      </c>
      <c r="H2654" s="5">
        <v>0.93142426525998501</v>
      </c>
      <c r="I2654" s="6">
        <v>-0.10248962746581868</v>
      </c>
    </row>
    <row r="2655" spans="1:9" x14ac:dyDescent="0.25">
      <c r="A2655" s="2" t="s">
        <v>3608</v>
      </c>
      <c r="B2655" s="23" t="s">
        <v>3609</v>
      </c>
      <c r="C2655" s="3">
        <v>2</v>
      </c>
      <c r="D2655" s="21">
        <v>15.2</v>
      </c>
      <c r="E2655" s="20">
        <v>21.9</v>
      </c>
      <c r="F2655" s="19">
        <v>20.399999999999999</v>
      </c>
      <c r="G2655" s="1" t="s">
        <v>7276</v>
      </c>
      <c r="H2655" s="5">
        <v>0.93150684931506844</v>
      </c>
      <c r="I2655" s="6">
        <v>-0.10236171762967791</v>
      </c>
    </row>
    <row r="2656" spans="1:9" x14ac:dyDescent="0.25">
      <c r="A2656" s="2" t="s">
        <v>3330</v>
      </c>
      <c r="B2656" s="23" t="s">
        <v>3331</v>
      </c>
      <c r="C2656" s="3">
        <v>1</v>
      </c>
      <c r="D2656" s="21">
        <v>37.1</v>
      </c>
      <c r="E2656" s="20">
        <v>43.8</v>
      </c>
      <c r="F2656" s="19">
        <v>40.9</v>
      </c>
      <c r="G2656" s="1" t="s">
        <v>7148</v>
      </c>
      <c r="H2656" s="5">
        <v>0.93378995433789957</v>
      </c>
      <c r="I2656" s="6">
        <v>-9.8830026659424544E-2</v>
      </c>
    </row>
    <row r="2657" spans="1:9" x14ac:dyDescent="0.25">
      <c r="A2657" s="2" t="s">
        <v>4794</v>
      </c>
      <c r="B2657" s="23" t="s">
        <v>4795</v>
      </c>
      <c r="C2657" s="3">
        <v>1</v>
      </c>
      <c r="D2657" s="21">
        <v>93.9</v>
      </c>
      <c r="E2657" s="20">
        <v>112.6</v>
      </c>
      <c r="F2657" s="19">
        <v>105.2</v>
      </c>
      <c r="G2657" s="1" t="s">
        <v>7825</v>
      </c>
      <c r="H2657" s="5">
        <v>0.93428063943161643</v>
      </c>
      <c r="I2657" s="6">
        <v>-9.8072122787927082E-2</v>
      </c>
    </row>
    <row r="2658" spans="1:9" x14ac:dyDescent="0.25">
      <c r="A2658" s="2" t="s">
        <v>5292</v>
      </c>
      <c r="B2658" s="23" t="s">
        <v>5293</v>
      </c>
      <c r="C2658" s="3">
        <v>1</v>
      </c>
      <c r="D2658" s="21">
        <v>11.6</v>
      </c>
      <c r="E2658" s="20">
        <v>10.9</v>
      </c>
      <c r="F2658" s="19">
        <v>10.199999999999999</v>
      </c>
      <c r="G2658" s="1" t="s">
        <v>8062</v>
      </c>
      <c r="H2658" s="5">
        <v>0.93577981651376141</v>
      </c>
      <c r="I2658" s="6">
        <v>-9.5758982805430867E-2</v>
      </c>
    </row>
    <row r="2659" spans="1:9" x14ac:dyDescent="0.25">
      <c r="A2659" s="2" t="s">
        <v>5521</v>
      </c>
      <c r="B2659" s="23" t="s">
        <v>5522</v>
      </c>
      <c r="C2659" s="3">
        <v>1</v>
      </c>
      <c r="D2659" s="21">
        <v>23.6</v>
      </c>
      <c r="E2659" s="20">
        <v>33</v>
      </c>
      <c r="F2659" s="19">
        <v>30.9</v>
      </c>
      <c r="G2659" s="1" t="s">
        <v>8169</v>
      </c>
      <c r="H2659" s="5">
        <v>0.93636363636363629</v>
      </c>
      <c r="I2659" s="6">
        <v>-9.4859186341441346E-2</v>
      </c>
    </row>
    <row r="2660" spans="1:9" x14ac:dyDescent="0.25">
      <c r="A2660" s="2" t="s">
        <v>697</v>
      </c>
      <c r="B2660" s="23" t="s">
        <v>698</v>
      </c>
      <c r="C2660" s="3">
        <v>2</v>
      </c>
      <c r="D2660" s="21">
        <v>111</v>
      </c>
      <c r="E2660" s="20">
        <v>192.1</v>
      </c>
      <c r="F2660" s="19">
        <v>180.4</v>
      </c>
      <c r="G2660" s="1" t="s">
        <v>5932</v>
      </c>
      <c r="H2660" s="5">
        <v>0.9390942217595003</v>
      </c>
      <c r="I2660" s="6">
        <v>-9.0658180410146103E-2</v>
      </c>
    </row>
    <row r="2661" spans="1:9" x14ac:dyDescent="0.25">
      <c r="A2661" s="2" t="s">
        <v>3400</v>
      </c>
      <c r="B2661" s="23" t="s">
        <v>3401</v>
      </c>
      <c r="C2661" s="3">
        <v>1</v>
      </c>
      <c r="D2661" s="21">
        <v>25.8</v>
      </c>
      <c r="E2661" s="20">
        <v>30.2</v>
      </c>
      <c r="F2661" s="19">
        <v>28.4</v>
      </c>
      <c r="G2661" s="1" t="s">
        <v>7180</v>
      </c>
      <c r="H2661" s="5">
        <v>0.94039735099337751</v>
      </c>
      <c r="I2661" s="6">
        <v>-8.8657619820396799E-2</v>
      </c>
    </row>
    <row r="2662" spans="1:9" x14ac:dyDescent="0.25">
      <c r="A2662" s="2" t="s">
        <v>5581</v>
      </c>
      <c r="B2662" s="23" t="s">
        <v>5582</v>
      </c>
      <c r="C2662" s="3">
        <v>1</v>
      </c>
      <c r="D2662" s="21">
        <v>159</v>
      </c>
      <c r="E2662" s="20">
        <v>158.4</v>
      </c>
      <c r="F2662" s="19">
        <v>149</v>
      </c>
      <c r="G2662" s="1" t="s">
        <v>8198</v>
      </c>
      <c r="H2662" s="5">
        <v>0.94065656565656564</v>
      </c>
      <c r="I2662" s="6">
        <v>-8.8260004730085731E-2</v>
      </c>
    </row>
    <row r="2663" spans="1:9" x14ac:dyDescent="0.25">
      <c r="A2663" s="2" t="s">
        <v>3821</v>
      </c>
      <c r="B2663" s="23" t="s">
        <v>3822</v>
      </c>
      <c r="C2663" s="3">
        <v>1</v>
      </c>
      <c r="D2663" s="21">
        <v>35.200000000000003</v>
      </c>
      <c r="E2663" s="20">
        <v>44.4</v>
      </c>
      <c r="F2663" s="19">
        <v>41.8</v>
      </c>
      <c r="G2663" s="1" t="s">
        <v>7373</v>
      </c>
      <c r="H2663" s="5">
        <v>0.94144144144144137</v>
      </c>
      <c r="I2663" s="6">
        <v>-8.7056734269223321E-2</v>
      </c>
    </row>
    <row r="2664" spans="1:9" x14ac:dyDescent="0.25">
      <c r="A2664" s="2" t="s">
        <v>3775</v>
      </c>
      <c r="B2664" s="23" t="s">
        <v>3776</v>
      </c>
      <c r="C2664" s="3">
        <v>1</v>
      </c>
      <c r="D2664" s="21">
        <v>6.3</v>
      </c>
      <c r="E2664" s="20">
        <v>12.8</v>
      </c>
      <c r="F2664" s="19">
        <v>12.1</v>
      </c>
      <c r="G2664" s="1" t="s">
        <v>7353</v>
      </c>
      <c r="H2664" s="5">
        <v>0.94531249999999989</v>
      </c>
      <c r="I2664" s="6">
        <v>-8.1136762725405653E-2</v>
      </c>
    </row>
    <row r="2665" spans="1:9" x14ac:dyDescent="0.25">
      <c r="A2665" s="2" t="s">
        <v>45</v>
      </c>
      <c r="B2665" s="23" t="s">
        <v>46</v>
      </c>
      <c r="C2665" s="3">
        <v>2</v>
      </c>
      <c r="D2665" s="21">
        <v>4436</v>
      </c>
      <c r="E2665" s="20">
        <v>6827.1</v>
      </c>
      <c r="F2665" s="19">
        <v>6455.8</v>
      </c>
      <c r="G2665" s="1" t="s">
        <v>5632</v>
      </c>
      <c r="H2665" s="5">
        <v>0.94561380381128146</v>
      </c>
      <c r="I2665" s="6">
        <v>-8.0676999151183204E-2</v>
      </c>
    </row>
    <row r="2666" spans="1:9" x14ac:dyDescent="0.25">
      <c r="A2666" s="2" t="s">
        <v>513</v>
      </c>
      <c r="B2666" s="23" t="s">
        <v>514</v>
      </c>
      <c r="C2666" s="3">
        <v>2</v>
      </c>
      <c r="D2666" s="21">
        <v>23.2</v>
      </c>
      <c r="E2666" s="20">
        <v>42.6</v>
      </c>
      <c r="F2666" s="19">
        <v>40.299999999999997</v>
      </c>
      <c r="G2666" s="1" t="s">
        <v>5843</v>
      </c>
      <c r="H2666" s="5">
        <v>0.94600938967136139</v>
      </c>
      <c r="I2666" s="6">
        <v>-8.0073591697871038E-2</v>
      </c>
    </row>
    <row r="2667" spans="1:9" x14ac:dyDescent="0.25">
      <c r="A2667" s="2" t="s">
        <v>4105</v>
      </c>
      <c r="B2667" s="23" t="s">
        <v>4106</v>
      </c>
      <c r="C2667" s="3">
        <v>1</v>
      </c>
      <c r="D2667" s="21">
        <v>15.4</v>
      </c>
      <c r="E2667" s="20">
        <v>13</v>
      </c>
      <c r="F2667" s="19">
        <v>12.3</v>
      </c>
      <c r="G2667" s="1" t="s">
        <v>7509</v>
      </c>
      <c r="H2667" s="5">
        <v>0.94615384615384623</v>
      </c>
      <c r="I2667" s="6">
        <v>-7.9853307689214517E-2</v>
      </c>
    </row>
    <row r="2668" spans="1:9" x14ac:dyDescent="0.25">
      <c r="A2668" s="2" t="s">
        <v>559</v>
      </c>
      <c r="B2668" s="23" t="s">
        <v>560</v>
      </c>
      <c r="C2668" s="3">
        <v>2</v>
      </c>
      <c r="D2668" s="21">
        <v>1094.0999999999999</v>
      </c>
      <c r="E2668" s="20">
        <v>1203.4000000000001</v>
      </c>
      <c r="F2668" s="19">
        <v>1141</v>
      </c>
      <c r="G2668" s="1" t="s">
        <v>5609</v>
      </c>
      <c r="H2668" s="5">
        <v>0.94814691706830634</v>
      </c>
      <c r="I2668" s="6">
        <v>-7.6817470253810013E-2</v>
      </c>
    </row>
    <row r="2669" spans="1:9" x14ac:dyDescent="0.25">
      <c r="A2669" s="2" t="s">
        <v>4792</v>
      </c>
      <c r="B2669" s="23" t="s">
        <v>4793</v>
      </c>
      <c r="C2669" s="3">
        <v>1</v>
      </c>
      <c r="D2669" s="21">
        <v>31.2</v>
      </c>
      <c r="E2669" s="20">
        <v>37.200000000000003</v>
      </c>
      <c r="F2669" s="19">
        <v>35.299999999999997</v>
      </c>
      <c r="G2669" s="1" t="s">
        <v>7824</v>
      </c>
      <c r="H2669" s="5">
        <v>0.94892473118279552</v>
      </c>
      <c r="I2669" s="6">
        <v>-7.5634437836851379E-2</v>
      </c>
    </row>
    <row r="2670" spans="1:9" x14ac:dyDescent="0.25">
      <c r="A2670" s="2" t="s">
        <v>3036</v>
      </c>
      <c r="B2670" s="23" t="s">
        <v>3037</v>
      </c>
      <c r="C2670" s="3">
        <v>2</v>
      </c>
      <c r="D2670" s="21">
        <v>32.4</v>
      </c>
      <c r="E2670" s="20">
        <v>49.4</v>
      </c>
      <c r="F2670" s="19">
        <v>46.9</v>
      </c>
      <c r="G2670" s="1" t="s">
        <v>7008</v>
      </c>
      <c r="H2670" s="5">
        <v>0.94939271255060731</v>
      </c>
      <c r="I2670" s="6">
        <v>-7.4923119069301075E-2</v>
      </c>
    </row>
    <row r="2671" spans="1:9" x14ac:dyDescent="0.25">
      <c r="A2671" s="2" t="s">
        <v>4783</v>
      </c>
      <c r="B2671" s="23" t="s">
        <v>4078</v>
      </c>
      <c r="C2671" s="3">
        <v>2</v>
      </c>
      <c r="D2671" s="21">
        <v>14.7</v>
      </c>
      <c r="E2671" s="20">
        <v>25.7</v>
      </c>
      <c r="F2671" s="19">
        <v>24.4</v>
      </c>
      <c r="G2671" s="1" t="s">
        <v>5609</v>
      </c>
      <c r="H2671" s="5">
        <v>0.94941634241245132</v>
      </c>
      <c r="I2671" s="6">
        <v>-7.4887211630991907E-2</v>
      </c>
    </row>
    <row r="2672" spans="1:9" x14ac:dyDescent="0.25">
      <c r="A2672" s="2" t="s">
        <v>2252</v>
      </c>
      <c r="B2672" s="23" t="s">
        <v>2253</v>
      </c>
      <c r="C2672" s="3">
        <v>2</v>
      </c>
      <c r="D2672" s="21">
        <v>540</v>
      </c>
      <c r="E2672" s="20">
        <v>556</v>
      </c>
      <c r="F2672" s="19">
        <v>529.5</v>
      </c>
      <c r="G2672" s="1" t="s">
        <v>6642</v>
      </c>
      <c r="H2672" s="5">
        <v>0.95233812949640284</v>
      </c>
      <c r="I2672" s="6">
        <v>-7.0454198731171022E-2</v>
      </c>
    </row>
    <row r="2673" spans="1:9" x14ac:dyDescent="0.25">
      <c r="A2673" s="2" t="s">
        <v>135</v>
      </c>
      <c r="B2673" s="23" t="s">
        <v>136</v>
      </c>
      <c r="C2673" s="3">
        <v>2</v>
      </c>
      <c r="D2673" s="21">
        <v>953.9</v>
      </c>
      <c r="E2673" s="20">
        <v>1063.3</v>
      </c>
      <c r="F2673" s="19">
        <v>1015.1</v>
      </c>
      <c r="G2673" s="1" t="s">
        <v>5673</v>
      </c>
      <c r="H2673" s="5">
        <v>0.95466942537383626</v>
      </c>
      <c r="I2673" s="6">
        <v>-6.6926839158718957E-2</v>
      </c>
    </row>
    <row r="2674" spans="1:9" x14ac:dyDescent="0.25">
      <c r="A2674" s="2" t="s">
        <v>749</v>
      </c>
      <c r="B2674" s="23" t="s">
        <v>750</v>
      </c>
      <c r="C2674" s="3">
        <v>2</v>
      </c>
      <c r="D2674" s="21">
        <v>356.8</v>
      </c>
      <c r="E2674" s="20">
        <v>553.5</v>
      </c>
      <c r="F2674" s="19">
        <v>528.6</v>
      </c>
      <c r="G2674" s="1" t="s">
        <v>5956</v>
      </c>
      <c r="H2674" s="5">
        <v>0.95501355013550138</v>
      </c>
      <c r="I2674" s="6">
        <v>-6.6406892027344747E-2</v>
      </c>
    </row>
    <row r="2675" spans="1:9" x14ac:dyDescent="0.25">
      <c r="A2675" s="2" t="s">
        <v>5501</v>
      </c>
      <c r="B2675" s="23" t="s">
        <v>5502</v>
      </c>
      <c r="C2675" s="3">
        <v>2</v>
      </c>
      <c r="D2675" s="21">
        <v>51.8</v>
      </c>
      <c r="E2675" s="20">
        <v>46.7</v>
      </c>
      <c r="F2675" s="19">
        <v>44.6</v>
      </c>
      <c r="G2675" s="1" t="s">
        <v>8159</v>
      </c>
      <c r="H2675" s="5">
        <v>0.95503211991434689</v>
      </c>
      <c r="I2675" s="6">
        <v>-6.63788397893572E-2</v>
      </c>
    </row>
    <row r="2676" spans="1:9" x14ac:dyDescent="0.25">
      <c r="A2676" s="2" t="s">
        <v>4163</v>
      </c>
      <c r="B2676" s="23" t="s">
        <v>4164</v>
      </c>
      <c r="C2676" s="3">
        <v>1</v>
      </c>
      <c r="D2676" s="21">
        <v>15.8</v>
      </c>
      <c r="E2676" s="20">
        <v>18.100000000000001</v>
      </c>
      <c r="F2676" s="19">
        <v>17.3</v>
      </c>
      <c r="G2676" s="1" t="s">
        <v>7538</v>
      </c>
      <c r="H2676" s="5">
        <v>0.95580110497237569</v>
      </c>
      <c r="I2676" s="6">
        <v>-6.5217659446480739E-2</v>
      </c>
    </row>
    <row r="2677" spans="1:9" x14ac:dyDescent="0.25">
      <c r="A2677" s="2" t="s">
        <v>69</v>
      </c>
      <c r="B2677" s="23" t="s">
        <v>70</v>
      </c>
      <c r="C2677" s="3">
        <v>2</v>
      </c>
      <c r="D2677" s="21">
        <v>647.6</v>
      </c>
      <c r="E2677" s="20">
        <v>5615.4</v>
      </c>
      <c r="F2677" s="19">
        <v>5368.5</v>
      </c>
      <c r="G2677" s="1" t="s">
        <v>5644</v>
      </c>
      <c r="H2677" s="5">
        <v>0.9560316273106102</v>
      </c>
      <c r="I2677" s="6">
        <v>-6.486974884721021E-2</v>
      </c>
    </row>
    <row r="2678" spans="1:9" x14ac:dyDescent="0.25">
      <c r="A2678" s="2" t="s">
        <v>1961</v>
      </c>
      <c r="B2678" s="23" t="s">
        <v>1962</v>
      </c>
      <c r="C2678" s="3">
        <v>2</v>
      </c>
      <c r="D2678" s="21">
        <v>33.200000000000003</v>
      </c>
      <c r="E2678" s="20">
        <v>48.4</v>
      </c>
      <c r="F2678" s="19">
        <v>46.3</v>
      </c>
      <c r="G2678" s="1" t="s">
        <v>6506</v>
      </c>
      <c r="H2678" s="5">
        <v>0.95661157024793386</v>
      </c>
      <c r="I2678" s="6">
        <v>-6.3994854014358157E-2</v>
      </c>
    </row>
    <row r="2679" spans="1:9" x14ac:dyDescent="0.25">
      <c r="A2679" s="2" t="s">
        <v>4888</v>
      </c>
      <c r="B2679" s="23" t="s">
        <v>4889</v>
      </c>
      <c r="C2679" s="3">
        <v>1</v>
      </c>
      <c r="D2679" s="21">
        <v>14.1</v>
      </c>
      <c r="E2679" s="20">
        <v>18.899999999999999</v>
      </c>
      <c r="F2679" s="19">
        <v>18.100000000000001</v>
      </c>
      <c r="G2679" s="1" t="s">
        <v>7871</v>
      </c>
      <c r="H2679" s="5">
        <v>0.95767195767195779</v>
      </c>
      <c r="I2679" s="6">
        <v>-6.2396537137867115E-2</v>
      </c>
    </row>
    <row r="2680" spans="1:9" x14ac:dyDescent="0.25">
      <c r="A2680" s="2" t="s">
        <v>85</v>
      </c>
      <c r="B2680" s="23" t="s">
        <v>86</v>
      </c>
      <c r="C2680" s="3">
        <v>2</v>
      </c>
      <c r="D2680" s="21">
        <v>6894.8</v>
      </c>
      <c r="E2680" s="20">
        <v>6943.5</v>
      </c>
      <c r="F2680" s="19">
        <v>6662.6</v>
      </c>
      <c r="G2680" s="1" t="s">
        <v>5652</v>
      </c>
      <c r="H2680" s="5">
        <v>0.95954489810614252</v>
      </c>
      <c r="I2680" s="6">
        <v>-5.957778168231332E-2</v>
      </c>
    </row>
    <row r="2681" spans="1:9" x14ac:dyDescent="0.25">
      <c r="A2681" s="2" t="s">
        <v>109</v>
      </c>
      <c r="B2681" s="23" t="s">
        <v>110</v>
      </c>
      <c r="C2681" s="3">
        <v>2</v>
      </c>
      <c r="D2681" s="21">
        <v>1717.8</v>
      </c>
      <c r="E2681" s="20">
        <v>2129.4</v>
      </c>
      <c r="F2681" s="19">
        <v>2044.4</v>
      </c>
      <c r="G2681" s="1" t="s">
        <v>5662</v>
      </c>
      <c r="H2681" s="5">
        <v>0.96008265239034474</v>
      </c>
      <c r="I2681" s="6">
        <v>-5.8769483781891098E-2</v>
      </c>
    </row>
    <row r="2682" spans="1:9" x14ac:dyDescent="0.25">
      <c r="A2682" s="2" t="s">
        <v>5235</v>
      </c>
      <c r="B2682" s="23" t="s">
        <v>5236</v>
      </c>
      <c r="C2682" s="3">
        <v>1</v>
      </c>
      <c r="D2682" s="21">
        <v>2.5</v>
      </c>
      <c r="E2682" s="20">
        <v>7.8</v>
      </c>
      <c r="F2682" s="19">
        <v>7.5</v>
      </c>
      <c r="G2682" s="1" t="s">
        <v>8035</v>
      </c>
      <c r="H2682" s="5">
        <v>0.96153846153846156</v>
      </c>
      <c r="I2682" s="6">
        <v>-5.6583528366367424E-2</v>
      </c>
    </row>
    <row r="2683" spans="1:9" x14ac:dyDescent="0.25">
      <c r="A2683" s="2" t="s">
        <v>3851</v>
      </c>
      <c r="B2683" s="23" t="s">
        <v>3852</v>
      </c>
      <c r="C2683" s="3">
        <v>1</v>
      </c>
      <c r="D2683" s="21">
        <v>13.6</v>
      </c>
      <c r="E2683" s="20">
        <v>13.2</v>
      </c>
      <c r="F2683" s="19">
        <v>12.7</v>
      </c>
      <c r="G2683" s="1" t="s">
        <v>7387</v>
      </c>
      <c r="H2683" s="5">
        <v>0.96212121212121215</v>
      </c>
      <c r="I2683" s="6">
        <v>-5.5709432586287529E-2</v>
      </c>
    </row>
    <row r="2684" spans="1:9" x14ac:dyDescent="0.25">
      <c r="A2684" s="2" t="s">
        <v>3352</v>
      </c>
      <c r="B2684" s="23" t="s">
        <v>3353</v>
      </c>
      <c r="C2684" s="3">
        <v>2</v>
      </c>
      <c r="D2684" s="21">
        <v>39.200000000000003</v>
      </c>
      <c r="E2684" s="20">
        <v>50.4</v>
      </c>
      <c r="F2684" s="19">
        <v>48.5</v>
      </c>
      <c r="G2684" s="1" t="s">
        <v>7159</v>
      </c>
      <c r="H2684" s="5">
        <v>0.96230158730158732</v>
      </c>
      <c r="I2684" s="6">
        <v>-5.5438986425426412E-2</v>
      </c>
    </row>
    <row r="2685" spans="1:9" x14ac:dyDescent="0.25">
      <c r="A2685" s="2" t="s">
        <v>1117</v>
      </c>
      <c r="B2685" s="23" t="s">
        <v>1118</v>
      </c>
      <c r="C2685" s="3">
        <v>2</v>
      </c>
      <c r="D2685" s="21">
        <v>183.5</v>
      </c>
      <c r="E2685" s="20">
        <v>282.2</v>
      </c>
      <c r="F2685" s="19">
        <v>271.60000000000002</v>
      </c>
      <c r="G2685" s="1" t="s">
        <v>6126</v>
      </c>
      <c r="H2685" s="5">
        <v>0.96243798724309015</v>
      </c>
      <c r="I2685" s="6">
        <v>-5.5234508352532158E-2</v>
      </c>
    </row>
    <row r="2686" spans="1:9" x14ac:dyDescent="0.25">
      <c r="A2686" s="2" t="s">
        <v>4800</v>
      </c>
      <c r="B2686" s="23" t="s">
        <v>4801</v>
      </c>
      <c r="C2686" s="3">
        <v>2</v>
      </c>
      <c r="D2686" s="21">
        <v>9.6999999999999993</v>
      </c>
      <c r="E2686" s="20">
        <v>20.8</v>
      </c>
      <c r="F2686" s="19">
        <v>20.100000000000001</v>
      </c>
      <c r="G2686" s="1" t="s">
        <v>7827</v>
      </c>
      <c r="H2686" s="5">
        <v>0.96634615384615385</v>
      </c>
      <c r="I2686" s="6">
        <v>-4.9388026962163531E-2</v>
      </c>
    </row>
    <row r="2687" spans="1:9" x14ac:dyDescent="0.25">
      <c r="A2687" s="2" t="s">
        <v>5523</v>
      </c>
      <c r="B2687" s="23" t="s">
        <v>5524</v>
      </c>
      <c r="C2687" s="3">
        <v>1</v>
      </c>
      <c r="D2687" s="21">
        <v>15.2</v>
      </c>
      <c r="E2687" s="20">
        <v>15.3</v>
      </c>
      <c r="F2687" s="19">
        <v>14.8</v>
      </c>
      <c r="G2687" s="1" t="s">
        <v>8170</v>
      </c>
      <c r="H2687" s="5">
        <v>0.9673202614379085</v>
      </c>
      <c r="I2687" s="6">
        <v>-4.7934477063701977E-2</v>
      </c>
    </row>
    <row r="2688" spans="1:9" x14ac:dyDescent="0.25">
      <c r="A2688" s="2" t="s">
        <v>483</v>
      </c>
      <c r="B2688" s="23" t="s">
        <v>484</v>
      </c>
      <c r="C2688" s="3">
        <v>2</v>
      </c>
      <c r="D2688" s="21">
        <v>1614</v>
      </c>
      <c r="E2688" s="20">
        <v>1731.3</v>
      </c>
      <c r="F2688" s="19">
        <v>1675.8</v>
      </c>
      <c r="G2688" s="1" t="s">
        <v>5830</v>
      </c>
      <c r="H2688" s="5">
        <v>0.96794316409634373</v>
      </c>
      <c r="I2688" s="6">
        <v>-4.7005757391271157E-2</v>
      </c>
    </row>
    <row r="2689" spans="1:9" x14ac:dyDescent="0.25">
      <c r="A2689" s="2" t="s">
        <v>3332</v>
      </c>
      <c r="B2689" s="23" t="s">
        <v>3333</v>
      </c>
      <c r="C2689" s="3">
        <v>1</v>
      </c>
      <c r="D2689" s="21">
        <v>41.6</v>
      </c>
      <c r="E2689" s="20">
        <v>43.8</v>
      </c>
      <c r="F2689" s="19">
        <v>42.4</v>
      </c>
      <c r="G2689" s="1" t="s">
        <v>7149</v>
      </c>
      <c r="H2689" s="5">
        <v>0.96803652968036535</v>
      </c>
      <c r="I2689" s="6">
        <v>-4.6866605037974143E-2</v>
      </c>
    </row>
    <row r="2690" spans="1:9" x14ac:dyDescent="0.25">
      <c r="A2690" s="2" t="s">
        <v>3971</v>
      </c>
      <c r="B2690" s="23" t="s">
        <v>3972</v>
      </c>
      <c r="C2690" s="3">
        <v>1</v>
      </c>
      <c r="D2690" s="21">
        <v>29.7</v>
      </c>
      <c r="E2690" s="20">
        <v>36.799999999999997</v>
      </c>
      <c r="F2690" s="19">
        <v>35.799999999999997</v>
      </c>
      <c r="G2690" s="1" t="s">
        <v>7446</v>
      </c>
      <c r="H2690" s="5">
        <v>0.97282608695652173</v>
      </c>
      <c r="I2690" s="6">
        <v>-3.9746178792756465E-2</v>
      </c>
    </row>
    <row r="2691" spans="1:9" x14ac:dyDescent="0.25">
      <c r="A2691" s="2" t="s">
        <v>4822</v>
      </c>
      <c r="B2691" s="23" t="s">
        <v>4823</v>
      </c>
      <c r="C2691" s="3">
        <v>1</v>
      </c>
      <c r="D2691" s="21">
        <v>28.2</v>
      </c>
      <c r="E2691" s="20">
        <v>22.9</v>
      </c>
      <c r="F2691" s="19">
        <v>22.3</v>
      </c>
      <c r="G2691" s="1" t="s">
        <v>7838</v>
      </c>
      <c r="H2691" s="5">
        <v>0.97379912663755464</v>
      </c>
      <c r="I2691" s="6">
        <v>-3.8303888176639135E-2</v>
      </c>
    </row>
    <row r="2692" spans="1:9" x14ac:dyDescent="0.25">
      <c r="A2692" s="2" t="s">
        <v>1981</v>
      </c>
      <c r="B2692" s="23" t="s">
        <v>1982</v>
      </c>
      <c r="C2692" s="3">
        <v>2</v>
      </c>
      <c r="D2692" s="21">
        <v>124.5</v>
      </c>
      <c r="E2692" s="20">
        <v>163.6</v>
      </c>
      <c r="F2692" s="19">
        <v>159.4</v>
      </c>
      <c r="G2692" s="1" t="s">
        <v>6516</v>
      </c>
      <c r="H2692" s="5">
        <v>0.97432762836185827</v>
      </c>
      <c r="I2692" s="6">
        <v>-3.7521118951276931E-2</v>
      </c>
    </row>
    <row r="2693" spans="1:9" x14ac:dyDescent="0.25">
      <c r="A2693" s="2" t="s">
        <v>453</v>
      </c>
      <c r="B2693" s="23" t="s">
        <v>454</v>
      </c>
      <c r="C2693" s="3">
        <v>2</v>
      </c>
      <c r="D2693" s="21">
        <v>453.2</v>
      </c>
      <c r="E2693" s="20">
        <v>953.9</v>
      </c>
      <c r="F2693" s="19">
        <v>929.6</v>
      </c>
      <c r="G2693" s="1" t="s">
        <v>5818</v>
      </c>
      <c r="H2693" s="5">
        <v>0.97452563161757</v>
      </c>
      <c r="I2693" s="6">
        <v>-3.7227963666634202E-2</v>
      </c>
    </row>
    <row r="2694" spans="1:9" x14ac:dyDescent="0.25">
      <c r="A2694" s="2" t="s">
        <v>5253</v>
      </c>
      <c r="B2694" s="23" t="s">
        <v>1724</v>
      </c>
      <c r="C2694" s="3">
        <v>1</v>
      </c>
      <c r="D2694" s="21">
        <v>59.8</v>
      </c>
      <c r="E2694" s="20">
        <v>55.5</v>
      </c>
      <c r="F2694" s="19">
        <v>54.1</v>
      </c>
      <c r="G2694" s="1" t="s">
        <v>8044</v>
      </c>
      <c r="H2694" s="5">
        <v>0.97477477477477481</v>
      </c>
      <c r="I2694" s="6">
        <v>-3.6859177410652998E-2</v>
      </c>
    </row>
    <row r="2695" spans="1:9" x14ac:dyDescent="0.25">
      <c r="A2695" s="2" t="s">
        <v>4553</v>
      </c>
      <c r="B2695" s="23" t="s">
        <v>4554</v>
      </c>
      <c r="C2695" s="3">
        <v>1</v>
      </c>
      <c r="D2695" s="21">
        <v>17.8</v>
      </c>
      <c r="E2695" s="20">
        <v>20.2</v>
      </c>
      <c r="F2695" s="19">
        <v>19.7</v>
      </c>
      <c r="G2695" s="1" t="s">
        <v>7717</v>
      </c>
      <c r="H2695" s="5">
        <v>0.97524752475247523</v>
      </c>
      <c r="I2695" s="6">
        <v>-3.6159663295418504E-2</v>
      </c>
    </row>
    <row r="2696" spans="1:9" x14ac:dyDescent="0.25">
      <c r="A2696" s="2" t="s">
        <v>5403</v>
      </c>
      <c r="B2696" s="23" t="s">
        <v>5404</v>
      </c>
      <c r="C2696" s="3">
        <v>1</v>
      </c>
      <c r="D2696" s="21">
        <v>11.1</v>
      </c>
      <c r="E2696" s="20">
        <v>20.7</v>
      </c>
      <c r="F2696" s="19">
        <v>20.2</v>
      </c>
      <c r="G2696" s="1" t="s">
        <v>8114</v>
      </c>
      <c r="H2696" s="5">
        <v>0.97584541062801933</v>
      </c>
      <c r="I2696" s="6">
        <v>-3.527547474753049E-2</v>
      </c>
    </row>
    <row r="2697" spans="1:9" x14ac:dyDescent="0.25">
      <c r="A2697" s="2" t="s">
        <v>3320</v>
      </c>
      <c r="B2697" s="23" t="s">
        <v>3321</v>
      </c>
      <c r="C2697" s="3">
        <v>1</v>
      </c>
      <c r="D2697" s="21">
        <v>80.400000000000006</v>
      </c>
      <c r="E2697" s="20">
        <v>102</v>
      </c>
      <c r="F2697" s="19">
        <v>99.6</v>
      </c>
      <c r="G2697" s="1" t="s">
        <v>7144</v>
      </c>
      <c r="H2697" s="5">
        <v>0.97647058823529409</v>
      </c>
      <c r="I2697" s="6">
        <v>-3.4351504790777039E-2</v>
      </c>
    </row>
    <row r="2698" spans="1:9" x14ac:dyDescent="0.25">
      <c r="A2698" s="2" t="s">
        <v>4305</v>
      </c>
      <c r="B2698" s="23" t="s">
        <v>4306</v>
      </c>
      <c r="C2698" s="3">
        <v>2</v>
      </c>
      <c r="D2698" s="21">
        <v>4.0999999999999996</v>
      </c>
      <c r="E2698" s="20">
        <v>8.9</v>
      </c>
      <c r="F2698" s="19">
        <v>8.6999999999999993</v>
      </c>
      <c r="G2698" s="1" t="s">
        <v>5609</v>
      </c>
      <c r="H2698" s="5">
        <v>0.97752808988764028</v>
      </c>
      <c r="I2698" s="6">
        <v>-3.27899351176697E-2</v>
      </c>
    </row>
    <row r="2699" spans="1:9" x14ac:dyDescent="0.25">
      <c r="A2699" s="2" t="s">
        <v>4531</v>
      </c>
      <c r="B2699" s="23" t="s">
        <v>4532</v>
      </c>
      <c r="C2699" s="3">
        <v>1</v>
      </c>
      <c r="D2699" s="21">
        <v>120.6</v>
      </c>
      <c r="E2699" s="20">
        <v>121.4</v>
      </c>
      <c r="F2699" s="19">
        <v>118.7</v>
      </c>
      <c r="G2699" s="1" t="s">
        <v>7706</v>
      </c>
      <c r="H2699" s="5">
        <v>0.97775947281713338</v>
      </c>
      <c r="I2699" s="6">
        <v>-3.244848661377548E-2</v>
      </c>
    </row>
    <row r="2700" spans="1:9" x14ac:dyDescent="0.25">
      <c r="A2700" s="2" t="s">
        <v>1483</v>
      </c>
      <c r="B2700" s="23" t="s">
        <v>1484</v>
      </c>
      <c r="C2700" s="3">
        <v>2</v>
      </c>
      <c r="D2700" s="21">
        <v>67.400000000000006</v>
      </c>
      <c r="E2700" s="20">
        <v>88.5</v>
      </c>
      <c r="F2700" s="19">
        <v>86.6</v>
      </c>
      <c r="G2700" s="1" t="s">
        <v>5609</v>
      </c>
      <c r="H2700" s="5">
        <v>0.97853107344632761</v>
      </c>
      <c r="I2700" s="6">
        <v>-3.131043024363498E-2</v>
      </c>
    </row>
    <row r="2701" spans="1:9" x14ac:dyDescent="0.25">
      <c r="A2701" s="2" t="s">
        <v>255</v>
      </c>
      <c r="B2701" s="23" t="s">
        <v>256</v>
      </c>
      <c r="C2701" s="3">
        <v>2</v>
      </c>
      <c r="D2701" s="21">
        <v>721</v>
      </c>
      <c r="E2701" s="20">
        <v>1069.5999999999999</v>
      </c>
      <c r="F2701" s="19">
        <v>1048.0999999999999</v>
      </c>
      <c r="G2701" s="1" t="s">
        <v>5728</v>
      </c>
      <c r="H2701" s="5">
        <v>0.97989902767389681</v>
      </c>
      <c r="I2701" s="6">
        <v>-2.929499849541066E-2</v>
      </c>
    </row>
    <row r="2702" spans="1:9" x14ac:dyDescent="0.25">
      <c r="A2702" s="2" t="s">
        <v>1287</v>
      </c>
      <c r="B2702" s="23" t="s">
        <v>1288</v>
      </c>
      <c r="C2702" s="3">
        <v>2</v>
      </c>
      <c r="D2702" s="21">
        <v>430.2</v>
      </c>
      <c r="E2702" s="20">
        <v>478.9</v>
      </c>
      <c r="F2702" s="19">
        <v>469.9</v>
      </c>
      <c r="G2702" s="1" t="s">
        <v>6201</v>
      </c>
      <c r="H2702" s="5">
        <v>0.98120693255376901</v>
      </c>
      <c r="I2702" s="6">
        <v>-2.737066783488554E-2</v>
      </c>
    </row>
    <row r="2703" spans="1:9" x14ac:dyDescent="0.25">
      <c r="A2703" s="2" t="s">
        <v>1587</v>
      </c>
      <c r="B2703" s="23" t="s">
        <v>824</v>
      </c>
      <c r="C2703" s="3">
        <v>2</v>
      </c>
      <c r="D2703" s="21">
        <v>46.1</v>
      </c>
      <c r="E2703" s="20">
        <v>39.200000000000003</v>
      </c>
      <c r="F2703" s="19">
        <v>38.5</v>
      </c>
      <c r="G2703" s="1" t="s">
        <v>5990</v>
      </c>
      <c r="H2703" s="5">
        <v>0.9821428571428571</v>
      </c>
      <c r="I2703" s="6">
        <v>-2.5995208532944576E-2</v>
      </c>
    </row>
    <row r="2704" spans="1:9" x14ac:dyDescent="0.25">
      <c r="A2704" s="2" t="s">
        <v>935</v>
      </c>
      <c r="B2704" s="23" t="s">
        <v>936</v>
      </c>
      <c r="C2704" s="3">
        <v>2</v>
      </c>
      <c r="D2704" s="21">
        <v>237.2</v>
      </c>
      <c r="E2704" s="20">
        <v>370.4</v>
      </c>
      <c r="F2704" s="19">
        <v>363.8</v>
      </c>
      <c r="G2704" s="1" t="s">
        <v>6042</v>
      </c>
      <c r="H2704" s="5">
        <v>0.98218142548596121</v>
      </c>
      <c r="I2704" s="6">
        <v>-2.59385556087499E-2</v>
      </c>
    </row>
    <row r="2705" spans="1:9" x14ac:dyDescent="0.25">
      <c r="A2705" s="2" t="s">
        <v>5319</v>
      </c>
      <c r="B2705" s="23" t="s">
        <v>5320</v>
      </c>
      <c r="C2705" s="3">
        <v>1</v>
      </c>
      <c r="D2705" s="21">
        <v>20.399999999999999</v>
      </c>
      <c r="E2705" s="20">
        <v>18.100000000000001</v>
      </c>
      <c r="F2705" s="19">
        <v>17.8</v>
      </c>
      <c r="G2705" s="1" t="s">
        <v>8074</v>
      </c>
      <c r="H2705" s="5">
        <v>0.98342541436464082</v>
      </c>
      <c r="I2705" s="6">
        <v>-2.4112456116807703E-2</v>
      </c>
    </row>
    <row r="2706" spans="1:9" x14ac:dyDescent="0.25">
      <c r="A2706" s="2" t="s">
        <v>3534</v>
      </c>
      <c r="B2706" s="23" t="s">
        <v>3535</v>
      </c>
      <c r="C2706" s="3">
        <v>1</v>
      </c>
      <c r="D2706" s="21">
        <v>39.799999999999997</v>
      </c>
      <c r="E2706" s="20">
        <v>77</v>
      </c>
      <c r="F2706" s="19">
        <v>75.8</v>
      </c>
      <c r="G2706" s="1" t="s">
        <v>7243</v>
      </c>
      <c r="H2706" s="5">
        <v>0.98441558441558441</v>
      </c>
      <c r="I2706" s="6">
        <v>-2.2660597411172018E-2</v>
      </c>
    </row>
    <row r="2707" spans="1:9" x14ac:dyDescent="0.25">
      <c r="A2707" s="2" t="s">
        <v>2366</v>
      </c>
      <c r="B2707" s="23" t="s">
        <v>2367</v>
      </c>
      <c r="C2707" s="3">
        <v>1</v>
      </c>
      <c r="D2707" s="21">
        <v>184.7</v>
      </c>
      <c r="E2707" s="20">
        <v>186.7</v>
      </c>
      <c r="F2707" s="19">
        <v>184.1</v>
      </c>
      <c r="G2707" s="1" t="s">
        <v>6693</v>
      </c>
      <c r="H2707" s="5">
        <v>0.98607391537225497</v>
      </c>
      <c r="I2707" s="6">
        <v>-2.0232300876295503E-2</v>
      </c>
    </row>
    <row r="2708" spans="1:9" x14ac:dyDescent="0.25">
      <c r="A2708" s="2" t="s">
        <v>125</v>
      </c>
      <c r="B2708" s="23" t="s">
        <v>126</v>
      </c>
      <c r="C2708" s="3">
        <v>2</v>
      </c>
      <c r="D2708" s="21">
        <v>1213.4000000000001</v>
      </c>
      <c r="E2708" s="20">
        <v>1965.9</v>
      </c>
      <c r="F2708" s="19">
        <v>1939.7</v>
      </c>
      <c r="G2708" s="1" t="s">
        <v>5669</v>
      </c>
      <c r="H2708" s="5">
        <v>0.98667277074113635</v>
      </c>
      <c r="I2708" s="6">
        <v>-1.9356399572276035E-2</v>
      </c>
    </row>
    <row r="2709" spans="1:9" x14ac:dyDescent="0.25">
      <c r="A2709" s="2" t="s">
        <v>2584</v>
      </c>
      <c r="B2709" s="23" t="s">
        <v>2585</v>
      </c>
      <c r="C2709" s="3">
        <v>1</v>
      </c>
      <c r="D2709" s="21">
        <v>213.4</v>
      </c>
      <c r="E2709" s="20">
        <v>191.9</v>
      </c>
      <c r="F2709" s="19">
        <v>189.8</v>
      </c>
      <c r="G2709" s="1" t="s">
        <v>6794</v>
      </c>
      <c r="H2709" s="5">
        <v>0.98905680041688382</v>
      </c>
      <c r="I2709" s="6">
        <v>-1.5874719174270805E-2</v>
      </c>
    </row>
    <row r="2710" spans="1:9" x14ac:dyDescent="0.25">
      <c r="A2710" s="2" t="s">
        <v>111</v>
      </c>
      <c r="B2710" s="23" t="s">
        <v>112</v>
      </c>
      <c r="C2710" s="3">
        <v>2</v>
      </c>
      <c r="D2710" s="21">
        <v>3573.4</v>
      </c>
      <c r="E2710" s="20">
        <v>2535</v>
      </c>
      <c r="F2710" s="19">
        <v>2510.6999999999998</v>
      </c>
      <c r="G2710" s="1" t="s">
        <v>5663</v>
      </c>
      <c r="H2710" s="5">
        <v>0.99041420118343193</v>
      </c>
      <c r="I2710" s="6">
        <v>-1.3896093915529524E-2</v>
      </c>
    </row>
    <row r="2711" spans="1:9" x14ac:dyDescent="0.25">
      <c r="A2711" s="2" t="s">
        <v>99</v>
      </c>
      <c r="B2711" s="23" t="s">
        <v>100</v>
      </c>
      <c r="C2711" s="3">
        <v>2</v>
      </c>
      <c r="D2711" s="21">
        <v>800.6</v>
      </c>
      <c r="E2711" s="20">
        <v>1054.5999999999999</v>
      </c>
      <c r="F2711" s="19">
        <v>1044.7</v>
      </c>
      <c r="G2711" s="1" t="s">
        <v>5657</v>
      </c>
      <c r="H2711" s="5">
        <v>0.99061255452304209</v>
      </c>
      <c r="I2711" s="6">
        <v>-1.3607189811098505E-2</v>
      </c>
    </row>
    <row r="2712" spans="1:9" x14ac:dyDescent="0.25">
      <c r="A2712" s="2" t="s">
        <v>1608</v>
      </c>
      <c r="B2712" s="23" t="s">
        <v>1609</v>
      </c>
      <c r="C2712" s="3">
        <v>2</v>
      </c>
      <c r="D2712" s="21">
        <v>42.4</v>
      </c>
      <c r="E2712" s="20">
        <v>74.7</v>
      </c>
      <c r="F2712" s="19">
        <v>74.2</v>
      </c>
      <c r="G2712" s="1" t="s">
        <v>6164</v>
      </c>
      <c r="H2712" s="5">
        <v>0.99330655957161984</v>
      </c>
      <c r="I2712" s="6">
        <v>-9.6890561684337927E-3</v>
      </c>
    </row>
    <row r="2713" spans="1:9" x14ac:dyDescent="0.25">
      <c r="A2713" s="2" t="s">
        <v>261</v>
      </c>
      <c r="B2713" s="23" t="s">
        <v>262</v>
      </c>
      <c r="C2713" s="3">
        <v>2</v>
      </c>
      <c r="D2713" s="21">
        <v>592.9</v>
      </c>
      <c r="E2713" s="20">
        <v>1551.4</v>
      </c>
      <c r="F2713" s="19">
        <v>1544.8</v>
      </c>
      <c r="G2713" s="1" t="s">
        <v>5730</v>
      </c>
      <c r="H2713" s="5">
        <v>0.9957457780069614</v>
      </c>
      <c r="I2713" s="6">
        <v>-6.1506373567336067E-3</v>
      </c>
    </row>
    <row r="2714" spans="1:9" x14ac:dyDescent="0.25">
      <c r="A2714" s="2" t="s">
        <v>3769</v>
      </c>
      <c r="B2714" s="23" t="s">
        <v>3770</v>
      </c>
      <c r="C2714" s="3">
        <v>2</v>
      </c>
      <c r="D2714" s="21">
        <v>155.80000000000001</v>
      </c>
      <c r="E2714" s="20">
        <v>209.1</v>
      </c>
      <c r="F2714" s="19">
        <v>208.6</v>
      </c>
      <c r="G2714" s="1" t="s">
        <v>7351</v>
      </c>
      <c r="H2714" s="5">
        <v>0.99760879961740789</v>
      </c>
      <c r="I2714" s="6">
        <v>-3.4539040698136699E-3</v>
      </c>
    </row>
    <row r="2715" spans="1:9" x14ac:dyDescent="0.25">
      <c r="A2715" s="2" t="s">
        <v>1093</v>
      </c>
      <c r="B2715" s="23" t="s">
        <v>1094</v>
      </c>
      <c r="C2715" s="3">
        <v>2</v>
      </c>
      <c r="D2715" s="21">
        <v>145.1</v>
      </c>
      <c r="E2715" s="20">
        <v>268</v>
      </c>
      <c r="F2715" s="19">
        <v>267.5</v>
      </c>
      <c r="G2715" s="1" t="s">
        <v>6115</v>
      </c>
      <c r="H2715" s="5">
        <v>0.99813432835820892</v>
      </c>
      <c r="I2715" s="6">
        <v>-2.6941091692631852E-3</v>
      </c>
    </row>
    <row r="2716" spans="1:9" x14ac:dyDescent="0.25">
      <c r="A2716" s="2" t="s">
        <v>3080</v>
      </c>
      <c r="B2716" s="23" t="s">
        <v>3081</v>
      </c>
      <c r="C2716" s="3">
        <v>2</v>
      </c>
      <c r="D2716" s="21">
        <v>196.3</v>
      </c>
      <c r="E2716" s="20">
        <v>269.3</v>
      </c>
      <c r="F2716" s="19">
        <v>269.2</v>
      </c>
      <c r="G2716" s="1" t="s">
        <v>7029</v>
      </c>
      <c r="H2716" s="5">
        <v>0.99962866691422192</v>
      </c>
      <c r="I2716" s="6">
        <v>-5.3581989135495468E-4</v>
      </c>
    </row>
    <row r="2717" spans="1:9" x14ac:dyDescent="0.25">
      <c r="A2717" s="2" t="s">
        <v>1373</v>
      </c>
      <c r="B2717" s="23" t="s">
        <v>1374</v>
      </c>
      <c r="C2717" s="3">
        <v>2</v>
      </c>
      <c r="D2717" s="21">
        <v>135.6</v>
      </c>
      <c r="E2717" s="20">
        <v>305</v>
      </c>
      <c r="F2717" s="19">
        <v>306.10000000000002</v>
      </c>
      <c r="G2717" s="1" t="s">
        <v>6238</v>
      </c>
      <c r="H2717" s="5">
        <v>1.0036065573770492</v>
      </c>
      <c r="I2717" s="6">
        <v>5.1938021893805477E-3</v>
      </c>
    </row>
    <row r="2718" spans="1:9" x14ac:dyDescent="0.25">
      <c r="A2718" s="2" t="s">
        <v>5165</v>
      </c>
      <c r="B2718" s="23" t="s">
        <v>5166</v>
      </c>
      <c r="C2718" s="3">
        <v>1</v>
      </c>
      <c r="D2718" s="21">
        <v>14.5</v>
      </c>
      <c r="E2718" s="20">
        <v>12.8</v>
      </c>
      <c r="F2718" s="19">
        <v>12.9</v>
      </c>
      <c r="G2718" s="1" t="s">
        <v>8004</v>
      </c>
      <c r="H2718" s="5">
        <v>1.0078125</v>
      </c>
      <c r="I2718" s="6">
        <v>1.1227255423254121E-2</v>
      </c>
    </row>
    <row r="2719" spans="1:9" x14ac:dyDescent="0.25">
      <c r="A2719" s="2" t="s">
        <v>5585</v>
      </c>
      <c r="B2719" s="23" t="s">
        <v>5586</v>
      </c>
      <c r="C2719" s="3">
        <v>1</v>
      </c>
      <c r="D2719" s="21">
        <v>3.2</v>
      </c>
      <c r="E2719" s="20">
        <v>10.3</v>
      </c>
      <c r="F2719" s="19">
        <v>10.4</v>
      </c>
      <c r="G2719" s="1" t="s">
        <v>8200</v>
      </c>
      <c r="H2719" s="5">
        <v>1.0097087378640777</v>
      </c>
      <c r="I2719" s="6">
        <v>1.3939190957873776E-2</v>
      </c>
    </row>
    <row r="2720" spans="1:9" x14ac:dyDescent="0.25">
      <c r="A2720" s="2" t="s">
        <v>297</v>
      </c>
      <c r="B2720" s="23" t="s">
        <v>298</v>
      </c>
      <c r="C2720" s="3">
        <v>2</v>
      </c>
      <c r="D2720" s="21">
        <v>664.1</v>
      </c>
      <c r="E2720" s="20">
        <v>663.1</v>
      </c>
      <c r="F2720" s="19">
        <v>671.1</v>
      </c>
      <c r="G2720" s="1" t="s">
        <v>5747</v>
      </c>
      <c r="H2720" s="5">
        <v>1.0120645453174484</v>
      </c>
      <c r="I2720" s="6">
        <v>1.730130212703733E-2</v>
      </c>
    </row>
    <row r="2721" spans="1:9" x14ac:dyDescent="0.25">
      <c r="A2721" s="2" t="s">
        <v>1315</v>
      </c>
      <c r="B2721" s="23" t="s">
        <v>1316</v>
      </c>
      <c r="C2721" s="3">
        <v>2</v>
      </c>
      <c r="D2721" s="21">
        <v>340.5</v>
      </c>
      <c r="E2721" s="20">
        <v>382.3</v>
      </c>
      <c r="F2721" s="19">
        <v>389</v>
      </c>
      <c r="G2721" s="1" t="s">
        <v>6214</v>
      </c>
      <c r="H2721" s="5">
        <v>1.017525503531258</v>
      </c>
      <c r="I2721" s="6">
        <v>2.5064955038905365E-2</v>
      </c>
    </row>
    <row r="2722" spans="1:9" x14ac:dyDescent="0.25">
      <c r="A2722" s="2" t="s">
        <v>4273</v>
      </c>
      <c r="B2722" s="23" t="s">
        <v>4274</v>
      </c>
      <c r="C2722" s="3">
        <v>2</v>
      </c>
      <c r="D2722" s="21">
        <v>149.69999999999999</v>
      </c>
      <c r="E2722" s="20">
        <v>176.7</v>
      </c>
      <c r="F2722" s="19">
        <v>179.8</v>
      </c>
      <c r="G2722" s="1" t="s">
        <v>7589</v>
      </c>
      <c r="H2722" s="5">
        <v>1.0175438596491229</v>
      </c>
      <c r="I2722" s="6">
        <v>2.5090980962830522E-2</v>
      </c>
    </row>
    <row r="2723" spans="1:9" x14ac:dyDescent="0.25">
      <c r="A2723" s="2" t="s">
        <v>5050</v>
      </c>
      <c r="B2723" s="23" t="s">
        <v>5051</v>
      </c>
      <c r="C2723" s="3">
        <v>1</v>
      </c>
      <c r="D2723" s="21">
        <v>62.5</v>
      </c>
      <c r="E2723" s="20">
        <v>62.8</v>
      </c>
      <c r="F2723" s="19">
        <v>64.099999999999994</v>
      </c>
      <c r="G2723" s="1" t="s">
        <v>7952</v>
      </c>
      <c r="H2723" s="5">
        <v>1.0207006369426752</v>
      </c>
      <c r="I2723" s="6">
        <v>2.9559797727114097E-2</v>
      </c>
    </row>
    <row r="2724" spans="1:9" x14ac:dyDescent="0.25">
      <c r="A2724" s="2" t="s">
        <v>455</v>
      </c>
      <c r="B2724" s="23" t="s">
        <v>456</v>
      </c>
      <c r="C2724" s="3">
        <v>1</v>
      </c>
      <c r="D2724" s="21">
        <v>420.4</v>
      </c>
      <c r="E2724" s="20">
        <v>447.7</v>
      </c>
      <c r="F2724" s="19">
        <v>457.5</v>
      </c>
      <c r="G2724" s="1" t="s">
        <v>5819</v>
      </c>
      <c r="H2724" s="5">
        <v>1.0218896582532946</v>
      </c>
      <c r="I2724" s="6">
        <v>3.1239425155222818E-2</v>
      </c>
    </row>
    <row r="2725" spans="1:9" x14ac:dyDescent="0.25">
      <c r="A2725" s="2" t="s">
        <v>4891</v>
      </c>
      <c r="B2725" s="23" t="s">
        <v>4892</v>
      </c>
      <c r="C2725" s="3">
        <v>1</v>
      </c>
      <c r="D2725" s="21">
        <v>17.899999999999999</v>
      </c>
      <c r="E2725" s="20">
        <v>19.399999999999999</v>
      </c>
      <c r="F2725" s="19">
        <v>19.899999999999999</v>
      </c>
      <c r="G2725" s="1" t="s">
        <v>7873</v>
      </c>
      <c r="H2725" s="5">
        <v>1.0257731958762886</v>
      </c>
      <c r="I2725" s="6">
        <v>3.6711778356521035E-2</v>
      </c>
    </row>
    <row r="2726" spans="1:9" x14ac:dyDescent="0.25">
      <c r="A2726" s="2" t="s">
        <v>2309</v>
      </c>
      <c r="B2726" s="23" t="s">
        <v>2310</v>
      </c>
      <c r="C2726" s="3">
        <v>2</v>
      </c>
      <c r="D2726" s="21">
        <v>108.3</v>
      </c>
      <c r="E2726" s="20">
        <v>150</v>
      </c>
      <c r="F2726" s="19">
        <v>154</v>
      </c>
      <c r="G2726" s="1" t="s">
        <v>6667</v>
      </c>
      <c r="H2726" s="5">
        <v>1.0266666666666666</v>
      </c>
      <c r="I2726" s="6">
        <v>3.7967850199020416E-2</v>
      </c>
    </row>
    <row r="2727" spans="1:9" x14ac:dyDescent="0.25">
      <c r="A2727" s="2" t="s">
        <v>1233</v>
      </c>
      <c r="B2727" s="23" t="s">
        <v>1234</v>
      </c>
      <c r="C2727" s="3">
        <v>2</v>
      </c>
      <c r="D2727" s="21">
        <v>91.4</v>
      </c>
      <c r="E2727" s="20">
        <v>127.9</v>
      </c>
      <c r="F2727" s="19">
        <v>131.69999999999999</v>
      </c>
      <c r="G2727" s="1" t="s">
        <v>5609</v>
      </c>
      <c r="H2727" s="5">
        <v>1.0297107114933541</v>
      </c>
      <c r="I2727" s="6">
        <v>4.2239081374877314E-2</v>
      </c>
    </row>
    <row r="2728" spans="1:9" x14ac:dyDescent="0.25">
      <c r="A2728" s="2" t="s">
        <v>4659</v>
      </c>
      <c r="B2728" s="23" t="s">
        <v>4660</v>
      </c>
      <c r="C2728" s="3">
        <v>1</v>
      </c>
      <c r="D2728" s="21">
        <v>15.3</v>
      </c>
      <c r="E2728" s="20">
        <v>16.3</v>
      </c>
      <c r="F2728" s="19">
        <v>16.8</v>
      </c>
      <c r="G2728" s="1" t="s">
        <v>7764</v>
      </c>
      <c r="H2728" s="5">
        <v>1.0306748466257669</v>
      </c>
      <c r="I2728" s="6">
        <v>4.3589268547682802E-2</v>
      </c>
    </row>
    <row r="2729" spans="1:9" x14ac:dyDescent="0.25">
      <c r="A2729" s="2" t="s">
        <v>5545</v>
      </c>
      <c r="B2729" s="23" t="s">
        <v>5546</v>
      </c>
      <c r="C2729" s="3">
        <v>1</v>
      </c>
      <c r="D2729" s="21">
        <v>35.4</v>
      </c>
      <c r="E2729" s="20">
        <v>57.4</v>
      </c>
      <c r="F2729" s="19">
        <v>59.4</v>
      </c>
      <c r="G2729" s="1" t="s">
        <v>8180</v>
      </c>
      <c r="H2729" s="5">
        <v>1.0348432055749128</v>
      </c>
      <c r="I2729" s="6">
        <v>4.9412194125077906E-2</v>
      </c>
    </row>
    <row r="2730" spans="1:9" x14ac:dyDescent="0.25">
      <c r="A2730" s="2" t="s">
        <v>1911</v>
      </c>
      <c r="B2730" s="23" t="s">
        <v>1912</v>
      </c>
      <c r="C2730" s="3">
        <v>2</v>
      </c>
      <c r="D2730" s="21">
        <v>94.8</v>
      </c>
      <c r="E2730" s="20">
        <v>91.8</v>
      </c>
      <c r="F2730" s="19">
        <v>95</v>
      </c>
      <c r="G2730" s="1" t="s">
        <v>5852</v>
      </c>
      <c r="H2730" s="5">
        <v>1.0348583877995643</v>
      </c>
      <c r="I2730" s="6">
        <v>4.9433359804502273E-2</v>
      </c>
    </row>
    <row r="2731" spans="1:9" x14ac:dyDescent="0.25">
      <c r="A2731" s="2" t="s">
        <v>3989</v>
      </c>
      <c r="B2731" s="23" t="s">
        <v>3990</v>
      </c>
      <c r="C2731" s="3">
        <v>2</v>
      </c>
      <c r="D2731" s="21">
        <v>17.5</v>
      </c>
      <c r="E2731" s="20">
        <v>25.5</v>
      </c>
      <c r="F2731" s="19">
        <v>26.5</v>
      </c>
      <c r="G2731" s="1" t="s">
        <v>7455</v>
      </c>
      <c r="H2731" s="5">
        <v>1.0392156862745099</v>
      </c>
      <c r="I2731" s="6">
        <v>5.5495112591703706E-2</v>
      </c>
    </row>
    <row r="2732" spans="1:9" x14ac:dyDescent="0.25">
      <c r="A2732" s="2" t="s">
        <v>81</v>
      </c>
      <c r="B2732" s="23" t="s">
        <v>82</v>
      </c>
      <c r="C2732" s="3">
        <v>2</v>
      </c>
      <c r="D2732" s="21">
        <v>4403.1000000000004</v>
      </c>
      <c r="E2732" s="20">
        <v>3717.2</v>
      </c>
      <c r="F2732" s="19">
        <v>3873.9</v>
      </c>
      <c r="G2732" s="1" t="s">
        <v>5650</v>
      </c>
      <c r="H2732" s="5">
        <v>1.0421553857742387</v>
      </c>
      <c r="I2732" s="6">
        <v>5.9570400047180803E-2</v>
      </c>
    </row>
    <row r="2733" spans="1:9" x14ac:dyDescent="0.25">
      <c r="A2733" s="2" t="s">
        <v>3246</v>
      </c>
      <c r="B2733" s="23" t="s">
        <v>3247</v>
      </c>
      <c r="C2733" s="3">
        <v>1</v>
      </c>
      <c r="D2733" s="21">
        <v>146.5</v>
      </c>
      <c r="E2733" s="20">
        <v>190.9</v>
      </c>
      <c r="F2733" s="19">
        <v>200.1</v>
      </c>
      <c r="G2733" s="1" t="s">
        <v>7108</v>
      </c>
      <c r="H2733" s="5">
        <v>1.0481927710843373</v>
      </c>
      <c r="I2733" s="6">
        <v>6.790406450180346E-2</v>
      </c>
    </row>
    <row r="2734" spans="1:9" x14ac:dyDescent="0.25">
      <c r="A2734" s="2" t="s">
        <v>9</v>
      </c>
      <c r="B2734" s="23" t="s">
        <v>10</v>
      </c>
      <c r="C2734" s="3">
        <v>2</v>
      </c>
      <c r="D2734" s="21">
        <v>4552.6000000000004</v>
      </c>
      <c r="E2734" s="20">
        <v>6133.4</v>
      </c>
      <c r="F2734" s="19">
        <v>6440</v>
      </c>
      <c r="G2734" s="1" t="s">
        <v>5615</v>
      </c>
      <c r="H2734" s="5">
        <v>1.0499885870805752</v>
      </c>
      <c r="I2734" s="6">
        <v>7.0373646508786913E-2</v>
      </c>
    </row>
    <row r="2735" spans="1:9" x14ac:dyDescent="0.25">
      <c r="A2735" s="2" t="s">
        <v>5062</v>
      </c>
      <c r="B2735" s="23" t="s">
        <v>5063</v>
      </c>
      <c r="C2735" s="3">
        <v>2</v>
      </c>
      <c r="D2735" s="21">
        <v>47.1</v>
      </c>
      <c r="E2735" s="20">
        <v>48.7</v>
      </c>
      <c r="F2735" s="19">
        <v>51.2</v>
      </c>
      <c r="G2735" s="1" t="s">
        <v>5609</v>
      </c>
      <c r="H2735" s="5">
        <v>1.0513347022587269</v>
      </c>
      <c r="I2735" s="6">
        <v>7.2222037917657897E-2</v>
      </c>
    </row>
    <row r="2736" spans="1:9" x14ac:dyDescent="0.25">
      <c r="A2736" s="2" t="s">
        <v>5157</v>
      </c>
      <c r="B2736" s="23" t="s">
        <v>5158</v>
      </c>
      <c r="C2736" s="3">
        <v>1</v>
      </c>
      <c r="D2736" s="21">
        <v>40.4</v>
      </c>
      <c r="E2736" s="20">
        <v>46.6</v>
      </c>
      <c r="F2736" s="19">
        <v>49</v>
      </c>
      <c r="G2736" s="1" t="s">
        <v>8000</v>
      </c>
      <c r="H2736" s="5">
        <v>1.0515021459227467</v>
      </c>
      <c r="I2736" s="6">
        <v>7.245179434829023E-2</v>
      </c>
    </row>
    <row r="2737" spans="1:9" x14ac:dyDescent="0.25">
      <c r="A2737" s="2" t="s">
        <v>567</v>
      </c>
      <c r="B2737" s="23" t="s">
        <v>568</v>
      </c>
      <c r="C2737" s="3">
        <v>1</v>
      </c>
      <c r="D2737" s="21">
        <v>96.7</v>
      </c>
      <c r="E2737" s="20">
        <v>136.80000000000001</v>
      </c>
      <c r="F2737" s="19">
        <v>143.9</v>
      </c>
      <c r="G2737" s="1" t="s">
        <v>5869</v>
      </c>
      <c r="H2737" s="5">
        <v>1.0519005847953216</v>
      </c>
      <c r="I2737" s="6">
        <v>7.2998361854399924E-2</v>
      </c>
    </row>
    <row r="2738" spans="1:9" x14ac:dyDescent="0.25">
      <c r="A2738" s="2" t="s">
        <v>3420</v>
      </c>
      <c r="B2738" s="23" t="s">
        <v>3421</v>
      </c>
      <c r="C2738" s="3">
        <v>1</v>
      </c>
      <c r="D2738" s="21">
        <v>69.599999999999994</v>
      </c>
      <c r="E2738" s="20">
        <v>61.6</v>
      </c>
      <c r="F2738" s="19">
        <v>64.8</v>
      </c>
      <c r="G2738" s="1" t="s">
        <v>7190</v>
      </c>
      <c r="H2738" s="5">
        <v>1.051948051948052</v>
      </c>
      <c r="I2738" s="6">
        <v>7.3063462189723399E-2</v>
      </c>
    </row>
    <row r="2739" spans="1:9" x14ac:dyDescent="0.25">
      <c r="A2739" s="2" t="s">
        <v>4297</v>
      </c>
      <c r="B2739" s="23" t="s">
        <v>4298</v>
      </c>
      <c r="C2739" s="3">
        <v>2</v>
      </c>
      <c r="D2739" s="21">
        <v>148.30000000000001</v>
      </c>
      <c r="E2739" s="20">
        <v>111.6</v>
      </c>
      <c r="F2739" s="19">
        <v>117.4</v>
      </c>
      <c r="G2739" s="1" t="s">
        <v>7598</v>
      </c>
      <c r="H2739" s="5">
        <v>1.0519713261648747</v>
      </c>
      <c r="I2739" s="6">
        <v>7.3095381280864763E-2</v>
      </c>
    </row>
    <row r="2740" spans="1:9" x14ac:dyDescent="0.25">
      <c r="A2740" s="2" t="s">
        <v>3204</v>
      </c>
      <c r="B2740" s="23" t="s">
        <v>3205</v>
      </c>
      <c r="C2740" s="3">
        <v>1</v>
      </c>
      <c r="D2740" s="21">
        <v>24.2</v>
      </c>
      <c r="E2740" s="20">
        <v>23.4</v>
      </c>
      <c r="F2740" s="19">
        <v>24.7</v>
      </c>
      <c r="G2740" s="1" t="s">
        <v>7088</v>
      </c>
      <c r="H2740" s="5">
        <v>1.0555555555555556</v>
      </c>
      <c r="I2740" s="6">
        <v>7.8002512001273172E-2</v>
      </c>
    </row>
    <row r="2741" spans="1:9" x14ac:dyDescent="0.25">
      <c r="A2741" s="2" t="s">
        <v>311</v>
      </c>
      <c r="B2741" s="23" t="s">
        <v>312</v>
      </c>
      <c r="C2741" s="3">
        <v>2</v>
      </c>
      <c r="D2741" s="21">
        <v>948.4</v>
      </c>
      <c r="E2741" s="20">
        <v>1250.4000000000001</v>
      </c>
      <c r="F2741" s="19">
        <v>1320</v>
      </c>
      <c r="G2741" s="1" t="s">
        <v>5754</v>
      </c>
      <c r="H2741" s="5">
        <v>1.0556621880998081</v>
      </c>
      <c r="I2741" s="6">
        <v>7.8148246133513705E-2</v>
      </c>
    </row>
    <row r="2742" spans="1:9" x14ac:dyDescent="0.25">
      <c r="A2742" s="2" t="s">
        <v>3478</v>
      </c>
      <c r="B2742" s="23" t="s">
        <v>3479</v>
      </c>
      <c r="C2742" s="3">
        <v>1</v>
      </c>
      <c r="D2742" s="21">
        <v>39.6</v>
      </c>
      <c r="E2742" s="20">
        <v>36.5</v>
      </c>
      <c r="F2742" s="19">
        <v>38.6</v>
      </c>
      <c r="G2742" s="1" t="s">
        <v>7217</v>
      </c>
      <c r="H2742" s="5">
        <v>1.0575342465753426</v>
      </c>
      <c r="I2742" s="6">
        <v>8.0704383500700971E-2</v>
      </c>
    </row>
    <row r="2743" spans="1:9" x14ac:dyDescent="0.25">
      <c r="A2743" s="2" t="s">
        <v>3999</v>
      </c>
      <c r="B2743" s="23" t="s">
        <v>4000</v>
      </c>
      <c r="C2743" s="3">
        <v>1</v>
      </c>
      <c r="D2743" s="21">
        <v>73.8</v>
      </c>
      <c r="E2743" s="20">
        <v>81.2</v>
      </c>
      <c r="F2743" s="19">
        <v>86</v>
      </c>
      <c r="G2743" s="1" t="s">
        <v>7460</v>
      </c>
      <c r="H2743" s="5">
        <v>1.0591133004926108</v>
      </c>
      <c r="I2743" s="6">
        <v>8.2856932404283962E-2</v>
      </c>
    </row>
    <row r="2744" spans="1:9" x14ac:dyDescent="0.25">
      <c r="A2744" s="2" t="s">
        <v>5535</v>
      </c>
      <c r="B2744" s="23" t="s">
        <v>5536</v>
      </c>
      <c r="C2744" s="3">
        <v>2</v>
      </c>
      <c r="D2744" s="21">
        <v>6.2</v>
      </c>
      <c r="E2744" s="20">
        <v>8.4</v>
      </c>
      <c r="F2744" s="19">
        <v>8.9</v>
      </c>
      <c r="G2744" s="1" t="s">
        <v>8176</v>
      </c>
      <c r="H2744" s="5">
        <v>1.0595238095238095</v>
      </c>
      <c r="I2744" s="6">
        <v>8.3416008187637489E-2</v>
      </c>
    </row>
    <row r="2745" spans="1:9" x14ac:dyDescent="0.25">
      <c r="A2745" s="2" t="s">
        <v>31</v>
      </c>
      <c r="B2745" s="23" t="s">
        <v>32</v>
      </c>
      <c r="C2745" s="3">
        <v>2</v>
      </c>
      <c r="D2745" s="21">
        <v>3423.1</v>
      </c>
      <c r="E2745" s="20">
        <v>3764.2</v>
      </c>
      <c r="F2745" s="19">
        <v>3996.8</v>
      </c>
      <c r="G2745" s="1" t="s">
        <v>5626</v>
      </c>
      <c r="H2745" s="5">
        <v>1.0617926783911589</v>
      </c>
      <c r="I2745" s="6">
        <v>8.6502098481246806E-2</v>
      </c>
    </row>
    <row r="2746" spans="1:9" x14ac:dyDescent="0.25">
      <c r="A2746" s="2" t="s">
        <v>203</v>
      </c>
      <c r="B2746" s="23" t="s">
        <v>204</v>
      </c>
      <c r="C2746" s="3">
        <v>2</v>
      </c>
      <c r="D2746" s="21">
        <v>1237.2</v>
      </c>
      <c r="E2746" s="20">
        <v>1729.5</v>
      </c>
      <c r="F2746" s="19">
        <v>1840.9</v>
      </c>
      <c r="G2746" s="1" t="s">
        <v>5703</v>
      </c>
      <c r="H2746" s="5">
        <v>1.0644116796762071</v>
      </c>
      <c r="I2746" s="6">
        <v>9.0056246098940376E-2</v>
      </c>
    </row>
    <row r="2747" spans="1:9" x14ac:dyDescent="0.25">
      <c r="A2747" s="2" t="s">
        <v>3666</v>
      </c>
      <c r="B2747" s="23" t="s">
        <v>3667</v>
      </c>
      <c r="C2747" s="3">
        <v>2</v>
      </c>
      <c r="D2747" s="21">
        <v>13.7</v>
      </c>
      <c r="E2747" s="20">
        <v>19.8</v>
      </c>
      <c r="F2747" s="19">
        <v>21.1</v>
      </c>
      <c r="G2747" s="1" t="s">
        <v>7304</v>
      </c>
      <c r="H2747" s="5">
        <v>1.0656565656565657</v>
      </c>
      <c r="I2747" s="6">
        <v>9.1742568627575655E-2</v>
      </c>
    </row>
    <row r="2748" spans="1:9" x14ac:dyDescent="0.25">
      <c r="A2748" s="2" t="s">
        <v>4693</v>
      </c>
      <c r="B2748" s="23" t="s">
        <v>4694</v>
      </c>
      <c r="C2748" s="3">
        <v>1</v>
      </c>
      <c r="D2748" s="21">
        <v>25.3</v>
      </c>
      <c r="E2748" s="20">
        <v>29.9</v>
      </c>
      <c r="F2748" s="19">
        <v>31.9</v>
      </c>
      <c r="G2748" s="1" t="s">
        <v>7779</v>
      </c>
      <c r="H2748" s="5">
        <v>1.0668896321070234</v>
      </c>
      <c r="I2748" s="6">
        <v>9.3410939566764287E-2</v>
      </c>
    </row>
    <row r="2749" spans="1:9" x14ac:dyDescent="0.25">
      <c r="A2749" s="2" t="s">
        <v>4788</v>
      </c>
      <c r="B2749" s="23" t="s">
        <v>4789</v>
      </c>
      <c r="C2749" s="3">
        <v>2</v>
      </c>
      <c r="D2749" s="21">
        <v>39.1</v>
      </c>
      <c r="E2749" s="20">
        <v>64.7</v>
      </c>
      <c r="F2749" s="19">
        <v>69.2</v>
      </c>
      <c r="G2749" s="1" t="s">
        <v>7822</v>
      </c>
      <c r="H2749" s="5">
        <v>1.0695517774343122</v>
      </c>
      <c r="I2749" s="6">
        <v>9.7006325644217059E-2</v>
      </c>
    </row>
    <row r="2750" spans="1:9" x14ac:dyDescent="0.25">
      <c r="A2750" s="2" t="s">
        <v>19</v>
      </c>
      <c r="B2750" s="23" t="s">
        <v>20</v>
      </c>
      <c r="C2750" s="3">
        <v>2</v>
      </c>
      <c r="D2750" s="21">
        <v>10847.2</v>
      </c>
      <c r="E2750" s="20">
        <v>16765.8</v>
      </c>
      <c r="F2750" s="19">
        <v>17961.099999999999</v>
      </c>
      <c r="G2750" s="1" t="s">
        <v>5620</v>
      </c>
      <c r="H2750" s="5">
        <v>1.0712939436233284</v>
      </c>
      <c r="I2750" s="6">
        <v>9.9354383751716374E-2</v>
      </c>
    </row>
    <row r="2751" spans="1:9" x14ac:dyDescent="0.25">
      <c r="A2751" s="2" t="s">
        <v>2714</v>
      </c>
      <c r="B2751" s="23" t="s">
        <v>2715</v>
      </c>
      <c r="C2751" s="3">
        <v>1</v>
      </c>
      <c r="D2751" s="21">
        <v>16.3</v>
      </c>
      <c r="E2751" s="20">
        <v>41.9</v>
      </c>
      <c r="F2751" s="19">
        <v>44.9</v>
      </c>
      <c r="G2751" s="1" t="s">
        <v>6855</v>
      </c>
      <c r="H2751" s="5">
        <v>1.071599045346062</v>
      </c>
      <c r="I2751" s="6">
        <v>9.9765201041795259E-2</v>
      </c>
    </row>
    <row r="2752" spans="1:9" x14ac:dyDescent="0.25">
      <c r="A2752" s="2" t="s">
        <v>4917</v>
      </c>
      <c r="B2752" s="23" t="s">
        <v>4918</v>
      </c>
      <c r="C2752" s="3">
        <v>1</v>
      </c>
      <c r="D2752" s="21">
        <v>110.8</v>
      </c>
      <c r="E2752" s="20">
        <v>138.6</v>
      </c>
      <c r="F2752" s="19">
        <v>148.6</v>
      </c>
      <c r="G2752" s="1" t="s">
        <v>7886</v>
      </c>
      <c r="H2752" s="5">
        <v>1.0721500721500721</v>
      </c>
      <c r="I2752" s="6">
        <v>0.1005068584013824</v>
      </c>
    </row>
    <row r="2753" spans="1:9" x14ac:dyDescent="0.25">
      <c r="A2753" s="2" t="s">
        <v>1889</v>
      </c>
      <c r="B2753" s="23" t="s">
        <v>1890</v>
      </c>
      <c r="C2753" s="3">
        <v>1</v>
      </c>
      <c r="D2753" s="21">
        <v>34.799999999999997</v>
      </c>
      <c r="E2753" s="20">
        <v>34.200000000000003</v>
      </c>
      <c r="F2753" s="19">
        <v>36.700000000000003</v>
      </c>
      <c r="G2753" s="1" t="s">
        <v>6472</v>
      </c>
      <c r="H2753" s="5">
        <v>1.0730994152046784</v>
      </c>
      <c r="I2753" s="6">
        <v>0.10178373795731502</v>
      </c>
    </row>
    <row r="2754" spans="1:9" x14ac:dyDescent="0.25">
      <c r="A2754" s="2" t="s">
        <v>3759</v>
      </c>
      <c r="B2754" s="23" t="s">
        <v>3760</v>
      </c>
      <c r="C2754" s="3">
        <v>2</v>
      </c>
      <c r="D2754" s="21">
        <v>123.3</v>
      </c>
      <c r="E2754" s="20">
        <v>128.6</v>
      </c>
      <c r="F2754" s="19">
        <v>138.1</v>
      </c>
      <c r="G2754" s="1" t="s">
        <v>7084</v>
      </c>
      <c r="H2754" s="5">
        <v>1.0738724727838258</v>
      </c>
      <c r="I2754" s="6">
        <v>0.10282267693010357</v>
      </c>
    </row>
    <row r="2755" spans="1:9" x14ac:dyDescent="0.25">
      <c r="A2755" s="2" t="s">
        <v>4393</v>
      </c>
      <c r="B2755" s="23" t="s">
        <v>4394</v>
      </c>
      <c r="C2755" s="3">
        <v>1</v>
      </c>
      <c r="D2755" s="21">
        <v>30.8</v>
      </c>
      <c r="E2755" s="20">
        <v>30.8</v>
      </c>
      <c r="F2755" s="19">
        <v>33.1</v>
      </c>
      <c r="G2755" s="1" t="s">
        <v>7640</v>
      </c>
      <c r="H2755" s="5">
        <v>1.0746753246753247</v>
      </c>
      <c r="I2755" s="6">
        <v>0.10390086611231633</v>
      </c>
    </row>
    <row r="2756" spans="1:9" x14ac:dyDescent="0.25">
      <c r="A2756" s="2" t="s">
        <v>3042</v>
      </c>
      <c r="B2756" s="23" t="s">
        <v>3043</v>
      </c>
      <c r="C2756" s="3">
        <v>1</v>
      </c>
      <c r="D2756" s="21">
        <v>20.5</v>
      </c>
      <c r="E2756" s="20">
        <v>17.399999999999999</v>
      </c>
      <c r="F2756" s="19">
        <v>18.8</v>
      </c>
      <c r="G2756" s="1" t="s">
        <v>7011</v>
      </c>
      <c r="H2756" s="5">
        <v>1.0804597701149428</v>
      </c>
      <c r="I2756" s="6">
        <v>0.11164535582890937</v>
      </c>
    </row>
    <row r="2757" spans="1:9" x14ac:dyDescent="0.25">
      <c r="A2757" s="2" t="s">
        <v>2894</v>
      </c>
      <c r="B2757" s="23" t="s">
        <v>2895</v>
      </c>
      <c r="C2757" s="3">
        <v>2</v>
      </c>
      <c r="D2757" s="21">
        <v>13.4</v>
      </c>
      <c r="E2757" s="20">
        <v>24.2</v>
      </c>
      <c r="F2757" s="19">
        <v>26.2</v>
      </c>
      <c r="G2757" s="1" t="s">
        <v>6940</v>
      </c>
      <c r="H2757" s="5">
        <v>1.0826446280991735</v>
      </c>
      <c r="I2757" s="6">
        <v>0.1145597642628557</v>
      </c>
    </row>
    <row r="2758" spans="1:9" x14ac:dyDescent="0.25">
      <c r="A2758" s="2" t="s">
        <v>3386</v>
      </c>
      <c r="B2758" s="23" t="s">
        <v>3387</v>
      </c>
      <c r="C2758" s="3">
        <v>2</v>
      </c>
      <c r="D2758" s="21">
        <v>18.399999999999999</v>
      </c>
      <c r="E2758" s="20">
        <v>18.100000000000001</v>
      </c>
      <c r="F2758" s="19">
        <v>19.600000000000001</v>
      </c>
      <c r="G2758" s="1" t="s">
        <v>5609</v>
      </c>
      <c r="H2758" s="5">
        <v>1.0828729281767955</v>
      </c>
      <c r="I2758" s="6">
        <v>0.11486395703200272</v>
      </c>
    </row>
    <row r="2759" spans="1:9" x14ac:dyDescent="0.25">
      <c r="A2759" s="2" t="s">
        <v>89</v>
      </c>
      <c r="B2759" s="23" t="s">
        <v>90</v>
      </c>
      <c r="C2759" s="3">
        <v>2</v>
      </c>
      <c r="D2759" s="21">
        <v>63.8</v>
      </c>
      <c r="E2759" s="20">
        <v>95.1</v>
      </c>
      <c r="F2759" s="19">
        <v>103</v>
      </c>
      <c r="G2759" s="1" t="s">
        <v>5629</v>
      </c>
      <c r="H2759" s="5">
        <v>1.0830704521556258</v>
      </c>
      <c r="I2759" s="6">
        <v>0.11512709121001749</v>
      </c>
    </row>
    <row r="2760" spans="1:9" x14ac:dyDescent="0.25">
      <c r="A2760" s="2" t="s">
        <v>1097</v>
      </c>
      <c r="B2760" s="23" t="s">
        <v>1098</v>
      </c>
      <c r="C2760" s="3">
        <v>2</v>
      </c>
      <c r="D2760" s="21">
        <v>228</v>
      </c>
      <c r="E2760" s="20">
        <v>302.10000000000002</v>
      </c>
      <c r="F2760" s="19">
        <v>327.5</v>
      </c>
      <c r="G2760" s="1" t="s">
        <v>6117</v>
      </c>
      <c r="H2760" s="5">
        <v>1.0840781198278715</v>
      </c>
      <c r="I2760" s="6">
        <v>0.11646872258423403</v>
      </c>
    </row>
    <row r="2761" spans="1:9" x14ac:dyDescent="0.25">
      <c r="A2761" s="2" t="s">
        <v>971</v>
      </c>
      <c r="B2761" s="23" t="s">
        <v>972</v>
      </c>
      <c r="C2761" s="3">
        <v>2</v>
      </c>
      <c r="D2761" s="21">
        <v>109.1</v>
      </c>
      <c r="E2761" s="20">
        <v>210.6</v>
      </c>
      <c r="F2761" s="19">
        <v>228.5</v>
      </c>
      <c r="G2761" s="1" t="s">
        <v>6058</v>
      </c>
      <c r="H2761" s="5">
        <v>1.0849952516619183</v>
      </c>
      <c r="I2761" s="6">
        <v>0.11768872891971519</v>
      </c>
    </row>
    <row r="2762" spans="1:9" x14ac:dyDescent="0.25">
      <c r="A2762" s="2" t="s">
        <v>107</v>
      </c>
      <c r="B2762" s="23" t="s">
        <v>108</v>
      </c>
      <c r="C2762" s="3">
        <v>2</v>
      </c>
      <c r="D2762" s="21">
        <v>3016.5</v>
      </c>
      <c r="E2762" s="20">
        <v>3766.4</v>
      </c>
      <c r="F2762" s="19">
        <v>4112.8</v>
      </c>
      <c r="G2762" s="1" t="s">
        <v>5661</v>
      </c>
      <c r="H2762" s="5">
        <v>1.0919711129991505</v>
      </c>
      <c r="I2762" s="6">
        <v>0.12693469171188282</v>
      </c>
    </row>
    <row r="2763" spans="1:9" x14ac:dyDescent="0.25">
      <c r="A2763" s="2" t="s">
        <v>5527</v>
      </c>
      <c r="B2763" s="23" t="s">
        <v>5528</v>
      </c>
      <c r="C2763" s="3">
        <v>1</v>
      </c>
      <c r="D2763" s="21">
        <v>21.2</v>
      </c>
      <c r="E2763" s="20">
        <v>25</v>
      </c>
      <c r="F2763" s="19">
        <v>27.3</v>
      </c>
      <c r="G2763" s="1" t="s">
        <v>8172</v>
      </c>
      <c r="H2763" s="5">
        <v>1.0920000000000001</v>
      </c>
      <c r="I2763" s="6">
        <v>0.12697285625776553</v>
      </c>
    </row>
    <row r="2764" spans="1:9" x14ac:dyDescent="0.25">
      <c r="A2764" s="2" t="s">
        <v>765</v>
      </c>
      <c r="B2764" s="23" t="s">
        <v>766</v>
      </c>
      <c r="C2764" s="3">
        <v>2</v>
      </c>
      <c r="D2764" s="21">
        <v>465.9</v>
      </c>
      <c r="E2764" s="20">
        <v>752.6</v>
      </c>
      <c r="F2764" s="19">
        <v>825</v>
      </c>
      <c r="G2764" s="1" t="s">
        <v>5963</v>
      </c>
      <c r="H2764" s="5">
        <v>1.0961998405527504</v>
      </c>
      <c r="I2764" s="6">
        <v>0.13251082995265923</v>
      </c>
    </row>
    <row r="2765" spans="1:9" x14ac:dyDescent="0.25">
      <c r="A2765" s="2" t="s">
        <v>2400</v>
      </c>
      <c r="B2765" s="23" t="s">
        <v>2401</v>
      </c>
      <c r="C2765" s="3">
        <v>2</v>
      </c>
      <c r="D2765" s="21">
        <v>61.2</v>
      </c>
      <c r="E2765" s="20">
        <v>54</v>
      </c>
      <c r="F2765" s="19">
        <v>59.2</v>
      </c>
      <c r="G2765" s="1" t="s">
        <v>5609</v>
      </c>
      <c r="H2765" s="5">
        <v>1.0962962962962963</v>
      </c>
      <c r="I2765" s="6">
        <v>0.13263776857811893</v>
      </c>
    </row>
    <row r="2766" spans="1:9" x14ac:dyDescent="0.25">
      <c r="A2766" s="2" t="s">
        <v>3901</v>
      </c>
      <c r="B2766" s="23" t="s">
        <v>3902</v>
      </c>
      <c r="C2766" s="3">
        <v>2</v>
      </c>
      <c r="D2766" s="21">
        <v>8.6999999999999993</v>
      </c>
      <c r="E2766" s="20">
        <v>10.199999999999999</v>
      </c>
      <c r="F2766" s="19">
        <v>11.2</v>
      </c>
      <c r="G2766" s="1" t="s">
        <v>7411</v>
      </c>
      <c r="H2766" s="5">
        <v>1.0980392156862746</v>
      </c>
      <c r="I2766" s="6">
        <v>0.13492958008610864</v>
      </c>
    </row>
    <row r="2767" spans="1:9" x14ac:dyDescent="0.25">
      <c r="A2767" s="2" t="s">
        <v>4901</v>
      </c>
      <c r="B2767" s="23" t="s">
        <v>4902</v>
      </c>
      <c r="C2767" s="3">
        <v>1</v>
      </c>
      <c r="D2767" s="21">
        <v>4</v>
      </c>
      <c r="E2767" s="20">
        <v>8.5</v>
      </c>
      <c r="F2767" s="19">
        <v>9.4</v>
      </c>
      <c r="G2767" s="1" t="s">
        <v>7878</v>
      </c>
      <c r="H2767" s="5">
        <v>1.1058823529411765</v>
      </c>
      <c r="I2767" s="6">
        <v>0.14519791553993572</v>
      </c>
    </row>
    <row r="2768" spans="1:9" x14ac:dyDescent="0.25">
      <c r="A2768" s="2" t="s">
        <v>3672</v>
      </c>
      <c r="B2768" s="23" t="s">
        <v>3673</v>
      </c>
      <c r="C2768" s="3">
        <v>2</v>
      </c>
      <c r="D2768" s="21">
        <v>13.5</v>
      </c>
      <c r="E2768" s="20">
        <v>15.9</v>
      </c>
      <c r="F2768" s="19">
        <v>17.600000000000001</v>
      </c>
      <c r="G2768" s="1" t="s">
        <v>7307</v>
      </c>
      <c r="H2768" s="5">
        <v>1.1069182389937107</v>
      </c>
      <c r="I2768" s="6">
        <v>0.14654866335294187</v>
      </c>
    </row>
    <row r="2769" spans="1:9" x14ac:dyDescent="0.25">
      <c r="A2769" s="2" t="s">
        <v>4365</v>
      </c>
      <c r="B2769" s="23" t="s">
        <v>4366</v>
      </c>
      <c r="C2769" s="3">
        <v>2</v>
      </c>
      <c r="D2769" s="21">
        <v>53</v>
      </c>
      <c r="E2769" s="20">
        <v>55.8</v>
      </c>
      <c r="F2769" s="19">
        <v>62</v>
      </c>
      <c r="G2769" s="1" t="s">
        <v>7626</v>
      </c>
      <c r="H2769" s="5">
        <v>1.1111111111111112</v>
      </c>
      <c r="I2769" s="6">
        <v>0.15200309344505006</v>
      </c>
    </row>
    <row r="2770" spans="1:9" x14ac:dyDescent="0.25">
      <c r="A2770" s="2" t="s">
        <v>3779</v>
      </c>
      <c r="B2770" s="23" t="s">
        <v>3780</v>
      </c>
      <c r="C2770" s="3">
        <v>1</v>
      </c>
      <c r="D2770" s="21">
        <v>8.9</v>
      </c>
      <c r="E2770" s="20">
        <v>11.2</v>
      </c>
      <c r="F2770" s="19">
        <v>12.5</v>
      </c>
      <c r="G2770" s="1" t="s">
        <v>7355</v>
      </c>
      <c r="H2770" s="5">
        <v>1.1160714285714286</v>
      </c>
      <c r="I2770" s="6">
        <v>0.15842936260448298</v>
      </c>
    </row>
    <row r="2771" spans="1:9" x14ac:dyDescent="0.25">
      <c r="A2771" s="2" t="s">
        <v>209</v>
      </c>
      <c r="B2771" s="23" t="s">
        <v>210</v>
      </c>
      <c r="C2771" s="3">
        <v>2</v>
      </c>
      <c r="D2771" s="21">
        <v>515.70000000000005</v>
      </c>
      <c r="E2771" s="20">
        <v>480.8</v>
      </c>
      <c r="F2771" s="19">
        <v>540.9</v>
      </c>
      <c r="G2771" s="1" t="s">
        <v>5706</v>
      </c>
      <c r="H2771" s="5">
        <v>1.125</v>
      </c>
      <c r="I2771" s="6">
        <v>0.16992500144231237</v>
      </c>
    </row>
    <row r="2772" spans="1:9" x14ac:dyDescent="0.25">
      <c r="A2772" s="2" t="s">
        <v>815</v>
      </c>
      <c r="B2772" s="23" t="s">
        <v>816</v>
      </c>
      <c r="C2772" s="3">
        <v>2</v>
      </c>
      <c r="D2772" s="21">
        <v>374.1</v>
      </c>
      <c r="E2772" s="20">
        <v>561.20000000000005</v>
      </c>
      <c r="F2772" s="19">
        <v>632.4</v>
      </c>
      <c r="G2772" s="1" t="s">
        <v>5986</v>
      </c>
      <c r="H2772" s="5">
        <v>1.126870990734141</v>
      </c>
      <c r="I2772" s="6">
        <v>0.17232235873847149</v>
      </c>
    </row>
    <row r="2773" spans="1:9" x14ac:dyDescent="0.25">
      <c r="A2773" s="2" t="s">
        <v>5591</v>
      </c>
      <c r="B2773" s="23" t="s">
        <v>5592</v>
      </c>
      <c r="C2773" s="3">
        <v>1</v>
      </c>
      <c r="D2773" s="21">
        <v>11.3</v>
      </c>
      <c r="E2773" s="20">
        <v>18.100000000000001</v>
      </c>
      <c r="F2773" s="19">
        <v>20.399999999999999</v>
      </c>
      <c r="G2773" s="1" t="s">
        <v>8203</v>
      </c>
      <c r="H2773" s="5">
        <v>1.1270718232044197</v>
      </c>
      <c r="I2773" s="6">
        <v>0.17257945488828996</v>
      </c>
    </row>
    <row r="2774" spans="1:9" x14ac:dyDescent="0.25">
      <c r="A2774" s="2" t="s">
        <v>5347</v>
      </c>
      <c r="B2774" s="23" t="s">
        <v>5348</v>
      </c>
      <c r="C2774" s="3">
        <v>1</v>
      </c>
      <c r="D2774" s="21">
        <v>10.9</v>
      </c>
      <c r="E2774" s="20">
        <v>14.8</v>
      </c>
      <c r="F2774" s="19">
        <v>16.7</v>
      </c>
      <c r="G2774" s="1" t="s">
        <v>8087</v>
      </c>
      <c r="H2774" s="5">
        <v>1.1283783783783783</v>
      </c>
      <c r="I2774" s="6">
        <v>0.17425092684510232</v>
      </c>
    </row>
    <row r="2775" spans="1:9" x14ac:dyDescent="0.25">
      <c r="A2775" s="2" t="s">
        <v>759</v>
      </c>
      <c r="B2775" s="23" t="s">
        <v>760</v>
      </c>
      <c r="C2775" s="3">
        <v>2</v>
      </c>
      <c r="D2775" s="21">
        <v>660.2</v>
      </c>
      <c r="E2775" s="20">
        <v>826.3</v>
      </c>
      <c r="F2775" s="19">
        <v>933.2</v>
      </c>
      <c r="G2775" s="1" t="s">
        <v>5961</v>
      </c>
      <c r="H2775" s="5">
        <v>1.1293718988260923</v>
      </c>
      <c r="I2775" s="6">
        <v>0.17552063955862071</v>
      </c>
    </row>
    <row r="2776" spans="1:9" x14ac:dyDescent="0.25">
      <c r="A2776" s="2" t="s">
        <v>601</v>
      </c>
      <c r="B2776" s="23" t="s">
        <v>602</v>
      </c>
      <c r="C2776" s="3">
        <v>2</v>
      </c>
      <c r="D2776" s="21">
        <v>1590.5</v>
      </c>
      <c r="E2776" s="20">
        <v>1947</v>
      </c>
      <c r="F2776" s="19">
        <v>2207.3000000000002</v>
      </c>
      <c r="G2776" s="1" t="s">
        <v>5886</v>
      </c>
      <c r="H2776" s="5">
        <v>1.1336928608115049</v>
      </c>
      <c r="I2776" s="6">
        <v>0.18102983939659048</v>
      </c>
    </row>
    <row r="2777" spans="1:9" x14ac:dyDescent="0.25">
      <c r="A2777" s="2" t="s">
        <v>3118</v>
      </c>
      <c r="B2777" s="23" t="s">
        <v>3119</v>
      </c>
      <c r="C2777" s="3">
        <v>2</v>
      </c>
      <c r="D2777" s="21">
        <v>35.299999999999997</v>
      </c>
      <c r="E2777" s="20">
        <v>105.5</v>
      </c>
      <c r="F2777" s="19">
        <v>119.9</v>
      </c>
      <c r="G2777" s="1" t="s">
        <v>7047</v>
      </c>
      <c r="H2777" s="5">
        <v>1.1364928909952607</v>
      </c>
      <c r="I2777" s="6">
        <v>0.18458865981967623</v>
      </c>
    </row>
    <row r="2778" spans="1:9" x14ac:dyDescent="0.25">
      <c r="A2778" s="2" t="s">
        <v>649</v>
      </c>
      <c r="B2778" s="23" t="s">
        <v>650</v>
      </c>
      <c r="C2778" s="3">
        <v>2</v>
      </c>
      <c r="D2778" s="21">
        <v>213.1</v>
      </c>
      <c r="E2778" s="20">
        <v>303.8</v>
      </c>
      <c r="F2778" s="19">
        <v>346.5</v>
      </c>
      <c r="G2778" s="1" t="s">
        <v>5908</v>
      </c>
      <c r="H2778" s="5">
        <v>1.1405529953917051</v>
      </c>
      <c r="I2778" s="6">
        <v>0.18973348252249267</v>
      </c>
    </row>
    <row r="2779" spans="1:9" x14ac:dyDescent="0.25">
      <c r="A2779" s="2" t="s">
        <v>5169</v>
      </c>
      <c r="B2779" s="23" t="s">
        <v>5170</v>
      </c>
      <c r="C2779" s="3">
        <v>2</v>
      </c>
      <c r="D2779" s="21">
        <v>22.2</v>
      </c>
      <c r="E2779" s="20">
        <v>26.8</v>
      </c>
      <c r="F2779" s="19">
        <v>30.6</v>
      </c>
      <c r="G2779" s="1" t="s">
        <v>8006</v>
      </c>
      <c r="H2779" s="5">
        <v>1.1417910447761195</v>
      </c>
      <c r="I2779" s="6">
        <v>0.19129865223487943</v>
      </c>
    </row>
    <row r="2780" spans="1:9" x14ac:dyDescent="0.25">
      <c r="A2780" s="2" t="s">
        <v>2089</v>
      </c>
      <c r="B2780" s="23" t="s">
        <v>2090</v>
      </c>
      <c r="C2780" s="3">
        <v>2</v>
      </c>
      <c r="D2780" s="21">
        <v>17.600000000000001</v>
      </c>
      <c r="E2780" s="20">
        <v>42.9</v>
      </c>
      <c r="F2780" s="19">
        <v>49.2</v>
      </c>
      <c r="G2780" s="1" t="s">
        <v>6566</v>
      </c>
      <c r="H2780" s="5">
        <v>1.1468531468531469</v>
      </c>
      <c r="I2780" s="6">
        <v>0.19768066783969432</v>
      </c>
    </row>
    <row r="2781" spans="1:9" x14ac:dyDescent="0.25">
      <c r="A2781" s="2" t="s">
        <v>39</v>
      </c>
      <c r="B2781" s="23" t="s">
        <v>40</v>
      </c>
      <c r="C2781" s="3">
        <v>2</v>
      </c>
      <c r="D2781" s="21">
        <v>4294.8</v>
      </c>
      <c r="E2781" s="20">
        <v>6615.2</v>
      </c>
      <c r="F2781" s="19">
        <v>7641.2</v>
      </c>
      <c r="G2781" s="1" t="s">
        <v>5629</v>
      </c>
      <c r="H2781" s="5">
        <v>1.1550973515539968</v>
      </c>
      <c r="I2781" s="6">
        <v>0.20801444704003996</v>
      </c>
    </row>
    <row r="2782" spans="1:9" x14ac:dyDescent="0.25">
      <c r="A2782" s="2" t="s">
        <v>1299</v>
      </c>
      <c r="B2782" s="23" t="s">
        <v>1300</v>
      </c>
      <c r="C2782" s="3">
        <v>1</v>
      </c>
      <c r="D2782" s="21">
        <v>171.4</v>
      </c>
      <c r="E2782" s="20">
        <v>251.6</v>
      </c>
      <c r="F2782" s="19">
        <v>291.39999999999998</v>
      </c>
      <c r="G2782" s="1" t="s">
        <v>6207</v>
      </c>
      <c r="H2782" s="5">
        <v>1.1581875993640698</v>
      </c>
      <c r="I2782" s="6">
        <v>0.21186895518522317</v>
      </c>
    </row>
    <row r="2783" spans="1:9" x14ac:dyDescent="0.25">
      <c r="A2783" s="2" t="s">
        <v>5517</v>
      </c>
      <c r="B2783" s="23" t="s">
        <v>5518</v>
      </c>
      <c r="C2783" s="3">
        <v>1</v>
      </c>
      <c r="D2783" s="21">
        <v>10.5</v>
      </c>
      <c r="E2783" s="20">
        <v>12.2</v>
      </c>
      <c r="F2783" s="19">
        <v>14.2</v>
      </c>
      <c r="G2783" s="1" t="s">
        <v>8167</v>
      </c>
      <c r="H2783" s="5">
        <v>1.1639344262295082</v>
      </c>
      <c r="I2783" s="6">
        <v>0.21900978194179574</v>
      </c>
    </row>
    <row r="2784" spans="1:9" x14ac:dyDescent="0.25">
      <c r="A2784" s="2" t="s">
        <v>3078</v>
      </c>
      <c r="B2784" s="23" t="s">
        <v>3079</v>
      </c>
      <c r="C2784" s="3">
        <v>2</v>
      </c>
      <c r="D2784" s="21">
        <v>37.200000000000003</v>
      </c>
      <c r="E2784" s="20">
        <v>96</v>
      </c>
      <c r="F2784" s="19">
        <v>112.4</v>
      </c>
      <c r="G2784" s="1" t="s">
        <v>7028</v>
      </c>
      <c r="H2784" s="5">
        <v>1.1708333333333334</v>
      </c>
      <c r="I2784" s="6">
        <v>0.22753572461240765</v>
      </c>
    </row>
    <row r="2785" spans="1:9" x14ac:dyDescent="0.25">
      <c r="A2785" s="2" t="s">
        <v>3704</v>
      </c>
      <c r="B2785" s="23" t="s">
        <v>3705</v>
      </c>
      <c r="C2785" s="3">
        <v>2</v>
      </c>
      <c r="D2785" s="21">
        <v>31.6</v>
      </c>
      <c r="E2785" s="20">
        <v>112.5</v>
      </c>
      <c r="F2785" s="19">
        <v>131.80000000000001</v>
      </c>
      <c r="G2785" s="1" t="s">
        <v>7323</v>
      </c>
      <c r="H2785" s="5">
        <v>1.1715555555555557</v>
      </c>
      <c r="I2785" s="6">
        <v>0.2284253689036525</v>
      </c>
    </row>
    <row r="2786" spans="1:9" x14ac:dyDescent="0.25">
      <c r="A2786" s="2" t="s">
        <v>4333</v>
      </c>
      <c r="B2786" s="23" t="s">
        <v>4334</v>
      </c>
      <c r="C2786" s="3">
        <v>1</v>
      </c>
      <c r="D2786" s="21">
        <v>33.700000000000003</v>
      </c>
      <c r="E2786" s="20">
        <v>26.5</v>
      </c>
      <c r="F2786" s="19">
        <v>31.4</v>
      </c>
      <c r="G2786" s="1" t="s">
        <v>7614</v>
      </c>
      <c r="H2786" s="5">
        <v>1.1849056603773584</v>
      </c>
      <c r="I2786" s="6">
        <v>0.24477219944106543</v>
      </c>
    </row>
    <row r="2787" spans="1:9" x14ac:dyDescent="0.25">
      <c r="A2787" s="2" t="s">
        <v>1341</v>
      </c>
      <c r="B2787" s="23" t="s">
        <v>1342</v>
      </c>
      <c r="C2787" s="3">
        <v>2</v>
      </c>
      <c r="D2787" s="21">
        <v>221.9</v>
      </c>
      <c r="E2787" s="20">
        <v>358.4</v>
      </c>
      <c r="F2787" s="19">
        <v>431.5</v>
      </c>
      <c r="G2787" s="1" t="s">
        <v>6225</v>
      </c>
      <c r="H2787" s="5">
        <v>1.2039620535714286</v>
      </c>
      <c r="I2787" s="6">
        <v>0.26778992200871332</v>
      </c>
    </row>
    <row r="2788" spans="1:9" x14ac:dyDescent="0.25">
      <c r="A2788" s="2" t="s">
        <v>2430</v>
      </c>
      <c r="B2788" s="23" t="s">
        <v>2431</v>
      </c>
      <c r="C2788" s="3">
        <v>2</v>
      </c>
      <c r="D2788" s="21">
        <v>49</v>
      </c>
      <c r="E2788" s="20">
        <v>85.4</v>
      </c>
      <c r="F2788" s="19">
        <v>105</v>
      </c>
      <c r="G2788" s="1" t="s">
        <v>6724</v>
      </c>
      <c r="H2788" s="5">
        <v>1.2295081967213113</v>
      </c>
      <c r="I2788" s="6">
        <v>0.29808135293299443</v>
      </c>
    </row>
    <row r="2789" spans="1:9" x14ac:dyDescent="0.25">
      <c r="A2789" s="2" t="s">
        <v>3368</v>
      </c>
      <c r="B2789" s="23" t="s">
        <v>3369</v>
      </c>
      <c r="C2789" s="3">
        <v>2</v>
      </c>
      <c r="D2789" s="21">
        <v>52.8</v>
      </c>
      <c r="E2789" s="20">
        <v>91.1</v>
      </c>
      <c r="F2789" s="19">
        <v>112.1</v>
      </c>
      <c r="G2789" s="1" t="s">
        <v>7166</v>
      </c>
      <c r="H2789" s="5">
        <v>1.2305159165751922</v>
      </c>
      <c r="I2789" s="6">
        <v>0.29926331900337616</v>
      </c>
    </row>
    <row r="2790" spans="1:9" x14ac:dyDescent="0.25">
      <c r="A2790" s="2" t="s">
        <v>157</v>
      </c>
      <c r="B2790" s="23" t="s">
        <v>158</v>
      </c>
      <c r="C2790" s="3">
        <v>2</v>
      </c>
      <c r="D2790" s="21">
        <v>834.9</v>
      </c>
      <c r="E2790" s="20">
        <v>1993.4</v>
      </c>
      <c r="F2790" s="19">
        <v>2501</v>
      </c>
      <c r="G2790" s="1" t="s">
        <v>5684</v>
      </c>
      <c r="H2790" s="5">
        <v>1.2546403130330088</v>
      </c>
      <c r="I2790" s="6">
        <v>0.32727382395324423</v>
      </c>
    </row>
    <row r="2791" spans="1:9" x14ac:dyDescent="0.25">
      <c r="A2791" s="2" t="s">
        <v>2822</v>
      </c>
      <c r="B2791" s="23" t="s">
        <v>2823</v>
      </c>
      <c r="C2791" s="3">
        <v>2</v>
      </c>
      <c r="D2791" s="21">
        <v>55.3</v>
      </c>
      <c r="E2791" s="20">
        <v>95.3</v>
      </c>
      <c r="F2791" s="19">
        <v>120.2</v>
      </c>
      <c r="G2791" s="1" t="s">
        <v>6906</v>
      </c>
      <c r="H2791" s="5">
        <v>1.2612801678908709</v>
      </c>
      <c r="I2791" s="6">
        <v>0.33488877680124357</v>
      </c>
    </row>
    <row r="2792" spans="1:9" x14ac:dyDescent="0.25">
      <c r="A2792" s="2" t="s">
        <v>4966</v>
      </c>
      <c r="B2792" s="23" t="s">
        <v>4967</v>
      </c>
      <c r="C2792" s="3">
        <v>1</v>
      </c>
      <c r="D2792" s="21">
        <v>20.6</v>
      </c>
      <c r="E2792" s="20">
        <v>24.2</v>
      </c>
      <c r="F2792" s="19">
        <v>30.6</v>
      </c>
      <c r="G2792" s="1" t="s">
        <v>7911</v>
      </c>
      <c r="H2792" s="5">
        <v>1.2644628099173554</v>
      </c>
      <c r="I2792" s="6">
        <v>0.33852460541805729</v>
      </c>
    </row>
    <row r="2793" spans="1:9" x14ac:dyDescent="0.25">
      <c r="A2793" s="2" t="s">
        <v>75</v>
      </c>
      <c r="B2793" s="23" t="s">
        <v>76</v>
      </c>
      <c r="C2793" s="3">
        <v>2</v>
      </c>
      <c r="D2793" s="21">
        <v>1157.3</v>
      </c>
      <c r="E2793" s="20">
        <v>2294.9</v>
      </c>
      <c r="F2793" s="19">
        <v>2909.8</v>
      </c>
      <c r="G2793" s="1" t="s">
        <v>5647</v>
      </c>
      <c r="H2793" s="5">
        <v>1.2679419582552618</v>
      </c>
      <c r="I2793" s="6">
        <v>0.3424887056872214</v>
      </c>
    </row>
    <row r="2794" spans="1:9" x14ac:dyDescent="0.25">
      <c r="A2794" s="2" t="s">
        <v>103</v>
      </c>
      <c r="B2794" s="23" t="s">
        <v>104</v>
      </c>
      <c r="C2794" s="3">
        <v>2</v>
      </c>
      <c r="D2794" s="21">
        <v>1913</v>
      </c>
      <c r="E2794" s="20">
        <v>1740.4</v>
      </c>
      <c r="F2794" s="19">
        <v>2228</v>
      </c>
      <c r="G2794" s="1" t="s">
        <v>5659</v>
      </c>
      <c r="H2794" s="5">
        <v>1.2801654792001838</v>
      </c>
      <c r="I2794" s="6">
        <v>0.35633031068686455</v>
      </c>
    </row>
    <row r="2795" spans="1:9" x14ac:dyDescent="0.25">
      <c r="A2795" s="2" t="s">
        <v>5147</v>
      </c>
      <c r="B2795" s="23" t="s">
        <v>5148</v>
      </c>
      <c r="C2795" s="3">
        <v>2</v>
      </c>
      <c r="D2795" s="21">
        <v>18.399999999999999</v>
      </c>
      <c r="E2795" s="20">
        <v>16.3</v>
      </c>
      <c r="F2795" s="19">
        <v>21.1</v>
      </c>
      <c r="G2795" s="1" t="s">
        <v>7995</v>
      </c>
      <c r="H2795" s="5">
        <v>1.294478527607362</v>
      </c>
      <c r="I2795" s="6">
        <v>0.37237103447610764</v>
      </c>
    </row>
    <row r="2796" spans="1:9" x14ac:dyDescent="0.25">
      <c r="A2796" s="2" t="s">
        <v>813</v>
      </c>
      <c r="B2796" s="23" t="s">
        <v>814</v>
      </c>
      <c r="C2796" s="3">
        <v>2</v>
      </c>
      <c r="D2796" s="21">
        <v>580.20000000000005</v>
      </c>
      <c r="E2796" s="20">
        <v>469.5</v>
      </c>
      <c r="F2796" s="19">
        <v>608</v>
      </c>
      <c r="G2796" s="1" t="s">
        <v>5985</v>
      </c>
      <c r="H2796" s="5">
        <v>1.2949946751863686</v>
      </c>
      <c r="I2796" s="6">
        <v>0.3729461657898111</v>
      </c>
    </row>
    <row r="2797" spans="1:9" x14ac:dyDescent="0.25">
      <c r="A2797" s="2" t="s">
        <v>1197</v>
      </c>
      <c r="B2797" s="23" t="s">
        <v>1198</v>
      </c>
      <c r="C2797" s="3">
        <v>2</v>
      </c>
      <c r="D2797" s="21">
        <v>98</v>
      </c>
      <c r="E2797" s="20">
        <v>175.1</v>
      </c>
      <c r="F2797" s="19">
        <v>229.9</v>
      </c>
      <c r="G2797" s="1" t="s">
        <v>6161</v>
      </c>
      <c r="H2797" s="5">
        <v>1.3129640205596802</v>
      </c>
      <c r="I2797" s="6">
        <v>0.39282738228462222</v>
      </c>
    </row>
    <row r="2798" spans="1:9" x14ac:dyDescent="0.25">
      <c r="A2798" s="2" t="s">
        <v>4389</v>
      </c>
      <c r="B2798" s="23" t="s">
        <v>4390</v>
      </c>
      <c r="C2798" s="3">
        <v>1</v>
      </c>
      <c r="D2798" s="21">
        <v>43.3</v>
      </c>
      <c r="E2798" s="20">
        <v>51.7</v>
      </c>
      <c r="F2798" s="19">
        <v>68.3</v>
      </c>
      <c r="G2798" s="1" t="s">
        <v>7638</v>
      </c>
      <c r="H2798" s="5">
        <v>1.3210831721470018</v>
      </c>
      <c r="I2798" s="6">
        <v>0.40172129797515566</v>
      </c>
    </row>
    <row r="2799" spans="1:9" x14ac:dyDescent="0.25">
      <c r="A2799" s="2" t="s">
        <v>355</v>
      </c>
      <c r="B2799" s="23" t="s">
        <v>356</v>
      </c>
      <c r="C2799" s="3">
        <v>2</v>
      </c>
      <c r="D2799" s="21">
        <v>719.1</v>
      </c>
      <c r="E2799" s="20">
        <v>1148.8</v>
      </c>
      <c r="F2799" s="19">
        <v>1518.3</v>
      </c>
      <c r="G2799" s="1" t="s">
        <v>5774</v>
      </c>
      <c r="H2799" s="5">
        <v>1.3216399721448469</v>
      </c>
      <c r="I2799" s="6">
        <v>0.40232922590682685</v>
      </c>
    </row>
    <row r="2800" spans="1:9" x14ac:dyDescent="0.25">
      <c r="A2800" s="2" t="s">
        <v>2616</v>
      </c>
      <c r="B2800" s="23" t="s">
        <v>2617</v>
      </c>
      <c r="C2800" s="3">
        <v>2</v>
      </c>
      <c r="D2800" s="21">
        <v>84.5</v>
      </c>
      <c r="E2800" s="20">
        <v>128.30000000000001</v>
      </c>
      <c r="F2800" s="19">
        <v>175.8</v>
      </c>
      <c r="G2800" s="1" t="s">
        <v>6809</v>
      </c>
      <c r="H2800" s="5">
        <v>1.3702260327357756</v>
      </c>
      <c r="I2800" s="6">
        <v>0.45441390005372162</v>
      </c>
    </row>
    <row r="2801" spans="1:9" x14ac:dyDescent="0.25">
      <c r="A2801" s="2" t="s">
        <v>3753</v>
      </c>
      <c r="B2801" s="23" t="s">
        <v>3754</v>
      </c>
      <c r="C2801" s="3">
        <v>1</v>
      </c>
      <c r="D2801" s="21">
        <v>10.3</v>
      </c>
      <c r="E2801" s="20">
        <v>15.1</v>
      </c>
      <c r="F2801" s="19">
        <v>20.8</v>
      </c>
      <c r="G2801" s="1" t="s">
        <v>7345</v>
      </c>
      <c r="H2801" s="5">
        <v>1.3774834437086094</v>
      </c>
      <c r="I2801" s="6">
        <v>0.46203497881601346</v>
      </c>
    </row>
    <row r="2802" spans="1:9" x14ac:dyDescent="0.25">
      <c r="A2802" s="2" t="s">
        <v>49</v>
      </c>
      <c r="B2802" s="23" t="s">
        <v>50</v>
      </c>
      <c r="C2802" s="3">
        <v>2</v>
      </c>
      <c r="D2802" s="21">
        <v>1626</v>
      </c>
      <c r="E2802" s="20">
        <v>2767.3</v>
      </c>
      <c r="F2802" s="19">
        <v>3867.6</v>
      </c>
      <c r="G2802" s="1" t="s">
        <v>5634</v>
      </c>
      <c r="H2802" s="5">
        <v>1.3976077765330828</v>
      </c>
      <c r="I2802" s="6">
        <v>0.48295954079611741</v>
      </c>
    </row>
    <row r="2803" spans="1:9" x14ac:dyDescent="0.25">
      <c r="A2803" s="2" t="s">
        <v>4143</v>
      </c>
      <c r="B2803" s="23" t="s">
        <v>4144</v>
      </c>
      <c r="C2803" s="3">
        <v>1</v>
      </c>
      <c r="D2803" s="21">
        <v>8</v>
      </c>
      <c r="E2803" s="20">
        <v>21.2</v>
      </c>
      <c r="F2803" s="19">
        <v>31.2</v>
      </c>
      <c r="G2803" s="1" t="s">
        <v>7528</v>
      </c>
      <c r="H2803" s="5">
        <v>1.4716981132075473</v>
      </c>
      <c r="I2803" s="8">
        <v>0.55748176429904939</v>
      </c>
    </row>
    <row r="2804" spans="1:9" x14ac:dyDescent="0.25">
      <c r="A2804" s="2" t="s">
        <v>3236</v>
      </c>
      <c r="B2804" s="23" t="s">
        <v>3237</v>
      </c>
      <c r="C2804" s="3">
        <v>2</v>
      </c>
      <c r="D2804" s="21">
        <v>101.1</v>
      </c>
      <c r="E2804" s="20">
        <v>180.1</v>
      </c>
      <c r="F2804" s="19">
        <v>271.89999999999998</v>
      </c>
      <c r="G2804" s="1" t="s">
        <v>7103</v>
      </c>
      <c r="H2804" s="5">
        <v>1.5097168239866741</v>
      </c>
      <c r="I2804" s="8">
        <v>0.59427797011848404</v>
      </c>
    </row>
    <row r="2805" spans="1:9" x14ac:dyDescent="0.25">
      <c r="A2805" s="2" t="s">
        <v>295</v>
      </c>
      <c r="B2805" s="23" t="s">
        <v>296</v>
      </c>
      <c r="C2805" s="3">
        <v>2</v>
      </c>
      <c r="D2805" s="21">
        <v>1049.2</v>
      </c>
      <c r="E2805" s="20">
        <v>1655.8</v>
      </c>
      <c r="F2805" s="19">
        <v>2564.9</v>
      </c>
      <c r="G2805" s="1" t="s">
        <v>5746</v>
      </c>
      <c r="H2805" s="5">
        <v>1.549039739098925</v>
      </c>
      <c r="I2805" s="8">
        <v>0.63137415553196929</v>
      </c>
    </row>
    <row r="2806" spans="1:9" x14ac:dyDescent="0.25">
      <c r="A2806" s="2" t="s">
        <v>291</v>
      </c>
      <c r="B2806" s="23" t="s">
        <v>292</v>
      </c>
      <c r="C2806" s="3">
        <v>2</v>
      </c>
      <c r="D2806" s="21">
        <v>847.7</v>
      </c>
      <c r="E2806" s="20">
        <v>1471.3</v>
      </c>
      <c r="F2806" s="19">
        <v>2484</v>
      </c>
      <c r="G2806" s="1" t="s">
        <v>5744</v>
      </c>
      <c r="H2806" s="5">
        <v>1.6883028614150752</v>
      </c>
      <c r="I2806" s="8">
        <v>0.75557372955969937</v>
      </c>
    </row>
    <row r="2807" spans="1:9" x14ac:dyDescent="0.25">
      <c r="A2807" s="2" t="s">
        <v>5553</v>
      </c>
      <c r="B2807" s="23" t="s">
        <v>5554</v>
      </c>
      <c r="C2807" s="3">
        <v>1</v>
      </c>
      <c r="D2807" s="21">
        <v>32.700000000000003</v>
      </c>
      <c r="E2807" s="20">
        <v>170.8</v>
      </c>
      <c r="F2807" s="19">
        <v>310.3</v>
      </c>
      <c r="G2807" s="1" t="s">
        <v>8184</v>
      </c>
      <c r="H2807" s="5">
        <v>1.8167447306791569</v>
      </c>
      <c r="I2807" s="8">
        <v>0.86135572190822862</v>
      </c>
    </row>
    <row r="2808" spans="1:9" x14ac:dyDescent="0.25">
      <c r="A2808" s="2" t="s">
        <v>833</v>
      </c>
      <c r="B2808" s="23" t="s">
        <v>834</v>
      </c>
      <c r="C2808" s="3">
        <v>2</v>
      </c>
      <c r="D2808" s="21">
        <v>166.5</v>
      </c>
      <c r="E2808" s="20">
        <v>116.8</v>
      </c>
      <c r="F2808" s="19">
        <v>213.2</v>
      </c>
      <c r="G2808" s="1" t="s">
        <v>5995</v>
      </c>
      <c r="H2808" s="5">
        <v>1.8253424657534245</v>
      </c>
      <c r="I2808" s="8">
        <v>0.8681671638791586</v>
      </c>
    </row>
    <row r="2809" spans="1:9" x14ac:dyDescent="0.25">
      <c r="A2809" s="2" t="s">
        <v>521</v>
      </c>
      <c r="B2809" s="23" t="s">
        <v>522</v>
      </c>
      <c r="C2809" s="3">
        <v>2</v>
      </c>
      <c r="D2809" s="21">
        <v>202.4</v>
      </c>
      <c r="E2809" s="20">
        <v>454.6</v>
      </c>
      <c r="F2809" s="19">
        <v>1160.4000000000001</v>
      </c>
      <c r="G2809" s="1" t="s">
        <v>5847</v>
      </c>
      <c r="H2809" s="5">
        <v>2.5525736911570611</v>
      </c>
      <c r="I2809" s="8">
        <v>1.3519526113801497</v>
      </c>
    </row>
    <row r="2810" spans="1:9" x14ac:dyDescent="0.25">
      <c r="A2810" s="2" t="s">
        <v>1087</v>
      </c>
      <c r="B2810" s="23" t="s">
        <v>1088</v>
      </c>
      <c r="C2810" s="3">
        <v>2</v>
      </c>
      <c r="D2810" s="21">
        <v>140.6</v>
      </c>
      <c r="E2810" s="20">
        <v>247.4</v>
      </c>
      <c r="F2810" s="19">
        <v>650</v>
      </c>
      <c r="G2810" s="1" t="s">
        <v>6112</v>
      </c>
      <c r="H2810" s="5">
        <v>2.6273241713823765</v>
      </c>
      <c r="I2810" s="8">
        <v>1.3935942178268093</v>
      </c>
    </row>
  </sheetData>
  <conditionalFormatting sqref="C1:C1048576">
    <cfRule type="cellIs" dxfId="0" priority="1" operator="between">
      <formula>$C$5</formula>
      <formula>$C$5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HA-WDR60 Pull downs</vt:lpstr>
      <vt:lpstr>HA-WDR34 Pull downs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Vuolo</dc:creator>
  <cp:lastModifiedBy>L Vuolo</cp:lastModifiedBy>
  <dcterms:created xsi:type="dcterms:W3CDTF">2018-05-14T15:29:22Z</dcterms:created>
  <dcterms:modified xsi:type="dcterms:W3CDTF">2018-10-12T14:03:47Z</dcterms:modified>
</cp:coreProperties>
</file>