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9126"/>
  <workbookPr filterPrivacy="1"/>
  <xr:revisionPtr revIDLastSave="0" documentId="10_ncr:100000_{840A869B-E7DD-4732-94B1-851C189EC69F}" xr6:coauthVersionLast="31" xr6:coauthVersionMax="31" xr10:uidLastSave="{00000000-0000-0000-0000-000000000000}"/>
  <bookViews>
    <workbookView xWindow="0" yWindow="0" windowWidth="23040" windowHeight="9096" activeTab="4" xr2:uid="{00000000-000D-0000-FFFF-FFFF00000000}"/>
  </bookViews>
  <sheets>
    <sheet name="Fraction plot" sheetId="1" r:id="rId1"/>
    <sheet name="Dataset 1" sheetId="2" r:id="rId2"/>
    <sheet name="Dataset 2" sheetId="3" r:id="rId3"/>
    <sheet name="Dataset 3" sheetId="4" r:id="rId4"/>
    <sheet name="Dataset 4" sheetId="5" r:id="rId5"/>
  </sheet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406" i="4" l="1"/>
  <c r="P407" i="4"/>
  <c r="P408" i="4"/>
  <c r="P409" i="4"/>
  <c r="P410" i="4"/>
  <c r="P411" i="4"/>
  <c r="P412" i="4"/>
  <c r="P413" i="4"/>
  <c r="P414" i="4"/>
  <c r="P415" i="4"/>
  <c r="P416" i="4"/>
  <c r="P417" i="4"/>
  <c r="P418" i="4"/>
  <c r="P419" i="4"/>
  <c r="P420" i="4"/>
  <c r="P421" i="4"/>
  <c r="P422" i="4"/>
  <c r="P423" i="4"/>
  <c r="P424" i="4"/>
  <c r="P425" i="4"/>
  <c r="P426" i="4"/>
  <c r="P427" i="4"/>
  <c r="P428" i="4"/>
  <c r="P429" i="4"/>
  <c r="P430" i="4"/>
  <c r="P431" i="4"/>
  <c r="P432" i="4"/>
  <c r="P433" i="4"/>
  <c r="P434" i="4"/>
  <c r="P435" i="4"/>
  <c r="P436" i="4"/>
  <c r="P437" i="4"/>
  <c r="P438" i="4"/>
  <c r="P439" i="4"/>
  <c r="P440" i="4"/>
  <c r="P441" i="4"/>
  <c r="P442" i="4"/>
  <c r="P443" i="4"/>
  <c r="P444" i="4"/>
  <c r="P445" i="4"/>
  <c r="P446" i="4"/>
  <c r="P447" i="4"/>
  <c r="P448" i="4"/>
  <c r="P449" i="4"/>
  <c r="P450" i="4"/>
  <c r="P451" i="4"/>
  <c r="P452" i="4"/>
  <c r="P453" i="4"/>
  <c r="P454" i="4"/>
  <c r="P455" i="4"/>
  <c r="P456" i="4"/>
  <c r="P457" i="4"/>
  <c r="P458" i="4"/>
  <c r="P459" i="4"/>
  <c r="P460" i="4"/>
  <c r="P461" i="4"/>
  <c r="P462" i="4"/>
  <c r="P463" i="4"/>
  <c r="P464" i="4"/>
  <c r="P465" i="4"/>
  <c r="P466" i="4"/>
  <c r="P467" i="4"/>
  <c r="P468" i="4"/>
  <c r="P469" i="4"/>
  <c r="P470" i="4"/>
  <c r="P471" i="4"/>
  <c r="P472" i="4"/>
  <c r="P473" i="4"/>
  <c r="P474" i="4"/>
  <c r="P475" i="4"/>
  <c r="P476" i="4"/>
  <c r="P477" i="4"/>
  <c r="P478" i="4"/>
  <c r="P479" i="4"/>
  <c r="P480" i="4"/>
  <c r="P481" i="4"/>
  <c r="P482" i="4"/>
  <c r="P483" i="4"/>
  <c r="P484" i="4"/>
  <c r="P485" i="4"/>
  <c r="P486" i="4"/>
  <c r="P487" i="4"/>
  <c r="P488" i="4"/>
  <c r="P489" i="4"/>
  <c r="P490" i="4"/>
  <c r="P491" i="4"/>
  <c r="P492" i="4"/>
  <c r="P493" i="4"/>
  <c r="P494" i="4"/>
  <c r="P495" i="4"/>
  <c r="P496" i="4"/>
  <c r="P497" i="4"/>
  <c r="P498" i="4"/>
  <c r="P499" i="4"/>
  <c r="P500" i="4"/>
  <c r="P501" i="4"/>
  <c r="P502" i="4"/>
  <c r="P503" i="4"/>
  <c r="P504" i="4"/>
  <c r="P505" i="4"/>
  <c r="P506" i="4"/>
  <c r="P507" i="4"/>
  <c r="P508" i="4"/>
  <c r="P509" i="4"/>
  <c r="P510" i="4"/>
  <c r="P511" i="4"/>
  <c r="P512" i="4"/>
  <c r="P513" i="4"/>
  <c r="P514" i="4"/>
  <c r="P515" i="4"/>
  <c r="P516" i="4"/>
  <c r="P517" i="4"/>
  <c r="P518" i="4"/>
  <c r="P519" i="4"/>
  <c r="P520" i="4"/>
  <c r="P521" i="4"/>
  <c r="P522" i="4"/>
  <c r="P523" i="4"/>
  <c r="P524" i="4"/>
  <c r="P525" i="4"/>
  <c r="P526" i="4"/>
  <c r="P527" i="4"/>
  <c r="P528" i="4"/>
  <c r="P529" i="4"/>
  <c r="P530" i="4"/>
  <c r="P531" i="4"/>
  <c r="P532" i="4"/>
  <c r="P533" i="4"/>
  <c r="P534" i="4"/>
  <c r="P535" i="4"/>
  <c r="P536" i="4"/>
  <c r="P537" i="4"/>
  <c r="P538" i="4"/>
  <c r="P539" i="4"/>
  <c r="P540" i="4"/>
  <c r="P541" i="4"/>
  <c r="P542" i="4"/>
  <c r="P543" i="4"/>
  <c r="P544" i="4"/>
  <c r="P545" i="4"/>
  <c r="P546" i="4"/>
  <c r="P547" i="4"/>
  <c r="P548" i="4"/>
  <c r="P549" i="4"/>
  <c r="P550" i="4"/>
  <c r="P551" i="4"/>
  <c r="P552" i="4"/>
  <c r="P553" i="4"/>
  <c r="P554" i="4"/>
  <c r="P555" i="4"/>
  <c r="P556" i="4"/>
  <c r="P557" i="4"/>
  <c r="P558" i="4"/>
  <c r="P559" i="4"/>
  <c r="P560" i="4"/>
  <c r="P561" i="4"/>
  <c r="P562" i="4"/>
  <c r="P563" i="4"/>
  <c r="P564" i="4"/>
  <c r="P565" i="4"/>
  <c r="P566" i="4"/>
  <c r="P567" i="4"/>
  <c r="P568" i="4"/>
  <c r="P569" i="4"/>
  <c r="P570" i="4"/>
  <c r="P571" i="4"/>
  <c r="P572" i="4"/>
  <c r="P573" i="4"/>
  <c r="P574" i="4"/>
  <c r="P575" i="4"/>
  <c r="P576" i="4"/>
  <c r="P577" i="4"/>
  <c r="P578" i="4"/>
  <c r="P579" i="4"/>
  <c r="P580" i="4"/>
  <c r="P581" i="4"/>
  <c r="P582" i="4"/>
  <c r="P583" i="4"/>
  <c r="P584" i="4"/>
  <c r="P585" i="4"/>
  <c r="P586" i="4"/>
  <c r="P587" i="4"/>
  <c r="P588" i="4"/>
  <c r="P589" i="4"/>
  <c r="P590" i="4"/>
  <c r="P591" i="4"/>
  <c r="P592" i="4"/>
  <c r="P593" i="4"/>
  <c r="P594" i="4"/>
  <c r="P595" i="4"/>
  <c r="P596" i="4"/>
  <c r="P597" i="4"/>
  <c r="P598" i="4"/>
  <c r="P599" i="4"/>
  <c r="P600" i="4"/>
  <c r="P601" i="4"/>
  <c r="P602" i="4"/>
  <c r="P603" i="4"/>
  <c r="P604" i="4"/>
  <c r="P605" i="4"/>
  <c r="P606" i="4"/>
  <c r="P607" i="4"/>
  <c r="P608" i="4"/>
  <c r="P609" i="4"/>
  <c r="P610" i="4"/>
  <c r="P611" i="4"/>
  <c r="P612" i="4"/>
  <c r="P613" i="4"/>
  <c r="P614" i="4"/>
  <c r="P615" i="4"/>
  <c r="P616" i="4"/>
  <c r="P617" i="4"/>
  <c r="P618" i="4"/>
  <c r="P619" i="4"/>
  <c r="P620" i="4"/>
  <c r="P621" i="4"/>
  <c r="P622" i="4"/>
  <c r="P623" i="4"/>
  <c r="P624" i="4"/>
  <c r="P625" i="4"/>
  <c r="P626" i="4"/>
  <c r="P627" i="4"/>
  <c r="P628" i="4"/>
  <c r="P629" i="4"/>
  <c r="P630" i="4"/>
  <c r="P631" i="4"/>
  <c r="P632" i="4"/>
  <c r="P633" i="4"/>
  <c r="P634" i="4"/>
  <c r="P635" i="4"/>
  <c r="P636" i="4"/>
  <c r="P637" i="4"/>
  <c r="P638" i="4"/>
  <c r="P639" i="4"/>
  <c r="P640" i="4"/>
  <c r="P641" i="4"/>
  <c r="P642" i="4"/>
  <c r="P643" i="4"/>
  <c r="P644" i="4"/>
  <c r="P645" i="4"/>
  <c r="P646" i="4"/>
  <c r="P647" i="4"/>
  <c r="P648" i="4"/>
  <c r="P649" i="4"/>
  <c r="P650" i="4"/>
  <c r="P651" i="4"/>
  <c r="P652" i="4"/>
  <c r="P653" i="4"/>
  <c r="P654" i="4"/>
  <c r="P655" i="4"/>
  <c r="P656" i="4"/>
  <c r="P657" i="4"/>
  <c r="P658" i="4"/>
  <c r="P659" i="4"/>
  <c r="P660" i="4"/>
  <c r="P661" i="4"/>
  <c r="P662" i="4"/>
  <c r="P663" i="4"/>
  <c r="P664" i="4"/>
  <c r="P665" i="4"/>
  <c r="P666" i="4"/>
  <c r="P667" i="4"/>
  <c r="P668" i="4"/>
  <c r="P669" i="4"/>
  <c r="P670" i="4"/>
  <c r="P671" i="4"/>
  <c r="P672" i="4"/>
  <c r="P673" i="4"/>
  <c r="P674" i="4"/>
  <c r="P675" i="4"/>
  <c r="P676" i="4"/>
  <c r="P677" i="4"/>
  <c r="P678" i="4"/>
  <c r="P679" i="4"/>
  <c r="P680" i="4"/>
  <c r="P681" i="4"/>
  <c r="P682" i="4"/>
  <c r="P683" i="4"/>
  <c r="P684" i="4"/>
  <c r="P685" i="4"/>
  <c r="P686" i="4"/>
  <c r="P687" i="4"/>
  <c r="P688" i="4"/>
  <c r="P689" i="4"/>
  <c r="P690" i="4"/>
  <c r="P691" i="4"/>
  <c r="P692" i="4"/>
  <c r="P693" i="4"/>
  <c r="P694" i="4"/>
  <c r="P695" i="4"/>
  <c r="P696" i="4"/>
  <c r="P697" i="4"/>
  <c r="P698" i="4"/>
  <c r="P699" i="4"/>
  <c r="P700" i="4"/>
  <c r="P701" i="4"/>
  <c r="P702" i="4"/>
  <c r="P703" i="4"/>
  <c r="P704" i="4"/>
  <c r="P705" i="4"/>
  <c r="P706" i="4"/>
  <c r="P707" i="4"/>
  <c r="P708" i="4"/>
  <c r="P709" i="4"/>
  <c r="P710" i="4"/>
  <c r="P711" i="4"/>
  <c r="P712" i="4"/>
  <c r="P713" i="4"/>
  <c r="P714" i="4"/>
  <c r="P715" i="4"/>
  <c r="P716" i="4"/>
  <c r="P717" i="4"/>
  <c r="P718" i="4"/>
  <c r="P719" i="4"/>
  <c r="P720" i="4"/>
  <c r="P721" i="4"/>
  <c r="P722" i="4"/>
  <c r="P723" i="4"/>
  <c r="P724" i="4"/>
  <c r="P725" i="4"/>
  <c r="P726" i="4"/>
  <c r="P727" i="4"/>
  <c r="P728" i="4"/>
  <c r="P729" i="4"/>
  <c r="P730" i="4"/>
  <c r="P731" i="4"/>
  <c r="P732" i="4"/>
  <c r="P733" i="4"/>
  <c r="P734" i="4"/>
  <c r="P735" i="4"/>
  <c r="P736" i="4"/>
  <c r="P737" i="4"/>
  <c r="P738" i="4"/>
  <c r="P739" i="4"/>
  <c r="P740" i="4"/>
  <c r="P741" i="4"/>
  <c r="P742" i="4"/>
  <c r="P743" i="4"/>
  <c r="P744" i="4"/>
  <c r="P745" i="4"/>
  <c r="P746" i="4"/>
  <c r="P747" i="4"/>
  <c r="P748" i="4"/>
  <c r="P749" i="4"/>
  <c r="P750" i="4"/>
  <c r="P751" i="4"/>
  <c r="P752" i="4"/>
  <c r="P753" i="4"/>
  <c r="P754" i="4"/>
  <c r="P755" i="4"/>
  <c r="P756" i="4"/>
  <c r="P757" i="4"/>
  <c r="P758" i="4"/>
  <c r="P759" i="4"/>
  <c r="P760" i="4"/>
  <c r="P761" i="4"/>
  <c r="P762" i="4"/>
  <c r="P763" i="4"/>
  <c r="P764" i="4"/>
  <c r="P765" i="4"/>
  <c r="P766" i="4"/>
  <c r="P767" i="4"/>
  <c r="P768" i="4"/>
  <c r="P769" i="4"/>
  <c r="P770" i="4"/>
  <c r="P771" i="4"/>
  <c r="P772" i="4"/>
  <c r="P773" i="4"/>
  <c r="P774" i="4"/>
  <c r="P775" i="4"/>
  <c r="P776" i="4"/>
  <c r="P777" i="4"/>
  <c r="P778" i="4"/>
  <c r="P779" i="4"/>
  <c r="P780" i="4"/>
  <c r="P781" i="4"/>
  <c r="P782" i="4"/>
  <c r="P783" i="4"/>
  <c r="P784" i="4"/>
  <c r="P785" i="4"/>
  <c r="P786" i="4"/>
  <c r="P787" i="4"/>
  <c r="P788" i="4"/>
  <c r="P789" i="4"/>
  <c r="P790" i="4"/>
  <c r="P791" i="4"/>
  <c r="P792" i="4"/>
  <c r="P793" i="4"/>
  <c r="P794" i="4"/>
  <c r="P795" i="4"/>
  <c r="P796" i="4"/>
  <c r="P797" i="4"/>
  <c r="P798" i="4"/>
  <c r="P799" i="4"/>
  <c r="P800" i="4"/>
  <c r="P801" i="4"/>
  <c r="P802" i="4"/>
  <c r="P803" i="4"/>
  <c r="P804" i="4"/>
  <c r="P805" i="4"/>
  <c r="P806" i="4"/>
  <c r="P807" i="4"/>
  <c r="P808" i="4"/>
  <c r="P809" i="4"/>
  <c r="P810" i="4"/>
  <c r="P811" i="4"/>
  <c r="P812" i="4"/>
  <c r="P813" i="4"/>
  <c r="P814" i="4"/>
  <c r="P815" i="4"/>
  <c r="P816" i="4"/>
  <c r="P817" i="4"/>
  <c r="P405" i="4"/>
  <c r="Q58" i="3"/>
  <c r="Q59" i="3"/>
  <c r="Q60" i="3"/>
  <c r="Q61" i="3"/>
  <c r="Q62" i="3"/>
  <c r="Q63" i="3"/>
  <c r="Q64" i="3"/>
  <c r="Q65" i="3"/>
  <c r="Q66" i="3"/>
  <c r="Q67" i="3"/>
  <c r="Q68" i="3"/>
  <c r="Q69" i="3"/>
  <c r="Q70" i="3"/>
  <c r="Q71" i="3"/>
  <c r="Q72" i="3"/>
  <c r="Q73" i="3"/>
  <c r="Q74" i="3"/>
  <c r="Q75" i="3"/>
  <c r="Q76" i="3"/>
  <c r="Q77" i="3"/>
  <c r="Q78" i="3"/>
  <c r="Q79" i="3"/>
  <c r="Q80" i="3"/>
  <c r="Q81" i="3"/>
  <c r="Q82" i="3"/>
  <c r="Q83" i="3"/>
  <c r="Q84" i="3"/>
  <c r="Q85" i="3"/>
  <c r="Q86" i="3"/>
  <c r="Q87" i="3"/>
  <c r="Q88" i="3"/>
  <c r="Q89" i="3"/>
  <c r="Q90" i="3"/>
  <c r="Q91" i="3"/>
  <c r="Q92" i="3"/>
  <c r="Q93" i="3"/>
  <c r="Q94" i="3"/>
  <c r="Q95" i="3"/>
  <c r="Q96" i="3"/>
  <c r="Q97" i="3"/>
  <c r="Q98" i="3"/>
  <c r="Q99" i="3"/>
  <c r="Q100" i="3"/>
  <c r="Q101" i="3"/>
  <c r="Q102" i="3"/>
  <c r="Q103" i="3"/>
  <c r="Q104" i="3"/>
  <c r="Q105" i="3"/>
  <c r="Q106" i="3"/>
  <c r="Q107" i="3"/>
  <c r="Q108" i="3"/>
  <c r="Q109" i="3"/>
  <c r="Q110" i="3"/>
  <c r="Q111" i="3"/>
  <c r="Q112" i="3"/>
  <c r="Q113" i="3"/>
  <c r="Q114" i="3"/>
  <c r="Q115" i="3"/>
  <c r="Q116" i="3"/>
  <c r="Q117" i="3"/>
  <c r="Q118" i="3"/>
  <c r="Q119" i="3"/>
  <c r="Q120" i="3"/>
  <c r="Q57" i="3"/>
</calcChain>
</file>

<file path=xl/sharedStrings.xml><?xml version="1.0" encoding="utf-8"?>
<sst xmlns="http://schemas.openxmlformats.org/spreadsheetml/2006/main" count="406" uniqueCount="15">
  <si>
    <t>Rod</t>
  </si>
  <si>
    <t>Small spherical</t>
  </si>
  <si>
    <t>Unknown</t>
  </si>
  <si>
    <t>Large spherical</t>
  </si>
  <si>
    <t>Filamentous</t>
  </si>
  <si>
    <t>Small filamentous</t>
  </si>
  <si>
    <t>Filamentous length</t>
  </si>
  <si>
    <t>Filamentous persistence length</t>
  </si>
  <si>
    <t>Small filamentous length</t>
  </si>
  <si>
    <t>Small spherical radius</t>
  </si>
  <si>
    <t>Unknown equivalent radius</t>
  </si>
  <si>
    <t>Rod length</t>
  </si>
  <si>
    <t>Rod diameter</t>
  </si>
  <si>
    <t>Large spherical ELM radius</t>
  </si>
  <si>
    <t>Large spherical equivalent radius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</si>
</sst>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370"/>
  <sheetViews>
    <sheetView workbookViewId="0">
      <selection activeCell="D5" sqref="D5"/>
    </sheetView>
  </sheetViews>
  <sheetFormatPr defaultRowHeight="14.4" x14ac:dyDescent="0.3"/>
  <sheetData>
    <row r="1" spans="1:1" x14ac:dyDescent="0.3">
      <c r="A1" t="s">
        <v>0</v>
      </c>
    </row>
    <row r="2" spans="1:1" x14ac:dyDescent="0.3">
      <c r="A2" t="s">
        <v>1</v>
      </c>
    </row>
    <row r="3" spans="1:1" x14ac:dyDescent="0.3">
      <c r="A3" t="s">
        <v>2</v>
      </c>
    </row>
    <row r="4" spans="1:1" x14ac:dyDescent="0.3">
      <c r="A4" t="s">
        <v>3</v>
      </c>
    </row>
    <row r="5" spans="1:1" x14ac:dyDescent="0.3">
      <c r="A5" t="s">
        <v>4</v>
      </c>
    </row>
    <row r="6" spans="1:1" x14ac:dyDescent="0.3">
      <c r="A6" t="s">
        <v>4</v>
      </c>
    </row>
    <row r="7" spans="1:1" x14ac:dyDescent="0.3">
      <c r="A7" t="s">
        <v>4</v>
      </c>
    </row>
    <row r="8" spans="1:1" x14ac:dyDescent="0.3">
      <c r="A8" t="s">
        <v>2</v>
      </c>
    </row>
    <row r="9" spans="1:1" x14ac:dyDescent="0.3">
      <c r="A9" t="s">
        <v>5</v>
      </c>
    </row>
    <row r="10" spans="1:1" x14ac:dyDescent="0.3">
      <c r="A10" t="s">
        <v>3</v>
      </c>
    </row>
    <row r="11" spans="1:1" x14ac:dyDescent="0.3">
      <c r="A11" t="s">
        <v>4</v>
      </c>
    </row>
    <row r="12" spans="1:1" x14ac:dyDescent="0.3">
      <c r="A12" t="s">
        <v>2</v>
      </c>
    </row>
    <row r="13" spans="1:1" x14ac:dyDescent="0.3">
      <c r="A13" t="s">
        <v>2</v>
      </c>
    </row>
    <row r="14" spans="1:1" x14ac:dyDescent="0.3">
      <c r="A14" t="s">
        <v>4</v>
      </c>
    </row>
    <row r="15" spans="1:1" x14ac:dyDescent="0.3">
      <c r="A15" t="s">
        <v>5</v>
      </c>
    </row>
    <row r="16" spans="1:1" x14ac:dyDescent="0.3">
      <c r="A16" t="s">
        <v>4</v>
      </c>
    </row>
    <row r="17" spans="1:1" x14ac:dyDescent="0.3">
      <c r="A17" t="s">
        <v>0</v>
      </c>
    </row>
    <row r="18" spans="1:1" x14ac:dyDescent="0.3">
      <c r="A18" t="s">
        <v>0</v>
      </c>
    </row>
    <row r="19" spans="1:1" x14ac:dyDescent="0.3">
      <c r="A19" t="s">
        <v>0</v>
      </c>
    </row>
    <row r="20" spans="1:1" x14ac:dyDescent="0.3">
      <c r="A20" t="s">
        <v>3</v>
      </c>
    </row>
    <row r="21" spans="1:1" x14ac:dyDescent="0.3">
      <c r="A21" t="s">
        <v>3</v>
      </c>
    </row>
    <row r="22" spans="1:1" x14ac:dyDescent="0.3">
      <c r="A22" t="s">
        <v>4</v>
      </c>
    </row>
    <row r="23" spans="1:1" x14ac:dyDescent="0.3">
      <c r="A23" t="s">
        <v>4</v>
      </c>
    </row>
    <row r="24" spans="1:1" x14ac:dyDescent="0.3">
      <c r="A24" t="s">
        <v>4</v>
      </c>
    </row>
    <row r="25" spans="1:1" x14ac:dyDescent="0.3">
      <c r="A25" t="s">
        <v>4</v>
      </c>
    </row>
    <row r="26" spans="1:1" x14ac:dyDescent="0.3">
      <c r="A26" t="s">
        <v>3</v>
      </c>
    </row>
    <row r="27" spans="1:1" x14ac:dyDescent="0.3">
      <c r="A27" t="s">
        <v>4</v>
      </c>
    </row>
    <row r="28" spans="1:1" x14ac:dyDescent="0.3">
      <c r="A28" t="s">
        <v>5</v>
      </c>
    </row>
    <row r="29" spans="1:1" x14ac:dyDescent="0.3">
      <c r="A29" t="s">
        <v>4</v>
      </c>
    </row>
    <row r="30" spans="1:1" x14ac:dyDescent="0.3">
      <c r="A30" t="s">
        <v>4</v>
      </c>
    </row>
    <row r="31" spans="1:1" x14ac:dyDescent="0.3">
      <c r="A31" t="s">
        <v>4</v>
      </c>
    </row>
    <row r="32" spans="1:1" x14ac:dyDescent="0.3">
      <c r="A32" t="s">
        <v>2</v>
      </c>
    </row>
    <row r="33" spans="1:1" x14ac:dyDescent="0.3">
      <c r="A33" t="s">
        <v>1</v>
      </c>
    </row>
    <row r="34" spans="1:1" x14ac:dyDescent="0.3">
      <c r="A34" t="s">
        <v>4</v>
      </c>
    </row>
    <row r="35" spans="1:1" x14ac:dyDescent="0.3">
      <c r="A35" t="s">
        <v>3</v>
      </c>
    </row>
    <row r="36" spans="1:1" x14ac:dyDescent="0.3">
      <c r="A36" t="s">
        <v>1</v>
      </c>
    </row>
    <row r="37" spans="1:1" x14ac:dyDescent="0.3">
      <c r="A37" t="s">
        <v>5</v>
      </c>
    </row>
    <row r="38" spans="1:1" x14ac:dyDescent="0.3">
      <c r="A38" t="s">
        <v>5</v>
      </c>
    </row>
    <row r="39" spans="1:1" x14ac:dyDescent="0.3">
      <c r="A39" t="s">
        <v>0</v>
      </c>
    </row>
    <row r="40" spans="1:1" x14ac:dyDescent="0.3">
      <c r="A40" t="s">
        <v>5</v>
      </c>
    </row>
    <row r="41" spans="1:1" x14ac:dyDescent="0.3">
      <c r="A41" t="s">
        <v>4</v>
      </c>
    </row>
    <row r="42" spans="1:1" x14ac:dyDescent="0.3">
      <c r="A42" t="s">
        <v>3</v>
      </c>
    </row>
    <row r="43" spans="1:1" x14ac:dyDescent="0.3">
      <c r="A43" t="s">
        <v>5</v>
      </c>
    </row>
    <row r="44" spans="1:1" x14ac:dyDescent="0.3">
      <c r="A44" t="s">
        <v>4</v>
      </c>
    </row>
    <row r="45" spans="1:1" x14ac:dyDescent="0.3">
      <c r="A45" t="s">
        <v>5</v>
      </c>
    </row>
    <row r="46" spans="1:1" x14ac:dyDescent="0.3">
      <c r="A46" t="s">
        <v>2</v>
      </c>
    </row>
    <row r="47" spans="1:1" x14ac:dyDescent="0.3">
      <c r="A47" t="s">
        <v>0</v>
      </c>
    </row>
    <row r="48" spans="1:1" x14ac:dyDescent="0.3">
      <c r="A48" t="s">
        <v>5</v>
      </c>
    </row>
    <row r="49" spans="1:1" x14ac:dyDescent="0.3">
      <c r="A49" t="s">
        <v>4</v>
      </c>
    </row>
    <row r="50" spans="1:1" x14ac:dyDescent="0.3">
      <c r="A50" t="s">
        <v>2</v>
      </c>
    </row>
    <row r="51" spans="1:1" x14ac:dyDescent="0.3">
      <c r="A51" t="s">
        <v>5</v>
      </c>
    </row>
    <row r="52" spans="1:1" x14ac:dyDescent="0.3">
      <c r="A52" t="s">
        <v>5</v>
      </c>
    </row>
    <row r="53" spans="1:1" x14ac:dyDescent="0.3">
      <c r="A53" t="s">
        <v>4</v>
      </c>
    </row>
    <row r="54" spans="1:1" x14ac:dyDescent="0.3">
      <c r="A54" t="s">
        <v>4</v>
      </c>
    </row>
    <row r="55" spans="1:1" x14ac:dyDescent="0.3">
      <c r="A55" t="s">
        <v>4</v>
      </c>
    </row>
    <row r="56" spans="1:1" x14ac:dyDescent="0.3">
      <c r="A56" t="s">
        <v>3</v>
      </c>
    </row>
    <row r="57" spans="1:1" x14ac:dyDescent="0.3">
      <c r="A57" t="s">
        <v>5</v>
      </c>
    </row>
    <row r="58" spans="1:1" x14ac:dyDescent="0.3">
      <c r="A58" t="s">
        <v>4</v>
      </c>
    </row>
    <row r="59" spans="1:1" x14ac:dyDescent="0.3">
      <c r="A59" t="s">
        <v>4</v>
      </c>
    </row>
    <row r="60" spans="1:1" x14ac:dyDescent="0.3">
      <c r="A60" t="s">
        <v>4</v>
      </c>
    </row>
    <row r="61" spans="1:1" x14ac:dyDescent="0.3">
      <c r="A61" t="s">
        <v>3</v>
      </c>
    </row>
    <row r="62" spans="1:1" x14ac:dyDescent="0.3">
      <c r="A62" t="s">
        <v>1</v>
      </c>
    </row>
    <row r="63" spans="1:1" x14ac:dyDescent="0.3">
      <c r="A63" t="s">
        <v>3</v>
      </c>
    </row>
    <row r="64" spans="1:1" x14ac:dyDescent="0.3">
      <c r="A64" t="s">
        <v>3</v>
      </c>
    </row>
    <row r="65" spans="1:1" x14ac:dyDescent="0.3">
      <c r="A65" t="s">
        <v>2</v>
      </c>
    </row>
    <row r="66" spans="1:1" x14ac:dyDescent="0.3">
      <c r="A66" t="s">
        <v>4</v>
      </c>
    </row>
    <row r="67" spans="1:1" x14ac:dyDescent="0.3">
      <c r="A67" t="s">
        <v>4</v>
      </c>
    </row>
    <row r="68" spans="1:1" x14ac:dyDescent="0.3">
      <c r="A68" t="s">
        <v>2</v>
      </c>
    </row>
    <row r="69" spans="1:1" x14ac:dyDescent="0.3">
      <c r="A69" t="s">
        <v>2</v>
      </c>
    </row>
    <row r="70" spans="1:1" x14ac:dyDescent="0.3">
      <c r="A70" t="s">
        <v>0</v>
      </c>
    </row>
    <row r="71" spans="1:1" x14ac:dyDescent="0.3">
      <c r="A71" t="s">
        <v>4</v>
      </c>
    </row>
    <row r="72" spans="1:1" x14ac:dyDescent="0.3">
      <c r="A72" t="s">
        <v>4</v>
      </c>
    </row>
    <row r="73" spans="1:1" x14ac:dyDescent="0.3">
      <c r="A73" t="s">
        <v>4</v>
      </c>
    </row>
    <row r="74" spans="1:1" x14ac:dyDescent="0.3">
      <c r="A74" t="s">
        <v>5</v>
      </c>
    </row>
    <row r="75" spans="1:1" x14ac:dyDescent="0.3">
      <c r="A75" t="s">
        <v>3</v>
      </c>
    </row>
    <row r="76" spans="1:1" x14ac:dyDescent="0.3">
      <c r="A76" t="s">
        <v>4</v>
      </c>
    </row>
    <row r="77" spans="1:1" x14ac:dyDescent="0.3">
      <c r="A77" t="s">
        <v>0</v>
      </c>
    </row>
    <row r="78" spans="1:1" x14ac:dyDescent="0.3">
      <c r="A78" t="s">
        <v>3</v>
      </c>
    </row>
    <row r="79" spans="1:1" x14ac:dyDescent="0.3">
      <c r="A79" t="s">
        <v>1</v>
      </c>
    </row>
    <row r="80" spans="1:1" x14ac:dyDescent="0.3">
      <c r="A80" t="s">
        <v>0</v>
      </c>
    </row>
    <row r="81" spans="1:1" x14ac:dyDescent="0.3">
      <c r="A81" t="s">
        <v>3</v>
      </c>
    </row>
    <row r="82" spans="1:1" x14ac:dyDescent="0.3">
      <c r="A82" t="s">
        <v>2</v>
      </c>
    </row>
    <row r="83" spans="1:1" x14ac:dyDescent="0.3">
      <c r="A83" t="s">
        <v>5</v>
      </c>
    </row>
    <row r="84" spans="1:1" x14ac:dyDescent="0.3">
      <c r="A84" t="s">
        <v>3</v>
      </c>
    </row>
    <row r="85" spans="1:1" x14ac:dyDescent="0.3">
      <c r="A85" t="s">
        <v>2</v>
      </c>
    </row>
    <row r="86" spans="1:1" x14ac:dyDescent="0.3">
      <c r="A86" t="s">
        <v>5</v>
      </c>
    </row>
    <row r="87" spans="1:1" x14ac:dyDescent="0.3">
      <c r="A87" t="s">
        <v>2</v>
      </c>
    </row>
    <row r="88" spans="1:1" x14ac:dyDescent="0.3">
      <c r="A88" t="s">
        <v>5</v>
      </c>
    </row>
    <row r="89" spans="1:1" x14ac:dyDescent="0.3">
      <c r="A89" t="s">
        <v>4</v>
      </c>
    </row>
    <row r="90" spans="1:1" x14ac:dyDescent="0.3">
      <c r="A90" t="s">
        <v>0</v>
      </c>
    </row>
    <row r="91" spans="1:1" x14ac:dyDescent="0.3">
      <c r="A91" t="s">
        <v>3</v>
      </c>
    </row>
    <row r="92" spans="1:1" x14ac:dyDescent="0.3">
      <c r="A92" t="s">
        <v>3</v>
      </c>
    </row>
    <row r="93" spans="1:1" x14ac:dyDescent="0.3">
      <c r="A93" t="s">
        <v>5</v>
      </c>
    </row>
    <row r="94" spans="1:1" x14ac:dyDescent="0.3">
      <c r="A94" t="s">
        <v>4</v>
      </c>
    </row>
    <row r="95" spans="1:1" x14ac:dyDescent="0.3">
      <c r="A95" t="s">
        <v>0</v>
      </c>
    </row>
    <row r="96" spans="1:1" x14ac:dyDescent="0.3">
      <c r="A96" t="s">
        <v>5</v>
      </c>
    </row>
    <row r="97" spans="1:1" x14ac:dyDescent="0.3">
      <c r="A97" t="s">
        <v>5</v>
      </c>
    </row>
    <row r="98" spans="1:1" x14ac:dyDescent="0.3">
      <c r="A98" t="s">
        <v>2</v>
      </c>
    </row>
    <row r="99" spans="1:1" x14ac:dyDescent="0.3">
      <c r="A99" t="s">
        <v>4</v>
      </c>
    </row>
    <row r="100" spans="1:1" x14ac:dyDescent="0.3">
      <c r="A100" t="s">
        <v>4</v>
      </c>
    </row>
    <row r="101" spans="1:1" x14ac:dyDescent="0.3">
      <c r="A101" t="s">
        <v>5</v>
      </c>
    </row>
    <row r="102" spans="1:1" x14ac:dyDescent="0.3">
      <c r="A102" t="s">
        <v>5</v>
      </c>
    </row>
    <row r="103" spans="1:1" x14ac:dyDescent="0.3">
      <c r="A103" t="s">
        <v>4</v>
      </c>
    </row>
    <row r="104" spans="1:1" x14ac:dyDescent="0.3">
      <c r="A104" t="s">
        <v>4</v>
      </c>
    </row>
    <row r="105" spans="1:1" x14ac:dyDescent="0.3">
      <c r="A105" t="s">
        <v>5</v>
      </c>
    </row>
    <row r="106" spans="1:1" x14ac:dyDescent="0.3">
      <c r="A106" t="s">
        <v>4</v>
      </c>
    </row>
    <row r="107" spans="1:1" x14ac:dyDescent="0.3">
      <c r="A107" t="s">
        <v>5</v>
      </c>
    </row>
    <row r="108" spans="1:1" x14ac:dyDescent="0.3">
      <c r="A108" t="s">
        <v>2</v>
      </c>
    </row>
    <row r="109" spans="1:1" x14ac:dyDescent="0.3">
      <c r="A109" t="s">
        <v>4</v>
      </c>
    </row>
    <row r="110" spans="1:1" x14ac:dyDescent="0.3">
      <c r="A110" t="s">
        <v>3</v>
      </c>
    </row>
    <row r="111" spans="1:1" x14ac:dyDescent="0.3">
      <c r="A111" t="s">
        <v>4</v>
      </c>
    </row>
    <row r="112" spans="1:1" x14ac:dyDescent="0.3">
      <c r="A112" t="s">
        <v>1</v>
      </c>
    </row>
    <row r="113" spans="1:1" x14ac:dyDescent="0.3">
      <c r="A113" t="s">
        <v>2</v>
      </c>
    </row>
    <row r="114" spans="1:1" x14ac:dyDescent="0.3">
      <c r="A114" t="s">
        <v>4</v>
      </c>
    </row>
    <row r="115" spans="1:1" x14ac:dyDescent="0.3">
      <c r="A115" t="s">
        <v>1</v>
      </c>
    </row>
    <row r="116" spans="1:1" x14ac:dyDescent="0.3">
      <c r="A116" t="s">
        <v>2</v>
      </c>
    </row>
    <row r="117" spans="1:1" x14ac:dyDescent="0.3">
      <c r="A117" t="s">
        <v>3</v>
      </c>
    </row>
    <row r="118" spans="1:1" x14ac:dyDescent="0.3">
      <c r="A118" t="s">
        <v>3</v>
      </c>
    </row>
    <row r="119" spans="1:1" x14ac:dyDescent="0.3">
      <c r="A119" t="s">
        <v>3</v>
      </c>
    </row>
    <row r="120" spans="1:1" x14ac:dyDescent="0.3">
      <c r="A120" t="s">
        <v>2</v>
      </c>
    </row>
    <row r="121" spans="1:1" x14ac:dyDescent="0.3">
      <c r="A121" t="s">
        <v>4</v>
      </c>
    </row>
    <row r="122" spans="1:1" x14ac:dyDescent="0.3">
      <c r="A122" t="s">
        <v>4</v>
      </c>
    </row>
    <row r="123" spans="1:1" x14ac:dyDescent="0.3">
      <c r="A123" t="s">
        <v>3</v>
      </c>
    </row>
    <row r="124" spans="1:1" x14ac:dyDescent="0.3">
      <c r="A124" t="s">
        <v>4</v>
      </c>
    </row>
    <row r="125" spans="1:1" x14ac:dyDescent="0.3">
      <c r="A125" t="s">
        <v>4</v>
      </c>
    </row>
    <row r="126" spans="1:1" x14ac:dyDescent="0.3">
      <c r="A126" t="s">
        <v>3</v>
      </c>
    </row>
    <row r="127" spans="1:1" x14ac:dyDescent="0.3">
      <c r="A127" t="s">
        <v>1</v>
      </c>
    </row>
    <row r="128" spans="1:1" x14ac:dyDescent="0.3">
      <c r="A128" t="s">
        <v>4</v>
      </c>
    </row>
    <row r="129" spans="1:1" x14ac:dyDescent="0.3">
      <c r="A129" t="s">
        <v>0</v>
      </c>
    </row>
    <row r="130" spans="1:1" x14ac:dyDescent="0.3">
      <c r="A130" t="s">
        <v>4</v>
      </c>
    </row>
    <row r="131" spans="1:1" x14ac:dyDescent="0.3">
      <c r="A131" t="s">
        <v>1</v>
      </c>
    </row>
    <row r="132" spans="1:1" x14ac:dyDescent="0.3">
      <c r="A132" t="s">
        <v>3</v>
      </c>
    </row>
    <row r="133" spans="1:1" x14ac:dyDescent="0.3">
      <c r="A133" t="s">
        <v>1</v>
      </c>
    </row>
    <row r="134" spans="1:1" x14ac:dyDescent="0.3">
      <c r="A134" t="s">
        <v>2</v>
      </c>
    </row>
    <row r="135" spans="1:1" x14ac:dyDescent="0.3">
      <c r="A135" t="s">
        <v>4</v>
      </c>
    </row>
    <row r="136" spans="1:1" x14ac:dyDescent="0.3">
      <c r="A136" t="s">
        <v>2</v>
      </c>
    </row>
    <row r="137" spans="1:1" x14ac:dyDescent="0.3">
      <c r="A137" t="s">
        <v>4</v>
      </c>
    </row>
    <row r="138" spans="1:1" x14ac:dyDescent="0.3">
      <c r="A138" t="s">
        <v>2</v>
      </c>
    </row>
    <row r="139" spans="1:1" x14ac:dyDescent="0.3">
      <c r="A139" t="s">
        <v>2</v>
      </c>
    </row>
    <row r="140" spans="1:1" x14ac:dyDescent="0.3">
      <c r="A140" t="s">
        <v>5</v>
      </c>
    </row>
    <row r="141" spans="1:1" x14ac:dyDescent="0.3">
      <c r="A141" t="s">
        <v>3</v>
      </c>
    </row>
    <row r="142" spans="1:1" x14ac:dyDescent="0.3">
      <c r="A142" t="s">
        <v>2</v>
      </c>
    </row>
    <row r="143" spans="1:1" x14ac:dyDescent="0.3">
      <c r="A143" t="s">
        <v>3</v>
      </c>
    </row>
    <row r="144" spans="1:1" x14ac:dyDescent="0.3">
      <c r="A144" t="s">
        <v>3</v>
      </c>
    </row>
    <row r="145" spans="1:1" x14ac:dyDescent="0.3">
      <c r="A145" t="s">
        <v>1</v>
      </c>
    </row>
    <row r="146" spans="1:1" x14ac:dyDescent="0.3">
      <c r="A146" t="s">
        <v>4</v>
      </c>
    </row>
    <row r="147" spans="1:1" x14ac:dyDescent="0.3">
      <c r="A147" t="s">
        <v>2</v>
      </c>
    </row>
    <row r="148" spans="1:1" x14ac:dyDescent="0.3">
      <c r="A148" t="s">
        <v>3</v>
      </c>
    </row>
    <row r="149" spans="1:1" x14ac:dyDescent="0.3">
      <c r="A149" t="s">
        <v>3</v>
      </c>
    </row>
    <row r="150" spans="1:1" x14ac:dyDescent="0.3">
      <c r="A150" t="s">
        <v>2</v>
      </c>
    </row>
    <row r="151" spans="1:1" x14ac:dyDescent="0.3">
      <c r="A151" t="s">
        <v>2</v>
      </c>
    </row>
    <row r="152" spans="1:1" x14ac:dyDescent="0.3">
      <c r="A152" t="s">
        <v>4</v>
      </c>
    </row>
    <row r="153" spans="1:1" x14ac:dyDescent="0.3">
      <c r="A153" t="s">
        <v>2</v>
      </c>
    </row>
    <row r="154" spans="1:1" x14ac:dyDescent="0.3">
      <c r="A154" t="s">
        <v>0</v>
      </c>
    </row>
    <row r="155" spans="1:1" x14ac:dyDescent="0.3">
      <c r="A155" t="s">
        <v>5</v>
      </c>
    </row>
    <row r="156" spans="1:1" x14ac:dyDescent="0.3">
      <c r="A156" t="s">
        <v>4</v>
      </c>
    </row>
    <row r="157" spans="1:1" x14ac:dyDescent="0.3">
      <c r="A157" t="s">
        <v>3</v>
      </c>
    </row>
    <row r="158" spans="1:1" x14ac:dyDescent="0.3">
      <c r="A158" t="s">
        <v>4</v>
      </c>
    </row>
    <row r="159" spans="1:1" x14ac:dyDescent="0.3">
      <c r="A159" t="s">
        <v>4</v>
      </c>
    </row>
    <row r="160" spans="1:1" x14ac:dyDescent="0.3">
      <c r="A160" t="s">
        <v>2</v>
      </c>
    </row>
    <row r="161" spans="1:1" x14ac:dyDescent="0.3">
      <c r="A161" t="s">
        <v>4</v>
      </c>
    </row>
    <row r="162" spans="1:1" x14ac:dyDescent="0.3">
      <c r="A162" t="s">
        <v>3</v>
      </c>
    </row>
    <row r="163" spans="1:1" x14ac:dyDescent="0.3">
      <c r="A163" t="s">
        <v>5</v>
      </c>
    </row>
    <row r="164" spans="1:1" x14ac:dyDescent="0.3">
      <c r="A164" t="s">
        <v>4</v>
      </c>
    </row>
    <row r="165" spans="1:1" x14ac:dyDescent="0.3">
      <c r="A165" t="s">
        <v>4</v>
      </c>
    </row>
    <row r="166" spans="1:1" x14ac:dyDescent="0.3">
      <c r="A166" t="s">
        <v>2</v>
      </c>
    </row>
    <row r="167" spans="1:1" x14ac:dyDescent="0.3">
      <c r="A167" t="s">
        <v>2</v>
      </c>
    </row>
    <row r="168" spans="1:1" x14ac:dyDescent="0.3">
      <c r="A168" t="s">
        <v>0</v>
      </c>
    </row>
    <row r="169" spans="1:1" x14ac:dyDescent="0.3">
      <c r="A169" t="s">
        <v>2</v>
      </c>
    </row>
    <row r="170" spans="1:1" x14ac:dyDescent="0.3">
      <c r="A170" t="s">
        <v>4</v>
      </c>
    </row>
    <row r="171" spans="1:1" x14ac:dyDescent="0.3">
      <c r="A171" t="s">
        <v>3</v>
      </c>
    </row>
    <row r="172" spans="1:1" x14ac:dyDescent="0.3">
      <c r="A172" t="s">
        <v>4</v>
      </c>
    </row>
    <row r="173" spans="1:1" x14ac:dyDescent="0.3">
      <c r="A173" t="s">
        <v>4</v>
      </c>
    </row>
    <row r="174" spans="1:1" x14ac:dyDescent="0.3">
      <c r="A174" t="s">
        <v>3</v>
      </c>
    </row>
    <row r="175" spans="1:1" x14ac:dyDescent="0.3">
      <c r="A175" t="s">
        <v>5</v>
      </c>
    </row>
    <row r="176" spans="1:1" x14ac:dyDescent="0.3">
      <c r="A176" t="s">
        <v>2</v>
      </c>
    </row>
    <row r="177" spans="1:1" x14ac:dyDescent="0.3">
      <c r="A177" t="s">
        <v>4</v>
      </c>
    </row>
    <row r="178" spans="1:1" x14ac:dyDescent="0.3">
      <c r="A178" t="s">
        <v>3</v>
      </c>
    </row>
    <row r="179" spans="1:1" x14ac:dyDescent="0.3">
      <c r="A179" t="s">
        <v>5</v>
      </c>
    </row>
    <row r="180" spans="1:1" x14ac:dyDescent="0.3">
      <c r="A180" t="s">
        <v>3</v>
      </c>
    </row>
    <row r="181" spans="1:1" x14ac:dyDescent="0.3">
      <c r="A181" t="s">
        <v>4</v>
      </c>
    </row>
    <row r="182" spans="1:1" x14ac:dyDescent="0.3">
      <c r="A182" t="s">
        <v>4</v>
      </c>
    </row>
    <row r="183" spans="1:1" x14ac:dyDescent="0.3">
      <c r="A183" t="s">
        <v>4</v>
      </c>
    </row>
    <row r="184" spans="1:1" x14ac:dyDescent="0.3">
      <c r="A184" t="s">
        <v>5</v>
      </c>
    </row>
    <row r="185" spans="1:1" x14ac:dyDescent="0.3">
      <c r="A185" t="s">
        <v>3</v>
      </c>
    </row>
    <row r="186" spans="1:1" x14ac:dyDescent="0.3">
      <c r="A186" t="s">
        <v>0</v>
      </c>
    </row>
    <row r="187" spans="1:1" x14ac:dyDescent="0.3">
      <c r="A187" t="s">
        <v>4</v>
      </c>
    </row>
    <row r="188" spans="1:1" x14ac:dyDescent="0.3">
      <c r="A188" t="s">
        <v>4</v>
      </c>
    </row>
    <row r="189" spans="1:1" x14ac:dyDescent="0.3">
      <c r="A189" t="s">
        <v>1</v>
      </c>
    </row>
    <row r="190" spans="1:1" x14ac:dyDescent="0.3">
      <c r="A190" t="s">
        <v>5</v>
      </c>
    </row>
    <row r="191" spans="1:1" x14ac:dyDescent="0.3">
      <c r="A191" t="s">
        <v>0</v>
      </c>
    </row>
    <row r="192" spans="1:1" x14ac:dyDescent="0.3">
      <c r="A192" t="s">
        <v>5</v>
      </c>
    </row>
    <row r="193" spans="1:1" x14ac:dyDescent="0.3">
      <c r="A193" t="s">
        <v>4</v>
      </c>
    </row>
    <row r="194" spans="1:1" x14ac:dyDescent="0.3">
      <c r="A194" t="s">
        <v>2</v>
      </c>
    </row>
    <row r="195" spans="1:1" x14ac:dyDescent="0.3">
      <c r="A195" t="s">
        <v>0</v>
      </c>
    </row>
    <row r="196" spans="1:1" x14ac:dyDescent="0.3">
      <c r="A196" t="s">
        <v>2</v>
      </c>
    </row>
    <row r="197" spans="1:1" x14ac:dyDescent="0.3">
      <c r="A197" t="s">
        <v>2</v>
      </c>
    </row>
    <row r="198" spans="1:1" x14ac:dyDescent="0.3">
      <c r="A198" t="s">
        <v>5</v>
      </c>
    </row>
    <row r="199" spans="1:1" x14ac:dyDescent="0.3">
      <c r="A199" t="s">
        <v>4</v>
      </c>
    </row>
    <row r="200" spans="1:1" x14ac:dyDescent="0.3">
      <c r="A200" t="s">
        <v>4</v>
      </c>
    </row>
    <row r="201" spans="1:1" x14ac:dyDescent="0.3">
      <c r="A201" t="s">
        <v>4</v>
      </c>
    </row>
    <row r="202" spans="1:1" x14ac:dyDescent="0.3">
      <c r="A202" t="s">
        <v>4</v>
      </c>
    </row>
    <row r="203" spans="1:1" x14ac:dyDescent="0.3">
      <c r="A203" t="s">
        <v>4</v>
      </c>
    </row>
    <row r="204" spans="1:1" x14ac:dyDescent="0.3">
      <c r="A204" t="s">
        <v>4</v>
      </c>
    </row>
    <row r="205" spans="1:1" x14ac:dyDescent="0.3">
      <c r="A205" t="s">
        <v>4</v>
      </c>
    </row>
    <row r="206" spans="1:1" x14ac:dyDescent="0.3">
      <c r="A206" t="s">
        <v>5</v>
      </c>
    </row>
    <row r="207" spans="1:1" x14ac:dyDescent="0.3">
      <c r="A207" t="s">
        <v>4</v>
      </c>
    </row>
    <row r="208" spans="1:1" x14ac:dyDescent="0.3">
      <c r="A208" t="s">
        <v>4</v>
      </c>
    </row>
    <row r="209" spans="1:1" x14ac:dyDescent="0.3">
      <c r="A209" t="s">
        <v>1</v>
      </c>
    </row>
    <row r="210" spans="1:1" x14ac:dyDescent="0.3">
      <c r="A210" t="s">
        <v>4</v>
      </c>
    </row>
    <row r="211" spans="1:1" x14ac:dyDescent="0.3">
      <c r="A211" t="s">
        <v>4</v>
      </c>
    </row>
    <row r="212" spans="1:1" x14ac:dyDescent="0.3">
      <c r="A212" t="s">
        <v>5</v>
      </c>
    </row>
    <row r="213" spans="1:1" x14ac:dyDescent="0.3">
      <c r="A213" t="s">
        <v>2</v>
      </c>
    </row>
    <row r="214" spans="1:1" x14ac:dyDescent="0.3">
      <c r="A214" t="s">
        <v>5</v>
      </c>
    </row>
    <row r="215" spans="1:1" x14ac:dyDescent="0.3">
      <c r="A215" t="s">
        <v>2</v>
      </c>
    </row>
    <row r="216" spans="1:1" x14ac:dyDescent="0.3">
      <c r="A216" t="s">
        <v>4</v>
      </c>
    </row>
    <row r="217" spans="1:1" x14ac:dyDescent="0.3">
      <c r="A217" t="s">
        <v>4</v>
      </c>
    </row>
    <row r="218" spans="1:1" x14ac:dyDescent="0.3">
      <c r="A218" t="s">
        <v>5</v>
      </c>
    </row>
    <row r="219" spans="1:1" x14ac:dyDescent="0.3">
      <c r="A219" t="s">
        <v>4</v>
      </c>
    </row>
    <row r="220" spans="1:1" x14ac:dyDescent="0.3">
      <c r="A220" t="s">
        <v>4</v>
      </c>
    </row>
    <row r="221" spans="1:1" x14ac:dyDescent="0.3">
      <c r="A221" t="s">
        <v>1</v>
      </c>
    </row>
    <row r="222" spans="1:1" x14ac:dyDescent="0.3">
      <c r="A222" t="s">
        <v>0</v>
      </c>
    </row>
    <row r="223" spans="1:1" x14ac:dyDescent="0.3">
      <c r="A223" t="s">
        <v>2</v>
      </c>
    </row>
    <row r="224" spans="1:1" x14ac:dyDescent="0.3">
      <c r="A224" t="s">
        <v>2</v>
      </c>
    </row>
    <row r="225" spans="1:1" x14ac:dyDescent="0.3">
      <c r="A225" t="s">
        <v>2</v>
      </c>
    </row>
    <row r="226" spans="1:1" x14ac:dyDescent="0.3">
      <c r="A226" t="s">
        <v>3</v>
      </c>
    </row>
    <row r="227" spans="1:1" x14ac:dyDescent="0.3">
      <c r="A227" t="s">
        <v>5</v>
      </c>
    </row>
    <row r="228" spans="1:1" x14ac:dyDescent="0.3">
      <c r="A228" t="s">
        <v>4</v>
      </c>
    </row>
    <row r="229" spans="1:1" x14ac:dyDescent="0.3">
      <c r="A229" t="s">
        <v>3</v>
      </c>
    </row>
    <row r="230" spans="1:1" x14ac:dyDescent="0.3">
      <c r="A230" t="s">
        <v>3</v>
      </c>
    </row>
    <row r="231" spans="1:1" x14ac:dyDescent="0.3">
      <c r="A231" t="s">
        <v>4</v>
      </c>
    </row>
    <row r="232" spans="1:1" x14ac:dyDescent="0.3">
      <c r="A232" t="s">
        <v>1</v>
      </c>
    </row>
    <row r="233" spans="1:1" x14ac:dyDescent="0.3">
      <c r="A233" t="s">
        <v>2</v>
      </c>
    </row>
    <row r="234" spans="1:1" x14ac:dyDescent="0.3">
      <c r="A234" t="s">
        <v>4</v>
      </c>
    </row>
    <row r="235" spans="1:1" x14ac:dyDescent="0.3">
      <c r="A235" t="s">
        <v>1</v>
      </c>
    </row>
    <row r="236" spans="1:1" x14ac:dyDescent="0.3">
      <c r="A236" t="s">
        <v>3</v>
      </c>
    </row>
    <row r="237" spans="1:1" x14ac:dyDescent="0.3">
      <c r="A237" t="s">
        <v>2</v>
      </c>
    </row>
    <row r="238" spans="1:1" x14ac:dyDescent="0.3">
      <c r="A238" t="s">
        <v>2</v>
      </c>
    </row>
    <row r="239" spans="1:1" x14ac:dyDescent="0.3">
      <c r="A239" t="s">
        <v>2</v>
      </c>
    </row>
    <row r="240" spans="1:1" x14ac:dyDescent="0.3">
      <c r="A240" t="s">
        <v>5</v>
      </c>
    </row>
    <row r="241" spans="1:1" x14ac:dyDescent="0.3">
      <c r="A241" t="s">
        <v>2</v>
      </c>
    </row>
    <row r="242" spans="1:1" x14ac:dyDescent="0.3">
      <c r="A242" t="s">
        <v>4</v>
      </c>
    </row>
    <row r="243" spans="1:1" x14ac:dyDescent="0.3">
      <c r="A243" t="s">
        <v>3</v>
      </c>
    </row>
    <row r="244" spans="1:1" x14ac:dyDescent="0.3">
      <c r="A244" t="s">
        <v>4</v>
      </c>
    </row>
    <row r="245" spans="1:1" x14ac:dyDescent="0.3">
      <c r="A245" t="s">
        <v>4</v>
      </c>
    </row>
    <row r="246" spans="1:1" x14ac:dyDescent="0.3">
      <c r="A246" t="s">
        <v>3</v>
      </c>
    </row>
    <row r="247" spans="1:1" x14ac:dyDescent="0.3">
      <c r="A247" t="s">
        <v>3</v>
      </c>
    </row>
    <row r="248" spans="1:1" x14ac:dyDescent="0.3">
      <c r="A248" t="s">
        <v>1</v>
      </c>
    </row>
    <row r="249" spans="1:1" x14ac:dyDescent="0.3">
      <c r="A249" t="s">
        <v>4</v>
      </c>
    </row>
    <row r="250" spans="1:1" x14ac:dyDescent="0.3">
      <c r="A250" t="s">
        <v>3</v>
      </c>
    </row>
    <row r="251" spans="1:1" x14ac:dyDescent="0.3">
      <c r="A251" t="s">
        <v>4</v>
      </c>
    </row>
    <row r="252" spans="1:1" x14ac:dyDescent="0.3">
      <c r="A252" t="s">
        <v>2</v>
      </c>
    </row>
    <row r="253" spans="1:1" x14ac:dyDescent="0.3">
      <c r="A253" t="s">
        <v>4</v>
      </c>
    </row>
    <row r="254" spans="1:1" x14ac:dyDescent="0.3">
      <c r="A254" t="s">
        <v>3</v>
      </c>
    </row>
    <row r="255" spans="1:1" x14ac:dyDescent="0.3">
      <c r="A255" t="s">
        <v>1</v>
      </c>
    </row>
    <row r="256" spans="1:1" x14ac:dyDescent="0.3">
      <c r="A256" t="s">
        <v>4</v>
      </c>
    </row>
    <row r="257" spans="1:1" x14ac:dyDescent="0.3">
      <c r="A257" t="s">
        <v>1</v>
      </c>
    </row>
    <row r="258" spans="1:1" x14ac:dyDescent="0.3">
      <c r="A258" t="s">
        <v>1</v>
      </c>
    </row>
    <row r="259" spans="1:1" x14ac:dyDescent="0.3">
      <c r="A259" t="s">
        <v>3</v>
      </c>
    </row>
    <row r="260" spans="1:1" x14ac:dyDescent="0.3">
      <c r="A260" t="s">
        <v>2</v>
      </c>
    </row>
    <row r="261" spans="1:1" x14ac:dyDescent="0.3">
      <c r="A261" t="s">
        <v>5</v>
      </c>
    </row>
    <row r="262" spans="1:1" x14ac:dyDescent="0.3">
      <c r="A262" t="s">
        <v>5</v>
      </c>
    </row>
    <row r="263" spans="1:1" x14ac:dyDescent="0.3">
      <c r="A263" t="s">
        <v>5</v>
      </c>
    </row>
    <row r="264" spans="1:1" x14ac:dyDescent="0.3">
      <c r="A264" t="s">
        <v>3</v>
      </c>
    </row>
    <row r="265" spans="1:1" x14ac:dyDescent="0.3">
      <c r="A265" t="s">
        <v>4</v>
      </c>
    </row>
    <row r="266" spans="1:1" x14ac:dyDescent="0.3">
      <c r="A266" t="s">
        <v>3</v>
      </c>
    </row>
    <row r="267" spans="1:1" x14ac:dyDescent="0.3">
      <c r="A267" t="s">
        <v>3</v>
      </c>
    </row>
    <row r="268" spans="1:1" x14ac:dyDescent="0.3">
      <c r="A268" t="s">
        <v>1</v>
      </c>
    </row>
    <row r="269" spans="1:1" x14ac:dyDescent="0.3">
      <c r="A269" t="s">
        <v>2</v>
      </c>
    </row>
    <row r="270" spans="1:1" x14ac:dyDescent="0.3">
      <c r="A270" t="s">
        <v>4</v>
      </c>
    </row>
    <row r="271" spans="1:1" x14ac:dyDescent="0.3">
      <c r="A271" t="s">
        <v>3</v>
      </c>
    </row>
    <row r="272" spans="1:1" x14ac:dyDescent="0.3">
      <c r="A272" t="s">
        <v>4</v>
      </c>
    </row>
    <row r="273" spans="1:1" x14ac:dyDescent="0.3">
      <c r="A273" t="s">
        <v>3</v>
      </c>
    </row>
    <row r="274" spans="1:1" x14ac:dyDescent="0.3">
      <c r="A274" t="s">
        <v>5</v>
      </c>
    </row>
    <row r="275" spans="1:1" x14ac:dyDescent="0.3">
      <c r="A275" t="s">
        <v>4</v>
      </c>
    </row>
    <row r="276" spans="1:1" x14ac:dyDescent="0.3">
      <c r="A276" t="s">
        <v>4</v>
      </c>
    </row>
    <row r="277" spans="1:1" x14ac:dyDescent="0.3">
      <c r="A277" t="s">
        <v>4</v>
      </c>
    </row>
    <row r="278" spans="1:1" x14ac:dyDescent="0.3">
      <c r="A278" t="s">
        <v>1</v>
      </c>
    </row>
    <row r="279" spans="1:1" x14ac:dyDescent="0.3">
      <c r="A279" t="s">
        <v>2</v>
      </c>
    </row>
    <row r="280" spans="1:1" x14ac:dyDescent="0.3">
      <c r="A280" t="s">
        <v>3</v>
      </c>
    </row>
    <row r="281" spans="1:1" x14ac:dyDescent="0.3">
      <c r="A281" t="s">
        <v>2</v>
      </c>
    </row>
    <row r="282" spans="1:1" x14ac:dyDescent="0.3">
      <c r="A282" t="s">
        <v>4</v>
      </c>
    </row>
    <row r="283" spans="1:1" x14ac:dyDescent="0.3">
      <c r="A283" t="s">
        <v>4</v>
      </c>
    </row>
    <row r="284" spans="1:1" x14ac:dyDescent="0.3">
      <c r="A284" t="s">
        <v>3</v>
      </c>
    </row>
    <row r="285" spans="1:1" x14ac:dyDescent="0.3">
      <c r="A285" t="s">
        <v>1</v>
      </c>
    </row>
    <row r="286" spans="1:1" x14ac:dyDescent="0.3">
      <c r="A286" t="s">
        <v>5</v>
      </c>
    </row>
    <row r="287" spans="1:1" x14ac:dyDescent="0.3">
      <c r="A287" t="s">
        <v>2</v>
      </c>
    </row>
    <row r="288" spans="1:1" x14ac:dyDescent="0.3">
      <c r="A288" t="s">
        <v>4</v>
      </c>
    </row>
    <row r="289" spans="1:1" x14ac:dyDescent="0.3">
      <c r="A289" t="s">
        <v>5</v>
      </c>
    </row>
    <row r="290" spans="1:1" x14ac:dyDescent="0.3">
      <c r="A290" t="s">
        <v>5</v>
      </c>
    </row>
    <row r="291" spans="1:1" x14ac:dyDescent="0.3">
      <c r="A291" t="s">
        <v>0</v>
      </c>
    </row>
    <row r="292" spans="1:1" x14ac:dyDescent="0.3">
      <c r="A292" t="s">
        <v>5</v>
      </c>
    </row>
    <row r="293" spans="1:1" x14ac:dyDescent="0.3">
      <c r="A293" t="s">
        <v>4</v>
      </c>
    </row>
    <row r="294" spans="1:1" x14ac:dyDescent="0.3">
      <c r="A294" t="s">
        <v>3</v>
      </c>
    </row>
    <row r="295" spans="1:1" x14ac:dyDescent="0.3">
      <c r="A295" t="s">
        <v>5</v>
      </c>
    </row>
    <row r="296" spans="1:1" x14ac:dyDescent="0.3">
      <c r="A296" t="s">
        <v>0</v>
      </c>
    </row>
    <row r="297" spans="1:1" x14ac:dyDescent="0.3">
      <c r="A297" t="s">
        <v>5</v>
      </c>
    </row>
    <row r="298" spans="1:1" x14ac:dyDescent="0.3">
      <c r="A298" t="s">
        <v>4</v>
      </c>
    </row>
    <row r="299" spans="1:1" x14ac:dyDescent="0.3">
      <c r="A299" t="s">
        <v>0</v>
      </c>
    </row>
    <row r="300" spans="1:1" x14ac:dyDescent="0.3">
      <c r="A300" t="s">
        <v>0</v>
      </c>
    </row>
    <row r="301" spans="1:1" x14ac:dyDescent="0.3">
      <c r="A301" t="s">
        <v>4</v>
      </c>
    </row>
    <row r="302" spans="1:1" x14ac:dyDescent="0.3">
      <c r="A302" t="s">
        <v>4</v>
      </c>
    </row>
    <row r="303" spans="1:1" x14ac:dyDescent="0.3">
      <c r="A303" t="s">
        <v>0</v>
      </c>
    </row>
    <row r="304" spans="1:1" x14ac:dyDescent="0.3">
      <c r="A304" t="s">
        <v>5</v>
      </c>
    </row>
    <row r="305" spans="1:1" x14ac:dyDescent="0.3">
      <c r="A305" t="s">
        <v>4</v>
      </c>
    </row>
    <row r="306" spans="1:1" x14ac:dyDescent="0.3">
      <c r="A306" t="s">
        <v>5</v>
      </c>
    </row>
    <row r="307" spans="1:1" x14ac:dyDescent="0.3">
      <c r="A307" t="s">
        <v>2</v>
      </c>
    </row>
    <row r="308" spans="1:1" x14ac:dyDescent="0.3">
      <c r="A308" t="s">
        <v>2</v>
      </c>
    </row>
    <row r="309" spans="1:1" x14ac:dyDescent="0.3">
      <c r="A309" t="s">
        <v>4</v>
      </c>
    </row>
    <row r="310" spans="1:1" x14ac:dyDescent="0.3">
      <c r="A310" t="s">
        <v>0</v>
      </c>
    </row>
    <row r="311" spans="1:1" x14ac:dyDescent="0.3">
      <c r="A311" t="s">
        <v>2</v>
      </c>
    </row>
    <row r="312" spans="1:1" x14ac:dyDescent="0.3">
      <c r="A312" t="s">
        <v>1</v>
      </c>
    </row>
    <row r="313" spans="1:1" x14ac:dyDescent="0.3">
      <c r="A313" t="s">
        <v>4</v>
      </c>
    </row>
    <row r="314" spans="1:1" x14ac:dyDescent="0.3">
      <c r="A314" t="s">
        <v>4</v>
      </c>
    </row>
    <row r="315" spans="1:1" x14ac:dyDescent="0.3">
      <c r="A315" t="s">
        <v>3</v>
      </c>
    </row>
    <row r="316" spans="1:1" x14ac:dyDescent="0.3">
      <c r="A316" t="s">
        <v>5</v>
      </c>
    </row>
    <row r="317" spans="1:1" x14ac:dyDescent="0.3">
      <c r="A317" t="s">
        <v>3</v>
      </c>
    </row>
    <row r="318" spans="1:1" x14ac:dyDescent="0.3">
      <c r="A318" t="s">
        <v>3</v>
      </c>
    </row>
    <row r="319" spans="1:1" x14ac:dyDescent="0.3">
      <c r="A319" t="s">
        <v>5</v>
      </c>
    </row>
    <row r="320" spans="1:1" x14ac:dyDescent="0.3">
      <c r="A320" t="s">
        <v>4</v>
      </c>
    </row>
    <row r="321" spans="1:1" x14ac:dyDescent="0.3">
      <c r="A321" t="s">
        <v>4</v>
      </c>
    </row>
    <row r="322" spans="1:1" x14ac:dyDescent="0.3">
      <c r="A322" t="s">
        <v>4</v>
      </c>
    </row>
    <row r="323" spans="1:1" x14ac:dyDescent="0.3">
      <c r="A323" t="s">
        <v>4</v>
      </c>
    </row>
    <row r="324" spans="1:1" x14ac:dyDescent="0.3">
      <c r="A324" t="s">
        <v>3</v>
      </c>
    </row>
    <row r="325" spans="1:1" x14ac:dyDescent="0.3">
      <c r="A325" t="s">
        <v>4</v>
      </c>
    </row>
    <row r="326" spans="1:1" x14ac:dyDescent="0.3">
      <c r="A326" t="s">
        <v>2</v>
      </c>
    </row>
    <row r="327" spans="1:1" x14ac:dyDescent="0.3">
      <c r="A327" t="s">
        <v>0</v>
      </c>
    </row>
    <row r="328" spans="1:1" x14ac:dyDescent="0.3">
      <c r="A328" t="s">
        <v>3</v>
      </c>
    </row>
    <row r="329" spans="1:1" x14ac:dyDescent="0.3">
      <c r="A329" t="s">
        <v>2</v>
      </c>
    </row>
    <row r="330" spans="1:1" x14ac:dyDescent="0.3">
      <c r="A330" t="s">
        <v>5</v>
      </c>
    </row>
    <row r="331" spans="1:1" x14ac:dyDescent="0.3">
      <c r="A331" t="s">
        <v>3</v>
      </c>
    </row>
    <row r="332" spans="1:1" x14ac:dyDescent="0.3">
      <c r="A332" t="s">
        <v>1</v>
      </c>
    </row>
    <row r="333" spans="1:1" x14ac:dyDescent="0.3">
      <c r="A333" t="s">
        <v>2</v>
      </c>
    </row>
    <row r="334" spans="1:1" x14ac:dyDescent="0.3">
      <c r="A334" t="s">
        <v>3</v>
      </c>
    </row>
    <row r="335" spans="1:1" x14ac:dyDescent="0.3">
      <c r="A335" t="s">
        <v>3</v>
      </c>
    </row>
    <row r="336" spans="1:1" x14ac:dyDescent="0.3">
      <c r="A336" t="s">
        <v>2</v>
      </c>
    </row>
    <row r="337" spans="1:1" x14ac:dyDescent="0.3">
      <c r="A337" t="s">
        <v>4</v>
      </c>
    </row>
    <row r="338" spans="1:1" x14ac:dyDescent="0.3">
      <c r="A338" t="s">
        <v>3</v>
      </c>
    </row>
    <row r="339" spans="1:1" x14ac:dyDescent="0.3">
      <c r="A339" t="s">
        <v>4</v>
      </c>
    </row>
    <row r="340" spans="1:1" x14ac:dyDescent="0.3">
      <c r="A340" t="s">
        <v>2</v>
      </c>
    </row>
    <row r="341" spans="1:1" x14ac:dyDescent="0.3">
      <c r="A341" t="s">
        <v>4</v>
      </c>
    </row>
    <row r="342" spans="1:1" x14ac:dyDescent="0.3">
      <c r="A342" t="s">
        <v>4</v>
      </c>
    </row>
    <row r="343" spans="1:1" x14ac:dyDescent="0.3">
      <c r="A343" t="s">
        <v>5</v>
      </c>
    </row>
    <row r="344" spans="1:1" x14ac:dyDescent="0.3">
      <c r="A344" t="s">
        <v>0</v>
      </c>
    </row>
    <row r="345" spans="1:1" x14ac:dyDescent="0.3">
      <c r="A345" t="s">
        <v>5</v>
      </c>
    </row>
    <row r="346" spans="1:1" x14ac:dyDescent="0.3">
      <c r="A346" t="s">
        <v>3</v>
      </c>
    </row>
    <row r="347" spans="1:1" x14ac:dyDescent="0.3">
      <c r="A347" t="s">
        <v>0</v>
      </c>
    </row>
    <row r="348" spans="1:1" x14ac:dyDescent="0.3">
      <c r="A348" t="s">
        <v>4</v>
      </c>
    </row>
    <row r="349" spans="1:1" x14ac:dyDescent="0.3">
      <c r="A349" t="s">
        <v>4</v>
      </c>
    </row>
    <row r="350" spans="1:1" x14ac:dyDescent="0.3">
      <c r="A350" t="s">
        <v>1</v>
      </c>
    </row>
    <row r="351" spans="1:1" x14ac:dyDescent="0.3">
      <c r="A351" t="s">
        <v>5</v>
      </c>
    </row>
    <row r="352" spans="1:1" x14ac:dyDescent="0.3">
      <c r="A352" t="s">
        <v>5</v>
      </c>
    </row>
    <row r="353" spans="1:1" x14ac:dyDescent="0.3">
      <c r="A353" t="s">
        <v>1</v>
      </c>
    </row>
    <row r="354" spans="1:1" x14ac:dyDescent="0.3">
      <c r="A354" t="s">
        <v>3</v>
      </c>
    </row>
    <row r="355" spans="1:1" x14ac:dyDescent="0.3">
      <c r="A355" t="s">
        <v>4</v>
      </c>
    </row>
    <row r="356" spans="1:1" x14ac:dyDescent="0.3">
      <c r="A356" t="s">
        <v>2</v>
      </c>
    </row>
    <row r="357" spans="1:1" x14ac:dyDescent="0.3">
      <c r="A357" t="s">
        <v>5</v>
      </c>
    </row>
    <row r="358" spans="1:1" x14ac:dyDescent="0.3">
      <c r="A358" t="s">
        <v>5</v>
      </c>
    </row>
    <row r="359" spans="1:1" x14ac:dyDescent="0.3">
      <c r="A359" t="s">
        <v>2</v>
      </c>
    </row>
    <row r="360" spans="1:1" x14ac:dyDescent="0.3">
      <c r="A360" t="s">
        <v>4</v>
      </c>
    </row>
    <row r="361" spans="1:1" x14ac:dyDescent="0.3">
      <c r="A361" t="s">
        <v>1</v>
      </c>
    </row>
    <row r="362" spans="1:1" x14ac:dyDescent="0.3">
      <c r="A362" t="s">
        <v>5</v>
      </c>
    </row>
    <row r="363" spans="1:1" x14ac:dyDescent="0.3">
      <c r="A363" t="s">
        <v>3</v>
      </c>
    </row>
    <row r="364" spans="1:1" x14ac:dyDescent="0.3">
      <c r="A364" t="s">
        <v>4</v>
      </c>
    </row>
    <row r="365" spans="1:1" x14ac:dyDescent="0.3">
      <c r="A365" t="s">
        <v>3</v>
      </c>
    </row>
    <row r="366" spans="1:1" x14ac:dyDescent="0.3">
      <c r="A366" t="s">
        <v>4</v>
      </c>
    </row>
    <row r="367" spans="1:1" x14ac:dyDescent="0.3">
      <c r="A367" t="s">
        <v>4</v>
      </c>
    </row>
    <row r="368" spans="1:1" x14ac:dyDescent="0.3">
      <c r="A368" t="s">
        <v>1</v>
      </c>
    </row>
    <row r="369" spans="1:1" x14ac:dyDescent="0.3">
      <c r="A369" t="s">
        <v>3</v>
      </c>
    </row>
    <row r="370" spans="1:1" x14ac:dyDescent="0.3">
      <c r="A370" t="s">
        <v>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CD4773-F108-4C72-9481-F80DF75C4EE2}">
  <dimension ref="A1:I125"/>
  <sheetViews>
    <sheetView zoomScale="85" zoomScaleNormal="85" workbookViewId="0">
      <selection activeCell="E12" sqref="E12"/>
    </sheetView>
  </sheetViews>
  <sheetFormatPr defaultRowHeight="14.4" x14ac:dyDescent="0.3"/>
  <sheetData>
    <row r="1" spans="1:9" x14ac:dyDescent="0.3">
      <c r="A1" t="s">
        <v>6</v>
      </c>
      <c r="B1" t="s">
        <v>7</v>
      </c>
      <c r="C1" t="s">
        <v>8</v>
      </c>
      <c r="D1" t="s">
        <v>13</v>
      </c>
      <c r="E1" t="s">
        <v>14</v>
      </c>
      <c r="F1" t="s">
        <v>9</v>
      </c>
      <c r="G1" t="s">
        <v>10</v>
      </c>
      <c r="H1" t="s">
        <v>11</v>
      </c>
      <c r="I1" t="s">
        <v>12</v>
      </c>
    </row>
    <row r="2" spans="1:9" x14ac:dyDescent="0.3">
      <c r="A2">
        <v>1055.057861328125</v>
      </c>
      <c r="B2">
        <v>883.27641091983935</v>
      </c>
      <c r="C2">
        <v>301.25482177734375</v>
      </c>
      <c r="D2">
        <v>85.185469641367476</v>
      </c>
      <c r="E2">
        <v>132.66975339699283</v>
      </c>
      <c r="F2">
        <v>98.886195717936531</v>
      </c>
      <c r="G2">
        <v>412.09173434879409</v>
      </c>
      <c r="H2">
        <v>978.87481689453125</v>
      </c>
      <c r="I2">
        <v>131.10687189633018</v>
      </c>
    </row>
    <row r="3" spans="1:9" x14ac:dyDescent="0.3">
      <c r="A3">
        <v>397.25482177734375</v>
      </c>
      <c r="B3">
        <v>65535</v>
      </c>
      <c r="C3">
        <v>213.01933288574219</v>
      </c>
      <c r="D3">
        <v>124.0075456404528</v>
      </c>
      <c r="E3">
        <v>191.91736125243801</v>
      </c>
      <c r="F3">
        <v>122.44863771721299</v>
      </c>
      <c r="G3">
        <v>172.22481944873786</v>
      </c>
      <c r="H3">
        <v>293.190185546875</v>
      </c>
      <c r="I3">
        <v>128.55898513067402</v>
      </c>
    </row>
    <row r="4" spans="1:9" x14ac:dyDescent="0.3">
      <c r="A4">
        <v>458.03863525390625</v>
      </c>
      <c r="B4">
        <v>756.57305516760061</v>
      </c>
      <c r="C4">
        <v>213.01933288574219</v>
      </c>
      <c r="D4">
        <v>171.39477755995296</v>
      </c>
      <c r="E4">
        <v>257.86364998628466</v>
      </c>
      <c r="F4">
        <v>108.32440004116921</v>
      </c>
      <c r="G4">
        <v>360.17749892792614</v>
      </c>
      <c r="H4">
        <v>649.7325439453125</v>
      </c>
      <c r="I4">
        <v>106.56546741658309</v>
      </c>
    </row>
    <row r="5" spans="1:9" x14ac:dyDescent="0.3">
      <c r="A5">
        <v>746.03863525390625</v>
      </c>
      <c r="B5">
        <v>7084.6570681048343</v>
      </c>
      <c r="C5">
        <v>45.254833221435547</v>
      </c>
      <c r="D5">
        <v>147.64465095637476</v>
      </c>
      <c r="E5">
        <v>225.49522047826969</v>
      </c>
      <c r="F5">
        <v>100.52078902902748</v>
      </c>
      <c r="G5">
        <v>263.49042847002801</v>
      </c>
      <c r="H5">
        <v>171.75224304199219</v>
      </c>
      <c r="I5">
        <v>194.36202411304933</v>
      </c>
    </row>
    <row r="6" spans="1:9" x14ac:dyDescent="0.3">
      <c r="A6">
        <v>418.27413940429688</v>
      </c>
      <c r="C6">
        <v>154.50967407226563</v>
      </c>
      <c r="E6">
        <v>103.71271703085719</v>
      </c>
      <c r="F6">
        <v>93.811682285360618</v>
      </c>
      <c r="G6">
        <v>382.13256457227817</v>
      </c>
      <c r="H6">
        <v>378.22952270507813</v>
      </c>
      <c r="I6">
        <v>121.45884853672136</v>
      </c>
    </row>
    <row r="7" spans="1:9" x14ac:dyDescent="0.3">
      <c r="A7">
        <v>341.01934814453125</v>
      </c>
      <c r="C7">
        <v>122.50967407226563</v>
      </c>
      <c r="D7">
        <v>107.90534250488111</v>
      </c>
      <c r="E7">
        <v>162.48660006175382</v>
      </c>
      <c r="F7">
        <v>103.71271703085719</v>
      </c>
      <c r="G7">
        <v>193.60829578559694</v>
      </c>
      <c r="H7">
        <v>751.24053955078125</v>
      </c>
      <c r="I7">
        <v>111.00765253679722</v>
      </c>
    </row>
    <row r="8" spans="1:9" x14ac:dyDescent="0.3">
      <c r="A8">
        <v>917.019287109375</v>
      </c>
      <c r="B8">
        <v>398.0737784474718</v>
      </c>
      <c r="C8">
        <v>109.25483703613281</v>
      </c>
      <c r="D8">
        <v>86.163277794860363</v>
      </c>
      <c r="E8">
        <v>141.00676838572076</v>
      </c>
      <c r="F8">
        <v>106.80929884999273</v>
      </c>
      <c r="G8">
        <v>313.7462281567141</v>
      </c>
      <c r="H8">
        <v>698.85498046875</v>
      </c>
      <c r="I8">
        <v>140.96124987539295</v>
      </c>
    </row>
    <row r="9" spans="1:9" x14ac:dyDescent="0.3">
      <c r="A9">
        <v>386.274169921875</v>
      </c>
      <c r="B9">
        <v>180.78152396058383</v>
      </c>
      <c r="C9">
        <v>173.25483703613281</v>
      </c>
      <c r="D9">
        <v>121.8990650502232</v>
      </c>
      <c r="E9">
        <v>163.48652703840932</v>
      </c>
      <c r="F9">
        <v>97.224124475943981</v>
      </c>
      <c r="G9">
        <v>218.89392533250813</v>
      </c>
      <c r="H9">
        <v>778.1446533203125</v>
      </c>
      <c r="I9">
        <v>104.9977489081061</v>
      </c>
    </row>
    <row r="10" spans="1:9" x14ac:dyDescent="0.3">
      <c r="A10">
        <v>1158.822509765625</v>
      </c>
      <c r="B10">
        <v>62871.520410910256</v>
      </c>
      <c r="C10">
        <v>109.25483703613281</v>
      </c>
      <c r="D10">
        <v>87.873890562481392</v>
      </c>
      <c r="E10">
        <v>131.43558933168248</v>
      </c>
      <c r="F10">
        <v>100.52078902902748</v>
      </c>
      <c r="G10">
        <v>182.33713552681627</v>
      </c>
      <c r="H10">
        <v>705.7606201171875</v>
      </c>
      <c r="I10">
        <v>132.24020845056825</v>
      </c>
    </row>
    <row r="11" spans="1:9" x14ac:dyDescent="0.3">
      <c r="A11">
        <v>282.50967407226563</v>
      </c>
      <c r="B11">
        <v>811134.23095675849</v>
      </c>
      <c r="C11">
        <v>231.76451110839844</v>
      </c>
      <c r="D11">
        <v>86.425017617209335</v>
      </c>
      <c r="E11">
        <v>135.10426386063207</v>
      </c>
      <c r="F11">
        <v>102.12922378276677</v>
      </c>
      <c r="G11">
        <v>284.31572629059059</v>
      </c>
      <c r="H11">
        <v>360.16110229492188</v>
      </c>
      <c r="I11">
        <v>134.35514979191532</v>
      </c>
    </row>
    <row r="12" spans="1:9" x14ac:dyDescent="0.3">
      <c r="A12">
        <v>604.7838134765625</v>
      </c>
      <c r="B12">
        <v>33.806204010668687</v>
      </c>
      <c r="C12">
        <v>122.50967407226563</v>
      </c>
      <c r="D12">
        <v>122.81845508529729</v>
      </c>
      <c r="E12">
        <v>179.63569528845863</v>
      </c>
      <c r="F12">
        <v>90.270333367641001</v>
      </c>
      <c r="G12">
        <v>254.04323656325892</v>
      </c>
      <c r="H12">
        <v>722.97637939453125</v>
      </c>
      <c r="I12">
        <v>135.37458114789902</v>
      </c>
    </row>
    <row r="13" spans="1:9" x14ac:dyDescent="0.3">
      <c r="A13">
        <v>282.50967407226563</v>
      </c>
      <c r="C13">
        <v>141.25483703613281</v>
      </c>
      <c r="D13">
        <v>61.53010296516188</v>
      </c>
      <c r="E13">
        <v>103.71271703085719</v>
      </c>
      <c r="F13">
        <v>109.81860028124316</v>
      </c>
      <c r="G13">
        <v>119.75713019230577</v>
      </c>
      <c r="H13">
        <v>191.28076171875</v>
      </c>
      <c r="I13">
        <v>184.4758464140493</v>
      </c>
    </row>
    <row r="14" spans="1:9" x14ac:dyDescent="0.3">
      <c r="A14">
        <v>263.7645263671875</v>
      </c>
      <c r="C14">
        <v>250.50967407226563</v>
      </c>
      <c r="D14">
        <v>97.517751077626798</v>
      </c>
      <c r="E14">
        <v>144.43253338822561</v>
      </c>
      <c r="F14">
        <v>95.533141143069543</v>
      </c>
      <c r="G14">
        <v>416.02775238332248</v>
      </c>
      <c r="H14">
        <v>615.49859619140625</v>
      </c>
      <c r="I14">
        <v>133.24264186329296</v>
      </c>
    </row>
    <row r="15" spans="1:9" x14ac:dyDescent="0.3">
      <c r="A15">
        <v>314.50967407226563</v>
      </c>
      <c r="C15">
        <v>141.25483703613281</v>
      </c>
      <c r="D15">
        <v>161.21650975070563</v>
      </c>
      <c r="E15">
        <v>242.22072211393538</v>
      </c>
      <c r="F15">
        <v>90.270333367641001</v>
      </c>
      <c r="G15">
        <v>170.32172435495698</v>
      </c>
      <c r="H15">
        <v>214.50592041015625</v>
      </c>
      <c r="I15">
        <v>149.22246068896376</v>
      </c>
    </row>
    <row r="16" spans="1:9" x14ac:dyDescent="0.3">
      <c r="A16">
        <v>1177.567626953125</v>
      </c>
      <c r="B16">
        <v>113.66346976509863</v>
      </c>
      <c r="C16">
        <v>122.50967407226563</v>
      </c>
      <c r="D16">
        <v>133.66643917402436</v>
      </c>
      <c r="E16">
        <v>203.45899851918472</v>
      </c>
      <c r="F16">
        <v>90.270333367641001</v>
      </c>
      <c r="G16">
        <v>326.97305407681864</v>
      </c>
      <c r="H16">
        <v>905.4205322265625</v>
      </c>
      <c r="I16">
        <v>124.96910892949778</v>
      </c>
    </row>
    <row r="17" spans="1:9" x14ac:dyDescent="0.3">
      <c r="A17">
        <v>1720.6259765625</v>
      </c>
      <c r="B17">
        <v>61.253415291471427</v>
      </c>
      <c r="C17">
        <v>263.7645263671875</v>
      </c>
      <c r="D17">
        <v>119.21609243369187</v>
      </c>
      <c r="E17">
        <v>182.33713552681627</v>
      </c>
      <c r="F17">
        <v>93.811682285360618</v>
      </c>
      <c r="G17">
        <v>143.29971171460431</v>
      </c>
      <c r="H17">
        <v>580.887939453125</v>
      </c>
      <c r="I17">
        <v>92.816787078144358</v>
      </c>
    </row>
    <row r="18" spans="1:9" x14ac:dyDescent="0.3">
      <c r="A18">
        <v>245.01934814453125</v>
      </c>
      <c r="C18">
        <v>167.76449584960938</v>
      </c>
      <c r="D18">
        <v>130.5221474895047</v>
      </c>
      <c r="E18">
        <v>187.62336457072124</v>
      </c>
      <c r="F18">
        <v>95.533141143069543</v>
      </c>
      <c r="G18">
        <v>126.37846671469741</v>
      </c>
      <c r="H18">
        <v>1604.061279296875</v>
      </c>
      <c r="I18">
        <v>130.36191617613269</v>
      </c>
    </row>
    <row r="19" spans="1:9" x14ac:dyDescent="0.3">
      <c r="A19">
        <v>1055.057861328125</v>
      </c>
      <c r="B19">
        <v>2823452.3723132056</v>
      </c>
      <c r="C19">
        <v>327.76449584960938</v>
      </c>
      <c r="D19">
        <v>94.751768132810128</v>
      </c>
      <c r="E19">
        <v>147.77890468973408</v>
      </c>
      <c r="F19">
        <v>102.12922378276677</v>
      </c>
      <c r="G19">
        <v>255.96057120949808</v>
      </c>
      <c r="H19">
        <v>26.161952972412109</v>
      </c>
      <c r="I19">
        <v>192.12225538513258</v>
      </c>
    </row>
    <row r="20" spans="1:9" x14ac:dyDescent="0.3">
      <c r="A20">
        <v>959.05792236328125</v>
      </c>
      <c r="B20">
        <v>461.43446942832958</v>
      </c>
      <c r="C20">
        <v>122.50967407226563</v>
      </c>
      <c r="E20">
        <v>218.89392533250813</v>
      </c>
      <c r="F20">
        <v>111.29274141283277</v>
      </c>
      <c r="G20">
        <v>200.22928553191414</v>
      </c>
      <c r="H20">
        <v>1470.0311279296875</v>
      </c>
      <c r="I20">
        <v>117.35802900713952</v>
      </c>
    </row>
    <row r="21" spans="1:9" x14ac:dyDescent="0.3">
      <c r="A21">
        <v>642.274169921875</v>
      </c>
      <c r="B21">
        <v>338.55845919897814</v>
      </c>
      <c r="C21">
        <v>96</v>
      </c>
      <c r="D21">
        <v>80.20281403402727</v>
      </c>
      <c r="E21">
        <v>131.43558933168248</v>
      </c>
      <c r="F21">
        <v>105.27239427967265</v>
      </c>
      <c r="G21">
        <v>295.00588021552693</v>
      </c>
      <c r="H21">
        <v>638.712890625</v>
      </c>
      <c r="I21">
        <v>89.356722382423584</v>
      </c>
    </row>
    <row r="22" spans="1:9" x14ac:dyDescent="0.3">
      <c r="A22">
        <v>1036.312744140625</v>
      </c>
      <c r="B22">
        <v>269.23105984127909</v>
      </c>
      <c r="C22">
        <v>295.7645263671875</v>
      </c>
      <c r="D22">
        <v>166.25372723509898</v>
      </c>
      <c r="E22">
        <v>250.164486094295</v>
      </c>
      <c r="F22">
        <v>90.270333367641001</v>
      </c>
      <c r="G22">
        <v>139.84619911578613</v>
      </c>
      <c r="H22">
        <v>95.176475524902344</v>
      </c>
      <c r="I22">
        <v>120.93484071507547</v>
      </c>
    </row>
    <row r="23" spans="1:9" x14ac:dyDescent="0.3">
      <c r="A23">
        <v>554.03863525390625</v>
      </c>
      <c r="B23">
        <v>157.30061862036035</v>
      </c>
      <c r="C23">
        <v>231.76451110839844</v>
      </c>
      <c r="D23">
        <v>70.088184824051993</v>
      </c>
      <c r="E23">
        <v>118.3884323253107</v>
      </c>
      <c r="F23">
        <v>92.05803826802547</v>
      </c>
      <c r="G23">
        <v>165.46825426644514</v>
      </c>
      <c r="H23">
        <v>312.88296508789063</v>
      </c>
      <c r="I23">
        <v>122.91025213939328</v>
      </c>
    </row>
    <row r="24" spans="1:9" x14ac:dyDescent="0.3">
      <c r="A24">
        <v>1353.0968017578125</v>
      </c>
      <c r="B24">
        <v>2668.5287864894899</v>
      </c>
      <c r="C24">
        <v>263.7645263671875</v>
      </c>
      <c r="D24">
        <v>145.49309876987462</v>
      </c>
      <c r="E24">
        <v>234.70286675586664</v>
      </c>
      <c r="F24">
        <v>97.224124475943981</v>
      </c>
      <c r="G24">
        <v>171.27591515066604</v>
      </c>
      <c r="H24">
        <v>888.9964599609375</v>
      </c>
      <c r="I24">
        <v>93.320381768060258</v>
      </c>
    </row>
    <row r="25" spans="1:9" x14ac:dyDescent="0.3">
      <c r="A25">
        <v>469.01934814453125</v>
      </c>
      <c r="B25">
        <v>42.260875745424109</v>
      </c>
      <c r="C25">
        <v>218.50967407226563</v>
      </c>
      <c r="D25">
        <v>71.443946850471178</v>
      </c>
      <c r="E25">
        <v>121.11036105696769</v>
      </c>
      <c r="F25">
        <v>115.60243190149707</v>
      </c>
      <c r="G25">
        <v>317.36153035100256</v>
      </c>
      <c r="H25">
        <v>600.195556640625</v>
      </c>
      <c r="I25">
        <v>94.703525696848629</v>
      </c>
    </row>
    <row r="26" spans="1:9" x14ac:dyDescent="0.3">
      <c r="A26">
        <v>708.54827880859375</v>
      </c>
      <c r="B26">
        <v>74.619795740252655</v>
      </c>
      <c r="C26">
        <v>141.25483703613281</v>
      </c>
      <c r="D26">
        <v>105.14977651135074</v>
      </c>
      <c r="E26">
        <v>149.9683410530433</v>
      </c>
      <c r="F26">
        <v>98.886195717936531</v>
      </c>
      <c r="G26">
        <v>327.47110928412349</v>
      </c>
      <c r="H26">
        <v>450.41384887695313</v>
      </c>
      <c r="I26">
        <v>117.7378153656322</v>
      </c>
    </row>
    <row r="27" spans="1:9" x14ac:dyDescent="0.3">
      <c r="A27">
        <v>263.7645263671875</v>
      </c>
      <c r="C27">
        <v>205.25483703613281</v>
      </c>
      <c r="D27">
        <v>91.500833810649382</v>
      </c>
      <c r="E27">
        <v>132.66975339699283</v>
      </c>
      <c r="F27">
        <v>90.270333367641001</v>
      </c>
      <c r="G27">
        <v>234.00744932580648</v>
      </c>
      <c r="H27">
        <v>718.0919189453125</v>
      </c>
      <c r="I27">
        <v>121.72944423949559</v>
      </c>
    </row>
    <row r="28" spans="1:9" x14ac:dyDescent="0.3">
      <c r="A28">
        <v>663.29345703125</v>
      </c>
      <c r="B28">
        <v>23.279530261024643</v>
      </c>
      <c r="C28">
        <v>128</v>
      </c>
      <c r="D28">
        <v>71.406436055725564</v>
      </c>
      <c r="E28">
        <v>111.29274141283277</v>
      </c>
      <c r="F28">
        <v>106.80929884999273</v>
      </c>
      <c r="G28">
        <v>246.88564860186125</v>
      </c>
      <c r="H28">
        <v>414.7718505859375</v>
      </c>
      <c r="I28">
        <v>113.14900224560429</v>
      </c>
    </row>
    <row r="29" spans="1:9" x14ac:dyDescent="0.3">
      <c r="A29">
        <v>1036.312744140625</v>
      </c>
      <c r="B29">
        <v>2248.650379351051</v>
      </c>
      <c r="C29">
        <v>263.7645263671875</v>
      </c>
      <c r="D29">
        <v>82.619465389410735</v>
      </c>
      <c r="E29">
        <v>125.0822430471475</v>
      </c>
      <c r="F29">
        <v>100.52078902902748</v>
      </c>
      <c r="G29">
        <v>236.77686465062141</v>
      </c>
    </row>
    <row r="30" spans="1:9" x14ac:dyDescent="0.3">
      <c r="A30">
        <v>727.29345703125</v>
      </c>
      <c r="B30">
        <v>29.10652536858392</v>
      </c>
      <c r="C30">
        <v>154.50967407226563</v>
      </c>
      <c r="E30">
        <v>97.224124475943981</v>
      </c>
      <c r="F30">
        <v>125.0822430471475</v>
      </c>
      <c r="G30">
        <v>284.31572629059059</v>
      </c>
    </row>
    <row r="31" spans="1:9" x14ac:dyDescent="0.3">
      <c r="A31">
        <v>295.76449584960938</v>
      </c>
      <c r="C31">
        <v>154.50967407226563</v>
      </c>
      <c r="E31">
        <v>93.811682285360618</v>
      </c>
      <c r="G31">
        <v>287.73447509267851</v>
      </c>
    </row>
    <row r="32" spans="1:9" x14ac:dyDescent="0.3">
      <c r="A32">
        <v>1409.3321533203125</v>
      </c>
      <c r="B32">
        <v>318.29239106312502</v>
      </c>
      <c r="C32">
        <v>277.01934814453125</v>
      </c>
      <c r="D32">
        <v>197.59499870796174</v>
      </c>
      <c r="E32">
        <v>288.86506677645121</v>
      </c>
      <c r="G32">
        <v>200.22928553191414</v>
      </c>
    </row>
    <row r="33" spans="1:7" x14ac:dyDescent="0.3">
      <c r="A33">
        <v>1124.54833984375</v>
      </c>
      <c r="B33">
        <v>184.12211832936498</v>
      </c>
      <c r="C33">
        <v>322.274169921875</v>
      </c>
      <c r="D33">
        <v>72.230530636458326</v>
      </c>
      <c r="E33">
        <v>126.37846671469741</v>
      </c>
      <c r="G33">
        <v>221.11625566165472</v>
      </c>
    </row>
    <row r="34" spans="1:7" x14ac:dyDescent="0.3">
      <c r="A34">
        <v>1183.0579833984375</v>
      </c>
      <c r="B34">
        <v>942.85211016774235</v>
      </c>
      <c r="C34">
        <v>173.25483703613281</v>
      </c>
      <c r="D34">
        <v>98.230483266944759</v>
      </c>
      <c r="E34">
        <v>155.30695391856386</v>
      </c>
      <c r="G34">
        <v>162.48660006175382</v>
      </c>
    </row>
    <row r="35" spans="1:7" x14ac:dyDescent="0.3">
      <c r="A35">
        <v>977.8031005859375</v>
      </c>
      <c r="B35">
        <v>356.32459607914581</v>
      </c>
      <c r="C35">
        <v>141.25483703613281</v>
      </c>
      <c r="D35">
        <v>65.709351969979409</v>
      </c>
      <c r="E35">
        <v>111.29274141283277</v>
      </c>
      <c r="G35">
        <v>201.85060176161281</v>
      </c>
    </row>
    <row r="36" spans="1:7" x14ac:dyDescent="0.3">
      <c r="A36">
        <v>668.7838134765625</v>
      </c>
      <c r="B36">
        <v>1452.5399425922428</v>
      </c>
      <c r="C36">
        <v>186.50967407226563</v>
      </c>
      <c r="D36">
        <v>113.28182538259418</v>
      </c>
      <c r="E36">
        <v>165.46825426644514</v>
      </c>
      <c r="G36">
        <v>339.68523739202942</v>
      </c>
    </row>
    <row r="37" spans="1:7" x14ac:dyDescent="0.3">
      <c r="A37">
        <v>380.7838134765625</v>
      </c>
      <c r="B37">
        <v>25.9682942785861</v>
      </c>
      <c r="C37">
        <v>154.50967407226563</v>
      </c>
      <c r="D37">
        <v>77.162892343836987</v>
      </c>
      <c r="E37">
        <v>122.44863771721299</v>
      </c>
      <c r="G37">
        <v>196.94661583995801</v>
      </c>
    </row>
    <row r="38" spans="1:7" x14ac:dyDescent="0.3">
      <c r="A38">
        <v>1673.0970458984375</v>
      </c>
      <c r="B38">
        <v>3844.4775413453522</v>
      </c>
      <c r="C38">
        <v>231.76451110839844</v>
      </c>
      <c r="D38">
        <v>182.2194612756511</v>
      </c>
      <c r="E38">
        <v>250.81511004378288</v>
      </c>
      <c r="G38">
        <v>184.11607653605094</v>
      </c>
    </row>
    <row r="39" spans="1:7" x14ac:dyDescent="0.3">
      <c r="A39">
        <v>1108.0771484375</v>
      </c>
      <c r="B39">
        <v>296.15525772934029</v>
      </c>
      <c r="C39">
        <v>160</v>
      </c>
      <c r="D39">
        <v>93.727422591743462</v>
      </c>
      <c r="E39">
        <v>142.15786314529529</v>
      </c>
      <c r="G39">
        <v>378.70529745300462</v>
      </c>
    </row>
    <row r="40" spans="1:7" x14ac:dyDescent="0.3">
      <c r="A40">
        <v>231.76451110839844</v>
      </c>
      <c r="C40">
        <v>173.25483703613281</v>
      </c>
      <c r="D40">
        <v>132.15286300439126</v>
      </c>
      <c r="E40">
        <v>189.35264872650231</v>
      </c>
      <c r="G40">
        <v>418.37158925270285</v>
      </c>
    </row>
    <row r="41" spans="1:7" x14ac:dyDescent="0.3">
      <c r="A41">
        <v>1183.057861328125</v>
      </c>
      <c r="B41">
        <v>5240.1364212637609</v>
      </c>
      <c r="C41">
        <v>173.25483703613281</v>
      </c>
      <c r="D41">
        <v>147.82705730795183</v>
      </c>
      <c r="E41">
        <v>216.64880008233843</v>
      </c>
      <c r="G41">
        <v>180.540666735282</v>
      </c>
    </row>
    <row r="42" spans="1:7" x14ac:dyDescent="0.3">
      <c r="A42">
        <v>623.52899169921875</v>
      </c>
      <c r="B42">
        <v>34.140105369003372</v>
      </c>
      <c r="C42">
        <v>205.25483703613281</v>
      </c>
      <c r="D42">
        <v>158.96398694380039</v>
      </c>
      <c r="E42">
        <v>233.30995910273029</v>
      </c>
      <c r="G42">
        <v>223.31647160070133</v>
      </c>
    </row>
    <row r="43" spans="1:7" x14ac:dyDescent="0.3">
      <c r="A43">
        <v>945.8031005859375</v>
      </c>
      <c r="B43">
        <v>66.019381910604977</v>
      </c>
      <c r="C43">
        <v>309.01934814453125</v>
      </c>
      <c r="D43">
        <v>-24839.651934467358</v>
      </c>
      <c r="E43">
        <v>121.11036105696769</v>
      </c>
      <c r="G43">
        <v>310.08877828518638</v>
      </c>
    </row>
    <row r="44" spans="1:7" x14ac:dyDescent="0.3">
      <c r="A44">
        <v>623.52899169921875</v>
      </c>
      <c r="B44">
        <v>216.92621813315716</v>
      </c>
      <c r="C44">
        <v>231.76451110839844</v>
      </c>
      <c r="D44">
        <v>99.606654943238155</v>
      </c>
      <c r="E44">
        <v>152.12626980606052</v>
      </c>
      <c r="G44">
        <v>139.84619911578613</v>
      </c>
    </row>
    <row r="45" spans="1:7" x14ac:dyDescent="0.3">
      <c r="A45">
        <v>205.25483703613281</v>
      </c>
      <c r="B45">
        <v>36.270969483533662</v>
      </c>
      <c r="C45">
        <v>167.76451110839844</v>
      </c>
      <c r="D45">
        <v>94.553246162673773</v>
      </c>
      <c r="E45">
        <v>156.35280380893437</v>
      </c>
      <c r="G45">
        <v>153.19383567415014</v>
      </c>
    </row>
    <row r="46" spans="1:7" x14ac:dyDescent="0.3">
      <c r="A46">
        <v>719.5289306640625</v>
      </c>
      <c r="B46">
        <v>165.01598178754259</v>
      </c>
      <c r="C46">
        <v>205.25483703613281</v>
      </c>
      <c r="D46">
        <v>146.35827108873156</v>
      </c>
      <c r="E46">
        <v>240.19373482886621</v>
      </c>
      <c r="G46">
        <v>328.46495408594012</v>
      </c>
    </row>
    <row r="47" spans="1:7" x14ac:dyDescent="0.3">
      <c r="A47">
        <v>977.8031005859375</v>
      </c>
      <c r="B47">
        <v>635.62814080084297</v>
      </c>
      <c r="C47">
        <v>154.50967407226563</v>
      </c>
      <c r="D47">
        <v>172.82696330288766</v>
      </c>
      <c r="E47">
        <v>273.20760434247467</v>
      </c>
      <c r="G47">
        <v>316.33280307269104</v>
      </c>
    </row>
    <row r="48" spans="1:7" x14ac:dyDescent="0.3">
      <c r="A48">
        <v>959.05792236328125</v>
      </c>
      <c r="B48">
        <v>72.805244219250383</v>
      </c>
      <c r="C48">
        <v>77.254837036132813</v>
      </c>
      <c r="D48">
        <v>102.87899791612725</v>
      </c>
      <c r="E48">
        <v>161.48048140929026</v>
      </c>
      <c r="G48">
        <v>196.94661583995801</v>
      </c>
    </row>
    <row r="49" spans="1:7" x14ac:dyDescent="0.3">
      <c r="A49">
        <v>186.50967407226563</v>
      </c>
      <c r="C49">
        <v>109.25483703613281</v>
      </c>
      <c r="D49">
        <v>76.287022399974234</v>
      </c>
      <c r="E49">
        <v>127.66152972845846</v>
      </c>
      <c r="G49">
        <v>222.58548282566554</v>
      </c>
    </row>
    <row r="50" spans="1:7" x14ac:dyDescent="0.3">
      <c r="A50">
        <v>290.274169921875</v>
      </c>
      <c r="B50">
        <v>11770816.428512072</v>
      </c>
      <c r="C50">
        <v>167.76449584960938</v>
      </c>
      <c r="D50">
        <v>98.982441817718012</v>
      </c>
      <c r="E50">
        <v>149.9683410530433</v>
      </c>
      <c r="G50">
        <v>244.23088705516528</v>
      </c>
    </row>
    <row r="51" spans="1:7" x14ac:dyDescent="0.3">
      <c r="A51">
        <v>650.03863525390625</v>
      </c>
      <c r="B51">
        <v>175.45061088220686</v>
      </c>
      <c r="C51">
        <v>218.50967407226563</v>
      </c>
      <c r="D51">
        <v>8171.4582799952241</v>
      </c>
      <c r="E51">
        <v>179.63569528845863</v>
      </c>
      <c r="G51">
        <v>317.36153035100256</v>
      </c>
    </row>
    <row r="52" spans="1:7" x14ac:dyDescent="0.3">
      <c r="A52">
        <v>508.7838134765625</v>
      </c>
      <c r="B52">
        <v>27.344704902211873</v>
      </c>
      <c r="C52">
        <v>218.50967407226563</v>
      </c>
      <c r="E52">
        <v>114.18394343377736</v>
      </c>
      <c r="G52">
        <v>182.33713552681627</v>
      </c>
    </row>
    <row r="53" spans="1:7" x14ac:dyDescent="0.3">
      <c r="A53">
        <v>399.52899169921875</v>
      </c>
      <c r="C53">
        <v>231.76451110839844</v>
      </c>
      <c r="D53">
        <v>73.796390908886025</v>
      </c>
      <c r="E53">
        <v>115.60243190149707</v>
      </c>
      <c r="G53">
        <v>136.30521426847727</v>
      </c>
    </row>
    <row r="54" spans="1:7" x14ac:dyDescent="0.3">
      <c r="A54">
        <v>508.7838134765625</v>
      </c>
      <c r="B54">
        <v>49.888119844666718</v>
      </c>
      <c r="C54">
        <v>282.50967407226563</v>
      </c>
      <c r="D54">
        <v>134.34081191324853</v>
      </c>
      <c r="E54">
        <v>213.61859769998546</v>
      </c>
      <c r="G54">
        <v>234.00744932580648</v>
      </c>
    </row>
    <row r="55" spans="1:7" x14ac:dyDescent="0.3">
      <c r="A55">
        <v>533.019287109375</v>
      </c>
      <c r="B55">
        <v>11.982170349297235</v>
      </c>
      <c r="C55">
        <v>154.50967407226563</v>
      </c>
      <c r="D55">
        <v>156.15853481632425</v>
      </c>
      <c r="E55">
        <v>232.61037744061522</v>
      </c>
      <c r="G55">
        <v>370.43847690726852</v>
      </c>
    </row>
    <row r="56" spans="1:7" x14ac:dyDescent="0.3">
      <c r="A56">
        <v>778.03863525390625</v>
      </c>
      <c r="B56">
        <v>23637.481425498852</v>
      </c>
      <c r="C56">
        <v>282.50967407226563</v>
      </c>
      <c r="D56">
        <v>110.0734545100584</v>
      </c>
      <c r="E56">
        <v>158.42379210781291</v>
      </c>
      <c r="G56">
        <v>287.73447509267851</v>
      </c>
    </row>
    <row r="57" spans="1:7" x14ac:dyDescent="0.3">
      <c r="A57">
        <v>437.01934814453125</v>
      </c>
      <c r="B57">
        <v>176841.6252708617</v>
      </c>
      <c r="C57">
        <v>213.01934814453125</v>
      </c>
      <c r="D57">
        <v>83.144110412109754</v>
      </c>
      <c r="E57">
        <v>143.29971171460431</v>
      </c>
      <c r="G57">
        <v>176.89300452932378</v>
      </c>
    </row>
    <row r="58" spans="1:7" x14ac:dyDescent="0.3">
      <c r="A58">
        <v>335.52899169921875</v>
      </c>
      <c r="B58">
        <v>280.74616546661628</v>
      </c>
      <c r="C58">
        <v>213.01933288574219</v>
      </c>
      <c r="D58">
        <v>148.0939899693555</v>
      </c>
      <c r="E58">
        <v>234.00744932580648</v>
      </c>
      <c r="G58">
        <v>169.36215770883928</v>
      </c>
    </row>
    <row r="59" spans="1:7" x14ac:dyDescent="0.3">
      <c r="A59">
        <v>231.76451110839844</v>
      </c>
      <c r="C59">
        <v>277.01934814453125</v>
      </c>
      <c r="D59">
        <v>97.454804441507278</v>
      </c>
      <c r="E59">
        <v>189.35264872650231</v>
      </c>
      <c r="G59">
        <v>329.45580084372949</v>
      </c>
    </row>
    <row r="60" spans="1:7" x14ac:dyDescent="0.3">
      <c r="A60">
        <v>303.52899169921875</v>
      </c>
      <c r="B60">
        <v>35.848935142990683</v>
      </c>
      <c r="C60">
        <v>245.01933288574219</v>
      </c>
      <c r="D60">
        <v>8.2643650078830895</v>
      </c>
      <c r="E60">
        <v>170.32172435495698</v>
      </c>
      <c r="G60">
        <v>316.84758421562583</v>
      </c>
    </row>
    <row r="61" spans="1:7" x14ac:dyDescent="0.3">
      <c r="A61">
        <v>335.52899169921875</v>
      </c>
      <c r="C61">
        <v>263.76449584960938</v>
      </c>
      <c r="D61">
        <v>108.29477943108648</v>
      </c>
      <c r="E61">
        <v>177.81193541172527</v>
      </c>
      <c r="G61">
        <v>263.49042847002801</v>
      </c>
    </row>
    <row r="62" spans="1:7" x14ac:dyDescent="0.3">
      <c r="A62">
        <v>186.50967407226563</v>
      </c>
      <c r="D62">
        <v>103.96124076679656</v>
      </c>
      <c r="E62">
        <v>144.43253338822561</v>
      </c>
      <c r="G62">
        <v>149.9683410530433</v>
      </c>
    </row>
    <row r="63" spans="1:7" x14ac:dyDescent="0.3">
      <c r="A63">
        <v>463.52896118164063</v>
      </c>
      <c r="B63">
        <v>108.90355222317029</v>
      </c>
      <c r="D63">
        <v>7.2383476781907214</v>
      </c>
      <c r="E63">
        <v>133.89254195014408</v>
      </c>
    </row>
    <row r="64" spans="1:7" x14ac:dyDescent="0.3">
      <c r="A64">
        <v>1041.8031005859375</v>
      </c>
      <c r="B64">
        <v>62.56220390604561</v>
      </c>
      <c r="D64">
        <v>105.83242410480175</v>
      </c>
      <c r="E64">
        <v>153.19383567415014</v>
      </c>
    </row>
    <row r="65" spans="1:5" x14ac:dyDescent="0.3">
      <c r="A65">
        <v>354.274169921875</v>
      </c>
      <c r="B65">
        <v>75.766298196873151</v>
      </c>
      <c r="D65">
        <v>174.98001504123775</v>
      </c>
      <c r="E65">
        <v>240.87129254955207</v>
      </c>
    </row>
    <row r="66" spans="1:5" x14ac:dyDescent="0.3">
      <c r="A66">
        <v>469.01931762695313</v>
      </c>
      <c r="B66">
        <v>306835.15336056013</v>
      </c>
      <c r="D66">
        <v>136.02584389523994</v>
      </c>
      <c r="E66">
        <v>196.94661583995801</v>
      </c>
    </row>
    <row r="67" spans="1:5" x14ac:dyDescent="0.3">
      <c r="A67">
        <v>263.76449584960938</v>
      </c>
      <c r="B67">
        <v>977.35175505264556</v>
      </c>
      <c r="D67">
        <v>136.88492026502757</v>
      </c>
      <c r="E67">
        <v>205.84803144258197</v>
      </c>
    </row>
    <row r="68" spans="1:5" x14ac:dyDescent="0.3">
      <c r="A68">
        <v>631.29345703125</v>
      </c>
      <c r="B68">
        <v>470.98572971436539</v>
      </c>
      <c r="D68">
        <v>71.702695701152933</v>
      </c>
      <c r="E68">
        <v>130.18972624410301</v>
      </c>
    </row>
    <row r="69" spans="1:5" x14ac:dyDescent="0.3">
      <c r="A69">
        <v>495.52899169921875</v>
      </c>
      <c r="B69">
        <v>40.967756203115364</v>
      </c>
      <c r="D69">
        <v>96.371929583010939</v>
      </c>
      <c r="E69">
        <v>161.48048140929026</v>
      </c>
    </row>
    <row r="70" spans="1:5" x14ac:dyDescent="0.3">
      <c r="A70">
        <v>450.274169921875</v>
      </c>
      <c r="B70">
        <v>179.41523070276205</v>
      </c>
      <c r="D70">
        <v>126.06253185519029</v>
      </c>
      <c r="E70">
        <v>173.1685241537923</v>
      </c>
    </row>
    <row r="71" spans="1:5" x14ac:dyDescent="0.3">
      <c r="A71">
        <v>1098.0386962890625</v>
      </c>
      <c r="B71">
        <v>261.69459071428543</v>
      </c>
    </row>
    <row r="72" spans="1:5" x14ac:dyDescent="0.3">
      <c r="A72">
        <v>2170.900390625</v>
      </c>
      <c r="B72">
        <v>317.55495396983645</v>
      </c>
    </row>
    <row r="73" spans="1:5" x14ac:dyDescent="0.3">
      <c r="A73">
        <v>322.274169921875</v>
      </c>
    </row>
    <row r="74" spans="1:5" x14ac:dyDescent="0.3">
      <c r="A74">
        <v>618.03863525390625</v>
      </c>
      <c r="B74">
        <v>33.182409537529281</v>
      </c>
    </row>
    <row r="75" spans="1:5" x14ac:dyDescent="0.3">
      <c r="A75">
        <v>327.76449584960938</v>
      </c>
    </row>
    <row r="76" spans="1:5" x14ac:dyDescent="0.3">
      <c r="A76">
        <v>346.5096435546875</v>
      </c>
    </row>
    <row r="77" spans="1:5" x14ac:dyDescent="0.3">
      <c r="A77">
        <v>386.274169921875</v>
      </c>
      <c r="B77">
        <v>2403.7040544097049</v>
      </c>
    </row>
    <row r="78" spans="1:5" x14ac:dyDescent="0.3">
      <c r="A78">
        <v>1321.0966796875</v>
      </c>
      <c r="B78">
        <v>367.19838570600592</v>
      </c>
    </row>
    <row r="79" spans="1:5" x14ac:dyDescent="0.3">
      <c r="A79">
        <v>727.29345703125</v>
      </c>
      <c r="B79">
        <v>15.807460307130844</v>
      </c>
    </row>
    <row r="80" spans="1:5" x14ac:dyDescent="0.3">
      <c r="A80">
        <v>1305.5677490234375</v>
      </c>
      <c r="B80">
        <v>133.95243164158208</v>
      </c>
    </row>
    <row r="81" spans="1:2" x14ac:dyDescent="0.3">
      <c r="A81">
        <v>1036.312744140625</v>
      </c>
      <c r="B81">
        <v>243.93303939050401</v>
      </c>
    </row>
    <row r="82" spans="1:2" x14ac:dyDescent="0.3">
      <c r="A82">
        <v>842.03863525390625</v>
      </c>
      <c r="B82">
        <v>27.41702123444178</v>
      </c>
    </row>
    <row r="83" spans="1:2" x14ac:dyDescent="0.3">
      <c r="A83">
        <v>589.25482177734375</v>
      </c>
      <c r="B83">
        <v>384.10280549105875</v>
      </c>
    </row>
    <row r="84" spans="1:2" x14ac:dyDescent="0.3">
      <c r="A84">
        <v>1188.54833984375</v>
      </c>
      <c r="B84">
        <v>68.171926977998794</v>
      </c>
    </row>
    <row r="85" spans="1:2" x14ac:dyDescent="0.3">
      <c r="A85">
        <v>1164.312744140625</v>
      </c>
      <c r="B85">
        <v>101.48063299194501</v>
      </c>
    </row>
    <row r="86" spans="1:2" x14ac:dyDescent="0.3">
      <c r="A86">
        <v>618.03857421875</v>
      </c>
      <c r="B86">
        <v>43.220013113384383</v>
      </c>
    </row>
    <row r="87" spans="1:2" x14ac:dyDescent="0.3">
      <c r="A87">
        <v>269.25482177734375</v>
      </c>
    </row>
    <row r="88" spans="1:2" x14ac:dyDescent="0.3">
      <c r="A88">
        <v>463.52899169921875</v>
      </c>
      <c r="B88">
        <v>446.48992507701615</v>
      </c>
    </row>
    <row r="89" spans="1:2" x14ac:dyDescent="0.3">
      <c r="A89">
        <v>919.29345703125</v>
      </c>
      <c r="B89">
        <v>15.807756619127755</v>
      </c>
    </row>
    <row r="90" spans="1:2" x14ac:dyDescent="0.3">
      <c r="A90">
        <v>1009.8031005859375</v>
      </c>
      <c r="B90">
        <v>179.80741116474627</v>
      </c>
    </row>
    <row r="91" spans="1:2" x14ac:dyDescent="0.3">
      <c r="A91">
        <v>977.8031005859375</v>
      </c>
      <c r="B91">
        <v>94.377164814846267</v>
      </c>
    </row>
    <row r="92" spans="1:2" x14ac:dyDescent="0.3">
      <c r="A92">
        <v>346.50967407226563</v>
      </c>
      <c r="B92">
        <v>490.57942291799816</v>
      </c>
    </row>
    <row r="93" spans="1:2" x14ac:dyDescent="0.3">
      <c r="A93">
        <v>495.52899169921875</v>
      </c>
      <c r="B93">
        <v>15.352637456326537</v>
      </c>
    </row>
    <row r="94" spans="1:2" x14ac:dyDescent="0.3">
      <c r="A94">
        <v>1300.077392578125</v>
      </c>
      <c r="B94">
        <v>66.138632945248276</v>
      </c>
    </row>
    <row r="95" spans="1:2" x14ac:dyDescent="0.3">
      <c r="A95">
        <v>399.52899169921875</v>
      </c>
    </row>
    <row r="96" spans="1:2" x14ac:dyDescent="0.3">
      <c r="A96">
        <v>218.50967407226563</v>
      </c>
    </row>
    <row r="97" spans="1:2" x14ac:dyDescent="0.3">
      <c r="A97">
        <v>2275.6064453125</v>
      </c>
      <c r="B97">
        <v>178.07005947568987</v>
      </c>
    </row>
    <row r="98" spans="1:2" x14ac:dyDescent="0.3">
      <c r="A98">
        <v>2197.41015625</v>
      </c>
      <c r="B98">
        <v>552.27286164790121</v>
      </c>
    </row>
    <row r="99" spans="1:2" x14ac:dyDescent="0.3">
      <c r="A99">
        <v>1236.077392578125</v>
      </c>
      <c r="B99">
        <v>91.315320746070682</v>
      </c>
    </row>
    <row r="100" spans="1:2" x14ac:dyDescent="0.3">
      <c r="A100">
        <v>167.76449584960938</v>
      </c>
    </row>
    <row r="101" spans="1:2" x14ac:dyDescent="0.3">
      <c r="A101">
        <v>444.7838134765625</v>
      </c>
      <c r="B101">
        <v>67.318116057643692</v>
      </c>
    </row>
    <row r="102" spans="1:2" x14ac:dyDescent="0.3">
      <c r="A102">
        <v>450.27413940429688</v>
      </c>
      <c r="B102">
        <v>82.310699395124033</v>
      </c>
    </row>
    <row r="103" spans="1:2" x14ac:dyDescent="0.3">
      <c r="A103">
        <v>636.7838134765625</v>
      </c>
      <c r="B103">
        <v>642.89769957955787</v>
      </c>
    </row>
    <row r="104" spans="1:2" x14ac:dyDescent="0.3">
      <c r="A104">
        <v>245.01934814453125</v>
      </c>
    </row>
    <row r="105" spans="1:2" x14ac:dyDescent="0.3">
      <c r="A105">
        <v>495.52899169921875</v>
      </c>
      <c r="B105">
        <v>491.73917478986129</v>
      </c>
    </row>
    <row r="106" spans="1:2" x14ac:dyDescent="0.3">
      <c r="A106">
        <v>668.7838134765625</v>
      </c>
      <c r="B106">
        <v>11.556721310160786</v>
      </c>
    </row>
    <row r="107" spans="1:2" x14ac:dyDescent="0.3">
      <c r="A107">
        <v>695.29345703125</v>
      </c>
      <c r="B107">
        <v>83454.311412799638</v>
      </c>
    </row>
    <row r="108" spans="1:2" x14ac:dyDescent="0.3">
      <c r="A108">
        <v>663.29345703125</v>
      </c>
      <c r="B108">
        <v>5.045512784788257</v>
      </c>
    </row>
    <row r="109" spans="1:2" x14ac:dyDescent="0.3">
      <c r="A109">
        <v>1113.567626953125</v>
      </c>
      <c r="B109">
        <v>56.715494233470906</v>
      </c>
    </row>
    <row r="110" spans="1:2" x14ac:dyDescent="0.3">
      <c r="A110">
        <v>1062.8223876953125</v>
      </c>
      <c r="B110">
        <v>2585.657157010733</v>
      </c>
    </row>
    <row r="111" spans="1:2" x14ac:dyDescent="0.3">
      <c r="A111">
        <v>405.01934814453125</v>
      </c>
      <c r="B111">
        <v>409.09353500776598</v>
      </c>
    </row>
    <row r="112" spans="1:2" x14ac:dyDescent="0.3">
      <c r="A112">
        <v>847.52899169921875</v>
      </c>
      <c r="B112">
        <v>3364.0016785581183</v>
      </c>
    </row>
    <row r="113" spans="1:2" x14ac:dyDescent="0.3">
      <c r="A113">
        <v>250.50967407226563</v>
      </c>
    </row>
    <row r="114" spans="1:2" x14ac:dyDescent="0.3">
      <c r="A114">
        <v>996.54827880859375</v>
      </c>
      <c r="B114">
        <v>18086.624785963952</v>
      </c>
    </row>
    <row r="115" spans="1:2" x14ac:dyDescent="0.3">
      <c r="A115">
        <v>1158.822509765625</v>
      </c>
      <c r="B115">
        <v>216.75371631593558</v>
      </c>
    </row>
    <row r="116" spans="1:2" x14ac:dyDescent="0.3">
      <c r="A116">
        <v>810.03863525390625</v>
      </c>
      <c r="B116">
        <v>358.43702845939407</v>
      </c>
    </row>
    <row r="117" spans="1:2" x14ac:dyDescent="0.3">
      <c r="A117">
        <v>1047.29345703125</v>
      </c>
      <c r="B117">
        <v>96.68989965596262</v>
      </c>
    </row>
    <row r="118" spans="1:2" x14ac:dyDescent="0.3">
      <c r="A118">
        <v>604.7838134765625</v>
      </c>
      <c r="B118">
        <v>186.94376485495383</v>
      </c>
    </row>
    <row r="119" spans="1:2" x14ac:dyDescent="0.3">
      <c r="A119">
        <v>934.8223876953125</v>
      </c>
      <c r="B119">
        <v>462.9254370277838</v>
      </c>
    </row>
    <row r="120" spans="1:2" x14ac:dyDescent="0.3">
      <c r="A120">
        <v>199.76451110839844</v>
      </c>
    </row>
    <row r="121" spans="1:2" x14ac:dyDescent="0.3">
      <c r="A121">
        <v>714.03863525390625</v>
      </c>
      <c r="B121">
        <v>60.327244047825495</v>
      </c>
    </row>
    <row r="122" spans="1:2" x14ac:dyDescent="0.3">
      <c r="A122">
        <v>508.78378295898438</v>
      </c>
      <c r="B122">
        <v>1304598.9259822001</v>
      </c>
    </row>
    <row r="123" spans="1:2" x14ac:dyDescent="0.3">
      <c r="A123">
        <v>687.52899169921875</v>
      </c>
      <c r="B123">
        <v>79.881797933780291</v>
      </c>
    </row>
    <row r="124" spans="1:2" x14ac:dyDescent="0.3">
      <c r="A124">
        <v>1518.5870361328125</v>
      </c>
      <c r="B124">
        <v>285.31624366854163</v>
      </c>
    </row>
    <row r="125" spans="1:2" x14ac:dyDescent="0.3">
      <c r="A125">
        <v>482.274169921875</v>
      </c>
      <c r="B125">
        <v>226.58698911153718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57C337-0EB8-4502-BEA6-6055A3386E46}">
  <dimension ref="A1:Q120"/>
  <sheetViews>
    <sheetView workbookViewId="0">
      <selection activeCell="E2" sqref="E2"/>
    </sheetView>
  </sheetViews>
  <sheetFormatPr defaultRowHeight="14.4" x14ac:dyDescent="0.3"/>
  <sheetData>
    <row r="1" spans="1:9" x14ac:dyDescent="0.3">
      <c r="A1" t="s">
        <v>6</v>
      </c>
      <c r="B1" t="s">
        <v>7</v>
      </c>
      <c r="C1" t="s">
        <v>8</v>
      </c>
      <c r="D1" t="s">
        <v>13</v>
      </c>
      <c r="E1" t="s">
        <v>14</v>
      </c>
      <c r="F1" t="s">
        <v>9</v>
      </c>
      <c r="G1" t="s">
        <v>10</v>
      </c>
      <c r="H1" t="s">
        <v>11</v>
      </c>
      <c r="I1" t="s">
        <v>12</v>
      </c>
    </row>
    <row r="2" spans="1:9" x14ac:dyDescent="0.3">
      <c r="A2">
        <v>199.76451110839844</v>
      </c>
      <c r="C2">
        <v>192</v>
      </c>
      <c r="D2">
        <v>93.981050355222422</v>
      </c>
      <c r="E2">
        <v>156.35280380893437</v>
      </c>
      <c r="F2">
        <v>97.224124475943981</v>
      </c>
      <c r="G2">
        <v>296.10870978179997</v>
      </c>
      <c r="H2">
        <v>1415.49462890625</v>
      </c>
      <c r="I2">
        <v>74.666084173664103</v>
      </c>
    </row>
    <row r="3" spans="1:9" x14ac:dyDescent="0.3">
      <c r="A3">
        <v>295.7645263671875</v>
      </c>
      <c r="C3">
        <v>231.76451110839844</v>
      </c>
      <c r="D3">
        <v>85.950591400771032</v>
      </c>
      <c r="E3">
        <v>133.89254195014408</v>
      </c>
      <c r="F3">
        <v>131.43558933168248</v>
      </c>
      <c r="G3">
        <v>304.25253961212104</v>
      </c>
      <c r="H3">
        <v>351.21856689453125</v>
      </c>
      <c r="I3">
        <v>139.1698351032363</v>
      </c>
    </row>
    <row r="4" spans="1:9" x14ac:dyDescent="0.3">
      <c r="A4">
        <v>309.01934814453125</v>
      </c>
      <c r="B4">
        <v>118.81590909357196</v>
      </c>
      <c r="C4">
        <v>495.52899169921875</v>
      </c>
      <c r="D4">
        <v>103.58056848603123</v>
      </c>
      <c r="E4">
        <v>175.96927495434866</v>
      </c>
      <c r="F4">
        <v>98.886195717936531</v>
      </c>
      <c r="G4">
        <v>200.22928553191414</v>
      </c>
      <c r="H4">
        <v>293.80328369140625</v>
      </c>
      <c r="I4">
        <v>124.06912880575561</v>
      </c>
    </row>
    <row r="5" spans="1:9" x14ac:dyDescent="0.3">
      <c r="A5">
        <v>122.50966644287109</v>
      </c>
      <c r="C5">
        <v>213.01933288574219</v>
      </c>
      <c r="D5">
        <v>92.061625310434366</v>
      </c>
      <c r="E5">
        <v>161.48048140929026</v>
      </c>
      <c r="F5">
        <v>130.18972624410301</v>
      </c>
      <c r="G5">
        <v>191.91736125243801</v>
      </c>
      <c r="H5">
        <v>816.6038818359375</v>
      </c>
      <c r="I5">
        <v>104.8065314940126</v>
      </c>
    </row>
    <row r="6" spans="1:9" x14ac:dyDescent="0.3">
      <c r="A6">
        <v>327.76449584960938</v>
      </c>
      <c r="B6">
        <v>130.67593261115195</v>
      </c>
      <c r="C6">
        <v>231.76451110839844</v>
      </c>
      <c r="D6">
        <v>107.58110910602699</v>
      </c>
      <c r="E6">
        <v>182.33713552681627</v>
      </c>
      <c r="F6">
        <v>109.81860028124316</v>
      </c>
      <c r="G6">
        <v>237.46417194438172</v>
      </c>
      <c r="H6">
        <v>181.00706481933594</v>
      </c>
      <c r="I6">
        <v>126.68109945956273</v>
      </c>
    </row>
    <row r="7" spans="1:9" x14ac:dyDescent="0.3">
      <c r="A7">
        <v>405.01931762695313</v>
      </c>
      <c r="B7">
        <v>650933.0937404643</v>
      </c>
      <c r="C7">
        <v>213.01934814453125</v>
      </c>
      <c r="D7">
        <v>137.57009384590606</v>
      </c>
      <c r="E7">
        <v>270.811000102923</v>
      </c>
      <c r="F7">
        <v>98.886195717936531</v>
      </c>
      <c r="G7">
        <v>316.84758421562583</v>
      </c>
      <c r="H7">
        <v>1745.3973388671875</v>
      </c>
      <c r="I7">
        <v>94.552385142809811</v>
      </c>
    </row>
    <row r="8" spans="1:9" x14ac:dyDescent="0.3">
      <c r="A8">
        <v>1087.0579833984375</v>
      </c>
      <c r="B8">
        <v>351.32532198231598</v>
      </c>
      <c r="C8">
        <v>437.01934814453125</v>
      </c>
      <c r="D8">
        <v>99.339835974595175</v>
      </c>
      <c r="E8">
        <v>144.43253338822561</v>
      </c>
      <c r="F8">
        <v>93.811682285360618</v>
      </c>
      <c r="G8">
        <v>291.67237342783193</v>
      </c>
      <c r="H8">
        <v>810.4705810546875</v>
      </c>
      <c r="I8">
        <v>104.20601529753328</v>
      </c>
    </row>
    <row r="9" spans="1:9" x14ac:dyDescent="0.3">
      <c r="A9">
        <v>320</v>
      </c>
      <c r="B9">
        <v>43.902150482742172</v>
      </c>
      <c r="C9">
        <v>269.25482177734375</v>
      </c>
      <c r="D9">
        <v>74.318862649841037</v>
      </c>
      <c r="E9">
        <v>123.77244524632079</v>
      </c>
      <c r="F9">
        <v>133.89254195014408</v>
      </c>
      <c r="G9">
        <v>160.46805461749679</v>
      </c>
      <c r="H9">
        <v>216.38504028320313</v>
      </c>
      <c r="I9">
        <v>101.47419856516609</v>
      </c>
    </row>
    <row r="10" spans="1:9" x14ac:dyDescent="0.3">
      <c r="A10">
        <v>932.54827880859375</v>
      </c>
      <c r="B10">
        <v>68.434496363151567</v>
      </c>
      <c r="C10">
        <v>218.50967407226563</v>
      </c>
      <c r="D10">
        <v>85.809022877176304</v>
      </c>
      <c r="E10">
        <v>133.89254195014408</v>
      </c>
      <c r="F10">
        <v>95.533141143069543</v>
      </c>
      <c r="G10">
        <v>275.58336735797934</v>
      </c>
      <c r="H10">
        <v>1351.3818359375</v>
      </c>
      <c r="I10">
        <v>134.65705669770642</v>
      </c>
    </row>
    <row r="11" spans="1:9" x14ac:dyDescent="0.3">
      <c r="A11">
        <v>277.01934814453125</v>
      </c>
      <c r="C11">
        <v>250.50967407226563</v>
      </c>
      <c r="D11">
        <v>110.95421218564412</v>
      </c>
      <c r="E11">
        <v>173.1685241537923</v>
      </c>
      <c r="F11">
        <v>92.05803826802547</v>
      </c>
      <c r="G11">
        <v>188.48998980394151</v>
      </c>
      <c r="H11">
        <v>489.25765991210938</v>
      </c>
      <c r="I11">
        <v>115.88123937757054</v>
      </c>
    </row>
    <row r="12" spans="1:9" x14ac:dyDescent="0.3">
      <c r="A12">
        <v>559.52899169921875</v>
      </c>
      <c r="B12">
        <v>50.857969205980467</v>
      </c>
      <c r="C12">
        <v>64</v>
      </c>
      <c r="D12">
        <v>130.31739958796931</v>
      </c>
      <c r="E12">
        <v>192.76468264065124</v>
      </c>
      <c r="F12">
        <v>108.32440004116921</v>
      </c>
      <c r="G12">
        <v>480.72660663584139</v>
      </c>
      <c r="H12">
        <v>131.80253601074219</v>
      </c>
      <c r="I12">
        <v>149.17827607689213</v>
      </c>
    </row>
    <row r="13" spans="1:9" x14ac:dyDescent="0.3">
      <c r="A13">
        <v>335.52899169921875</v>
      </c>
      <c r="C13">
        <v>309.01934814453125</v>
      </c>
      <c r="D13">
        <v>135.66446703813523</v>
      </c>
      <c r="E13">
        <v>217.39975138111183</v>
      </c>
      <c r="F13">
        <v>108.32440004116921</v>
      </c>
      <c r="G13">
        <v>226.21680702811554</v>
      </c>
      <c r="H13">
        <v>1134.2470703125</v>
      </c>
      <c r="I13">
        <v>118.97767983241287</v>
      </c>
    </row>
    <row r="14" spans="1:9" x14ac:dyDescent="0.3">
      <c r="A14">
        <v>921.56756591796875</v>
      </c>
      <c r="B14">
        <v>544.99089945447759</v>
      </c>
      <c r="C14">
        <v>199.76451110839844</v>
      </c>
      <c r="D14">
        <v>102.81214412615611</v>
      </c>
      <c r="E14">
        <v>188.48998980394151</v>
      </c>
      <c r="F14">
        <v>115.60243190149707</v>
      </c>
      <c r="G14">
        <v>257.86364998628466</v>
      </c>
      <c r="H14">
        <v>426.12368774414063</v>
      </c>
      <c r="I14">
        <v>162.16986486142315</v>
      </c>
    </row>
    <row r="15" spans="1:9" x14ac:dyDescent="0.3">
      <c r="A15">
        <v>469.01934814453125</v>
      </c>
      <c r="B15">
        <v>196.7467947128462</v>
      </c>
      <c r="C15">
        <v>199.76451110839844</v>
      </c>
      <c r="D15">
        <v>102.88551725035195</v>
      </c>
      <c r="E15">
        <v>158.42379210781291</v>
      </c>
      <c r="F15">
        <v>109.81860028124316</v>
      </c>
      <c r="G15">
        <v>336.30999871831636</v>
      </c>
      <c r="H15">
        <v>43.659507751464844</v>
      </c>
      <c r="I15">
        <v>131.34721081987036</v>
      </c>
    </row>
    <row r="16" spans="1:9" x14ac:dyDescent="0.3">
      <c r="A16">
        <v>167.76449584960938</v>
      </c>
      <c r="C16">
        <v>218.50967407226563</v>
      </c>
      <c r="D16">
        <v>97.446836014347625</v>
      </c>
      <c r="E16">
        <v>162.48660006175382</v>
      </c>
      <c r="F16">
        <v>109.81860028124316</v>
      </c>
      <c r="G16">
        <v>208.20965400082395</v>
      </c>
      <c r="H16">
        <v>407.8115234375</v>
      </c>
      <c r="I16">
        <v>96.832205671148131</v>
      </c>
    </row>
    <row r="17" spans="1:7" x14ac:dyDescent="0.3">
      <c r="A17">
        <v>1087.057861328125</v>
      </c>
      <c r="B17">
        <v>14.293445917286499</v>
      </c>
      <c r="C17">
        <v>367.52899169921875</v>
      </c>
      <c r="D17">
        <v>73.661267164546999</v>
      </c>
      <c r="E17">
        <v>125.0822430471475</v>
      </c>
      <c r="F17">
        <v>97.224124475943981</v>
      </c>
      <c r="G17">
        <v>180.540666735282</v>
      </c>
    </row>
    <row r="18" spans="1:7" x14ac:dyDescent="0.3">
      <c r="A18">
        <v>1068.312744140625</v>
      </c>
      <c r="B18">
        <v>39.266411100646238</v>
      </c>
      <c r="C18">
        <v>250.50967407226563</v>
      </c>
      <c r="D18">
        <v>101.92851788156399</v>
      </c>
      <c r="E18">
        <v>155.30695391856386</v>
      </c>
      <c r="F18">
        <v>95.533141143069543</v>
      </c>
      <c r="G18">
        <v>276.76360131214398</v>
      </c>
    </row>
    <row r="19" spans="1:7" x14ac:dyDescent="0.3">
      <c r="A19">
        <v>1361.80322265625</v>
      </c>
      <c r="B19">
        <v>41.728266666101092</v>
      </c>
      <c r="C19">
        <v>346.50967407226563</v>
      </c>
      <c r="D19">
        <v>79.144781272668183</v>
      </c>
      <c r="E19">
        <v>126.37846671469741</v>
      </c>
      <c r="F19">
        <v>123.77244524632079</v>
      </c>
      <c r="G19">
        <v>614.36903938728028</v>
      </c>
    </row>
    <row r="20" spans="1:7" x14ac:dyDescent="0.3">
      <c r="A20">
        <v>282.50967407226563</v>
      </c>
      <c r="C20">
        <v>173.25483703613281</v>
      </c>
      <c r="D20">
        <v>145.88245374475667</v>
      </c>
      <c r="E20">
        <v>268.99953495571094</v>
      </c>
      <c r="F20">
        <v>109.81860028124316</v>
      </c>
      <c r="G20">
        <v>244.89727543442598</v>
      </c>
    </row>
    <row r="21" spans="1:7" x14ac:dyDescent="0.3">
      <c r="A21">
        <v>365.25482177734375</v>
      </c>
      <c r="B21">
        <v>118.24495252905629</v>
      </c>
      <c r="C21">
        <v>173.25483703613281</v>
      </c>
      <c r="D21">
        <v>89.92078530251618</v>
      </c>
      <c r="E21">
        <v>145.55653892695136</v>
      </c>
      <c r="F21">
        <v>130.18972624410301</v>
      </c>
      <c r="G21">
        <v>261.62828196692027</v>
      </c>
    </row>
    <row r="22" spans="1:7" x14ac:dyDescent="0.3">
      <c r="A22">
        <v>391.76449584960938</v>
      </c>
      <c r="B22">
        <v>48.195176379835324</v>
      </c>
      <c r="C22">
        <v>199.76449584960938</v>
      </c>
      <c r="D22">
        <v>109.67814528438609</v>
      </c>
      <c r="E22">
        <v>173.1685241537923</v>
      </c>
      <c r="F22">
        <v>92.05803826802547</v>
      </c>
      <c r="G22">
        <v>332.41062054377318</v>
      </c>
    </row>
    <row r="23" spans="1:7" x14ac:dyDescent="0.3">
      <c r="A23">
        <v>277.01934814453125</v>
      </c>
      <c r="C23">
        <v>199.76451110839844</v>
      </c>
      <c r="D23">
        <v>154.14977490937773</v>
      </c>
      <c r="E23">
        <v>252.75693342939482</v>
      </c>
      <c r="F23">
        <v>95.533141143069543</v>
      </c>
      <c r="G23">
        <v>213.61859769998546</v>
      </c>
    </row>
    <row r="24" spans="1:7" x14ac:dyDescent="0.3">
      <c r="A24">
        <v>367.52899169921875</v>
      </c>
      <c r="B24">
        <v>18.35392628948615</v>
      </c>
      <c r="C24">
        <v>218.50967407226563</v>
      </c>
      <c r="D24">
        <v>83.779700713581974</v>
      </c>
      <c r="E24">
        <v>133.89254195014408</v>
      </c>
      <c r="F24">
        <v>127.66152972845846</v>
      </c>
      <c r="G24">
        <v>265.33950679398566</v>
      </c>
    </row>
    <row r="25" spans="1:7" x14ac:dyDescent="0.3">
      <c r="A25">
        <v>410.5096435546875</v>
      </c>
      <c r="B25">
        <v>31679.298190781974</v>
      </c>
      <c r="C25">
        <v>141.25483703613281</v>
      </c>
      <c r="D25">
        <v>116.07777740663626</v>
      </c>
      <c r="E25">
        <v>164.48037526262135</v>
      </c>
      <c r="F25">
        <v>127.66152972845846</v>
      </c>
      <c r="G25">
        <v>208.99093124486294</v>
      </c>
    </row>
    <row r="26" spans="1:7" x14ac:dyDescent="0.3">
      <c r="A26">
        <v>855.29345703125</v>
      </c>
      <c r="B26">
        <v>48.783997785025406</v>
      </c>
      <c r="C26">
        <v>109.25483703613281</v>
      </c>
      <c r="D26">
        <v>82.889657617708636</v>
      </c>
      <c r="E26">
        <v>131.43558933168248</v>
      </c>
      <c r="F26">
        <v>95.533141143069543</v>
      </c>
      <c r="G26">
        <v>392.23472649606026</v>
      </c>
    </row>
    <row r="27" spans="1:7" x14ac:dyDescent="0.3">
      <c r="A27">
        <v>881.8031005859375</v>
      </c>
      <c r="B27">
        <v>1095.0422508240729</v>
      </c>
      <c r="C27">
        <v>309.01934814453125</v>
      </c>
      <c r="D27">
        <v>166.73197186967678</v>
      </c>
      <c r="E27">
        <v>249.51216559392552</v>
      </c>
      <c r="F27">
        <v>100.52078902902748</v>
      </c>
      <c r="G27">
        <v>179.63569528845863</v>
      </c>
    </row>
    <row r="28" spans="1:7" x14ac:dyDescent="0.3">
      <c r="A28">
        <v>263.7645263671875</v>
      </c>
      <c r="C28">
        <v>199.76451110839844</v>
      </c>
      <c r="D28">
        <v>90.989534516286881</v>
      </c>
      <c r="E28">
        <v>143.29971171460431</v>
      </c>
      <c r="F28">
        <v>100.52078902902748</v>
      </c>
      <c r="G28">
        <v>413.67063566611284</v>
      </c>
    </row>
    <row r="29" spans="1:7" x14ac:dyDescent="0.3">
      <c r="A29">
        <v>1254.822509765625</v>
      </c>
      <c r="B29">
        <v>496.95444394115179</v>
      </c>
      <c r="C29">
        <v>277.01934814453125</v>
      </c>
      <c r="D29">
        <v>94.719778350218718</v>
      </c>
      <c r="E29">
        <v>149.9683410530433</v>
      </c>
      <c r="F29">
        <v>97.224124475943981</v>
      </c>
      <c r="G29">
        <v>320.93610923499358</v>
      </c>
    </row>
    <row r="30" spans="1:7" x14ac:dyDescent="0.3">
      <c r="A30">
        <v>314.50967407226563</v>
      </c>
      <c r="C30">
        <v>199.76449584960938</v>
      </c>
      <c r="D30">
        <v>107.38148981228849</v>
      </c>
      <c r="E30">
        <v>177.81193541172527</v>
      </c>
      <c r="F30">
        <v>97.224124475943981</v>
      </c>
      <c r="G30">
        <v>259.75278623068846</v>
      </c>
    </row>
    <row r="31" spans="1:7" x14ac:dyDescent="0.3">
      <c r="A31">
        <v>650.03863525390625</v>
      </c>
      <c r="B31">
        <v>477.34177734706918</v>
      </c>
      <c r="C31">
        <v>160</v>
      </c>
      <c r="D31">
        <v>91.280755546141776</v>
      </c>
      <c r="E31">
        <v>143.29971171460431</v>
      </c>
      <c r="F31">
        <v>90.270333367641001</v>
      </c>
      <c r="G31">
        <v>481.06550453245256</v>
      </c>
    </row>
    <row r="32" spans="1:7" x14ac:dyDescent="0.3">
      <c r="A32">
        <v>1409.3323974609375</v>
      </c>
      <c r="B32">
        <v>909.71155498883365</v>
      </c>
      <c r="C32">
        <v>218.50967407226563</v>
      </c>
      <c r="D32">
        <v>95.198147708087006</v>
      </c>
      <c r="E32">
        <v>159.44919952534013</v>
      </c>
      <c r="F32">
        <v>108.32440004116921</v>
      </c>
      <c r="G32">
        <v>367.34591315163897</v>
      </c>
    </row>
    <row r="33" spans="1:7" x14ac:dyDescent="0.3">
      <c r="A33">
        <v>277.01934814453125</v>
      </c>
      <c r="C33">
        <v>186.50967407226563</v>
      </c>
      <c r="D33">
        <v>76.121449252689501</v>
      </c>
      <c r="E33">
        <v>127.66152972845846</v>
      </c>
      <c r="F33">
        <v>106.80929884999273</v>
      </c>
      <c r="G33">
        <v>201.85060176161281</v>
      </c>
    </row>
    <row r="34" spans="1:7" x14ac:dyDescent="0.3">
      <c r="A34">
        <v>314.50967407226563</v>
      </c>
      <c r="B34">
        <v>19.69753930481874</v>
      </c>
      <c r="C34">
        <v>231.76451110839844</v>
      </c>
      <c r="D34">
        <v>114.32966771214691</v>
      </c>
      <c r="E34">
        <v>178.72614161984183</v>
      </c>
      <c r="G34">
        <v>237.46417194438172</v>
      </c>
    </row>
    <row r="35" spans="1:7" x14ac:dyDescent="0.3">
      <c r="A35">
        <v>522.03863525390625</v>
      </c>
      <c r="B35">
        <v>21.480706831319626</v>
      </c>
      <c r="D35">
        <v>84.798027834707796</v>
      </c>
      <c r="E35">
        <v>139.84619911578613</v>
      </c>
      <c r="G35">
        <v>320.42789654997819</v>
      </c>
    </row>
    <row r="36" spans="1:7" x14ac:dyDescent="0.3">
      <c r="A36">
        <v>591.52899169921875</v>
      </c>
      <c r="B36">
        <v>515.29614190915117</v>
      </c>
      <c r="D36">
        <v>120.61841946304605</v>
      </c>
      <c r="E36">
        <v>178.72614161984183</v>
      </c>
      <c r="G36">
        <v>243.56267544166266</v>
      </c>
    </row>
    <row r="37" spans="1:7" x14ac:dyDescent="0.3">
      <c r="A37">
        <v>719.52899169921875</v>
      </c>
      <c r="B37">
        <v>29.581895650105103</v>
      </c>
      <c r="D37">
        <v>80.48840605360104</v>
      </c>
      <c r="E37">
        <v>136.30521426847727</v>
      </c>
      <c r="G37">
        <v>159.44919952534013</v>
      </c>
    </row>
    <row r="38" spans="1:7" x14ac:dyDescent="0.3">
      <c r="A38">
        <v>437.01931762695313</v>
      </c>
      <c r="B38">
        <v>638.56790213597765</v>
      </c>
      <c r="D38">
        <v>156.34544818426178</v>
      </c>
      <c r="E38">
        <v>214.38016374366458</v>
      </c>
    </row>
    <row r="39" spans="1:7" x14ac:dyDescent="0.3">
      <c r="A39">
        <v>1337.56787109375</v>
      </c>
      <c r="B39">
        <v>232.42048554729192</v>
      </c>
      <c r="D39">
        <v>73.725070324997191</v>
      </c>
      <c r="E39">
        <v>128.93182499314233</v>
      </c>
    </row>
    <row r="40" spans="1:7" x14ac:dyDescent="0.3">
      <c r="A40">
        <v>642.27410888671875</v>
      </c>
      <c r="B40">
        <v>121.83431497954476</v>
      </c>
      <c r="D40">
        <v>138.51512137188081</v>
      </c>
      <c r="E40">
        <v>215.13903395295944</v>
      </c>
    </row>
    <row r="41" spans="1:7" x14ac:dyDescent="0.3">
      <c r="A41">
        <v>418.274169921875</v>
      </c>
      <c r="B41">
        <v>28.985900820109674</v>
      </c>
      <c r="D41">
        <v>159.56009555330954</v>
      </c>
      <c r="E41">
        <v>224.04507540144473</v>
      </c>
    </row>
    <row r="42" spans="1:7" x14ac:dyDescent="0.3">
      <c r="A42">
        <v>802.27410888671875</v>
      </c>
      <c r="B42">
        <v>4052.6034278378143</v>
      </c>
      <c r="D42">
        <v>78.045586377779586</v>
      </c>
      <c r="E42">
        <v>119.75713019230577</v>
      </c>
    </row>
    <row r="43" spans="1:7" x14ac:dyDescent="0.3">
      <c r="A43">
        <v>644.54827880859375</v>
      </c>
      <c r="B43">
        <v>24.511290091788378</v>
      </c>
      <c r="D43">
        <v>94.912689692956334</v>
      </c>
      <c r="E43">
        <v>159.44919952534013</v>
      </c>
    </row>
    <row r="44" spans="1:7" x14ac:dyDescent="0.3">
      <c r="A44">
        <v>932.54827880859375</v>
      </c>
      <c r="B44">
        <v>52.180573112513166</v>
      </c>
      <c r="D44">
        <v>79.225114936218887</v>
      </c>
      <c r="E44">
        <v>132.66975339699283</v>
      </c>
    </row>
    <row r="45" spans="1:7" x14ac:dyDescent="0.3">
      <c r="A45">
        <v>463.52899169921875</v>
      </c>
      <c r="D45">
        <v>79.881330704503455</v>
      </c>
      <c r="E45">
        <v>142.15786314529529</v>
      </c>
    </row>
    <row r="46" spans="1:7" x14ac:dyDescent="0.3">
      <c r="A46">
        <v>322.274169921875</v>
      </c>
      <c r="D46">
        <v>179.07832456909503</v>
      </c>
      <c r="E46">
        <v>226.93609916769051</v>
      </c>
    </row>
    <row r="47" spans="1:7" x14ac:dyDescent="0.3">
      <c r="A47">
        <v>817.8031005859375</v>
      </c>
      <c r="B47">
        <v>259.81752225079367</v>
      </c>
      <c r="D47">
        <v>91.544161375394481</v>
      </c>
      <c r="E47">
        <v>144.43253338822561</v>
      </c>
    </row>
    <row r="48" spans="1:7" x14ac:dyDescent="0.3">
      <c r="A48">
        <v>1113.567626953125</v>
      </c>
      <c r="B48">
        <v>249.91192198446254</v>
      </c>
      <c r="D48">
        <v>115.21040474121767</v>
      </c>
      <c r="E48">
        <v>170.32172435495698</v>
      </c>
    </row>
    <row r="49" spans="1:17" x14ac:dyDescent="0.3">
      <c r="A49">
        <v>599.29345703125</v>
      </c>
      <c r="B49">
        <v>203.90364455228848</v>
      </c>
      <c r="D49">
        <v>99.307080207470477</v>
      </c>
      <c r="E49">
        <v>171.27591515066604</v>
      </c>
    </row>
    <row r="50" spans="1:17" x14ac:dyDescent="0.3">
      <c r="A50">
        <v>245.01934814453125</v>
      </c>
      <c r="D50">
        <v>100.9005856821083</v>
      </c>
      <c r="E50">
        <v>139.84619911578613</v>
      </c>
    </row>
    <row r="51" spans="1:17" x14ac:dyDescent="0.3">
      <c r="A51">
        <v>290.274169921875</v>
      </c>
      <c r="B51">
        <v>51.037921543460435</v>
      </c>
      <c r="D51">
        <v>118.75963184635485</v>
      </c>
      <c r="E51">
        <v>184.99913232899544</v>
      </c>
    </row>
    <row r="52" spans="1:17" x14ac:dyDescent="0.3">
      <c r="A52">
        <v>501.01931762695313</v>
      </c>
      <c r="D52">
        <v>97.875625391746539</v>
      </c>
      <c r="E52">
        <v>122.44863771721299</v>
      </c>
    </row>
    <row r="53" spans="1:17" x14ac:dyDescent="0.3">
      <c r="A53">
        <v>895.05792236328125</v>
      </c>
      <c r="B53">
        <v>103.59212453812003</v>
      </c>
      <c r="D53">
        <v>103.4276801550628</v>
      </c>
      <c r="E53">
        <v>192.76468264065124</v>
      </c>
    </row>
    <row r="54" spans="1:17" x14ac:dyDescent="0.3">
      <c r="A54">
        <v>610.274169921875</v>
      </c>
      <c r="B54">
        <v>145.37824179816005</v>
      </c>
      <c r="D54">
        <v>179.46149246854071</v>
      </c>
      <c r="E54">
        <v>231.90868541219683</v>
      </c>
    </row>
    <row r="55" spans="1:17" x14ac:dyDescent="0.3">
      <c r="A55">
        <v>450.27413940429688</v>
      </c>
      <c r="B55">
        <v>16056197.182929954</v>
      </c>
      <c r="D55">
        <v>189.65518453640257</v>
      </c>
      <c r="E55">
        <v>221.85208550131424</v>
      </c>
    </row>
    <row r="56" spans="1:17" x14ac:dyDescent="0.3">
      <c r="A56">
        <v>972.312744140625</v>
      </c>
      <c r="B56">
        <v>184.91537773760777</v>
      </c>
      <c r="D56">
        <v>111.78333581646115</v>
      </c>
      <c r="E56">
        <v>222.58548282566554</v>
      </c>
    </row>
    <row r="57" spans="1:17" x14ac:dyDescent="0.3">
      <c r="D57">
        <v>100.50388219680279</v>
      </c>
      <c r="E57">
        <v>149.9683410530433</v>
      </c>
      <c r="Q57" t="e">
        <f>32*SQRT(#REF!/PI())</f>
        <v>#REF!</v>
      </c>
    </row>
    <row r="58" spans="1:17" x14ac:dyDescent="0.3">
      <c r="D58">
        <v>127.85828829603764</v>
      </c>
      <c r="E58">
        <v>184.99913232899544</v>
      </c>
      <c r="Q58" t="e">
        <f>32*SQRT(#REF!/PI())</f>
        <v>#REF!</v>
      </c>
    </row>
    <row r="59" spans="1:17" x14ac:dyDescent="0.3">
      <c r="D59">
        <v>145.03105163896288</v>
      </c>
      <c r="E59">
        <v>205.84803144258197</v>
      </c>
      <c r="Q59" t="e">
        <f>32*SQRT(#REF!/PI())</f>
        <v>#REF!</v>
      </c>
    </row>
    <row r="60" spans="1:17" x14ac:dyDescent="0.3">
      <c r="D60">
        <v>100.58684535304612</v>
      </c>
      <c r="E60">
        <v>160.46805461749679</v>
      </c>
      <c r="Q60" t="e">
        <f>32*SQRT(#REF!/PI())</f>
        <v>#REF!</v>
      </c>
    </row>
    <row r="61" spans="1:17" x14ac:dyDescent="0.3">
      <c r="D61">
        <v>91.192398957925363</v>
      </c>
      <c r="E61">
        <v>145.55653892695136</v>
      </c>
      <c r="Q61" t="e">
        <f>32*SQRT(#REF!/PI())</f>
        <v>#REF!</v>
      </c>
    </row>
    <row r="62" spans="1:17" x14ac:dyDescent="0.3">
      <c r="D62">
        <v>78.653233161271558</v>
      </c>
      <c r="E62">
        <v>128.93182499314233</v>
      </c>
      <c r="Q62" t="e">
        <f>32*SQRT(#REF!/PI())</f>
        <v>#REF!</v>
      </c>
    </row>
    <row r="63" spans="1:17" x14ac:dyDescent="0.3">
      <c r="D63">
        <v>94.85223588212213</v>
      </c>
      <c r="E63">
        <v>145.55653892695136</v>
      </c>
      <c r="Q63" t="e">
        <f>32*SQRT(#REF!/PI())</f>
        <v>#REF!</v>
      </c>
    </row>
    <row r="64" spans="1:17" x14ac:dyDescent="0.3">
      <c r="D64">
        <v>157.76028627803714</v>
      </c>
      <c r="E64">
        <v>239.51426038461153</v>
      </c>
      <c r="Q64" t="e">
        <f>32*SQRT(#REF!/PI())</f>
        <v>#REF!</v>
      </c>
    </row>
    <row r="65" spans="5:17" x14ac:dyDescent="0.3">
      <c r="E65">
        <v>201.85060176161281</v>
      </c>
      <c r="Q65" t="e">
        <f>32*SQRT(#REF!/PI())</f>
        <v>#REF!</v>
      </c>
    </row>
    <row r="66" spans="5:17" x14ac:dyDescent="0.3">
      <c r="Q66" t="e">
        <f>32*SQRT(#REF!/PI())</f>
        <v>#REF!</v>
      </c>
    </row>
    <row r="67" spans="5:17" x14ac:dyDescent="0.3">
      <c r="Q67" t="e">
        <f>32*SQRT(#REF!/PI())</f>
        <v>#REF!</v>
      </c>
    </row>
    <row r="68" spans="5:17" x14ac:dyDescent="0.3">
      <c r="Q68" t="e">
        <f>32*SQRT(#REF!/PI())</f>
        <v>#REF!</v>
      </c>
    </row>
    <row r="69" spans="5:17" x14ac:dyDescent="0.3">
      <c r="Q69" t="e">
        <f>32*SQRT(#REF!/PI())</f>
        <v>#REF!</v>
      </c>
    </row>
    <row r="70" spans="5:17" x14ac:dyDescent="0.3">
      <c r="Q70" t="e">
        <f>32*SQRT(#REF!/PI())</f>
        <v>#REF!</v>
      </c>
    </row>
    <row r="71" spans="5:17" x14ac:dyDescent="0.3">
      <c r="Q71" t="e">
        <f>32*SQRT(#REF!/PI())</f>
        <v>#REF!</v>
      </c>
    </row>
    <row r="72" spans="5:17" x14ac:dyDescent="0.3">
      <c r="Q72" t="e">
        <f>32*SQRT(#REF!/PI())</f>
        <v>#REF!</v>
      </c>
    </row>
    <row r="73" spans="5:17" x14ac:dyDescent="0.3">
      <c r="Q73" t="e">
        <f>32*SQRT(#REF!/PI())</f>
        <v>#REF!</v>
      </c>
    </row>
    <row r="74" spans="5:17" x14ac:dyDescent="0.3">
      <c r="Q74" t="e">
        <f>32*SQRT(#REF!/PI())</f>
        <v>#REF!</v>
      </c>
    </row>
    <row r="75" spans="5:17" x14ac:dyDescent="0.3">
      <c r="Q75" t="e">
        <f>32*SQRT(#REF!/PI())</f>
        <v>#REF!</v>
      </c>
    </row>
    <row r="76" spans="5:17" x14ac:dyDescent="0.3">
      <c r="Q76" t="e">
        <f>32*SQRT(#REF!/PI())</f>
        <v>#REF!</v>
      </c>
    </row>
    <row r="77" spans="5:17" x14ac:dyDescent="0.3">
      <c r="Q77" t="e">
        <f>32*SQRT(#REF!/PI())</f>
        <v>#REF!</v>
      </c>
    </row>
    <row r="78" spans="5:17" x14ac:dyDescent="0.3">
      <c r="Q78" t="e">
        <f>32*SQRT(#REF!/PI())</f>
        <v>#REF!</v>
      </c>
    </row>
    <row r="79" spans="5:17" x14ac:dyDescent="0.3">
      <c r="Q79" t="e">
        <f>32*SQRT(#REF!/PI())</f>
        <v>#REF!</v>
      </c>
    </row>
    <row r="80" spans="5:17" x14ac:dyDescent="0.3">
      <c r="Q80" t="e">
        <f>32*SQRT(#REF!/PI())</f>
        <v>#REF!</v>
      </c>
    </row>
    <row r="81" spans="17:17" x14ac:dyDescent="0.3">
      <c r="Q81" t="e">
        <f>32*SQRT(#REF!/PI())</f>
        <v>#REF!</v>
      </c>
    </row>
    <row r="82" spans="17:17" x14ac:dyDescent="0.3">
      <c r="Q82" t="e">
        <f>32*SQRT(#REF!/PI())</f>
        <v>#REF!</v>
      </c>
    </row>
    <row r="83" spans="17:17" x14ac:dyDescent="0.3">
      <c r="Q83" t="e">
        <f>32*SQRT(#REF!/PI())</f>
        <v>#REF!</v>
      </c>
    </row>
    <row r="84" spans="17:17" x14ac:dyDescent="0.3">
      <c r="Q84" t="e">
        <f>32*SQRT(#REF!/PI())</f>
        <v>#REF!</v>
      </c>
    </row>
    <row r="85" spans="17:17" x14ac:dyDescent="0.3">
      <c r="Q85" t="e">
        <f>32*SQRT(#REF!/PI())</f>
        <v>#REF!</v>
      </c>
    </row>
    <row r="86" spans="17:17" x14ac:dyDescent="0.3">
      <c r="Q86" t="e">
        <f>32*SQRT(#REF!/PI())</f>
        <v>#REF!</v>
      </c>
    </row>
    <row r="87" spans="17:17" x14ac:dyDescent="0.3">
      <c r="Q87" t="e">
        <f>32*SQRT(#REF!/PI())</f>
        <v>#REF!</v>
      </c>
    </row>
    <row r="88" spans="17:17" x14ac:dyDescent="0.3">
      <c r="Q88" t="e">
        <f>32*SQRT(#REF!/PI())</f>
        <v>#REF!</v>
      </c>
    </row>
    <row r="89" spans="17:17" x14ac:dyDescent="0.3">
      <c r="Q89" t="e">
        <f>32*SQRT(#REF!/PI())</f>
        <v>#REF!</v>
      </c>
    </row>
    <row r="90" spans="17:17" x14ac:dyDescent="0.3">
      <c r="Q90" t="e">
        <f>32*SQRT(#REF!/PI())</f>
        <v>#REF!</v>
      </c>
    </row>
    <row r="91" spans="17:17" x14ac:dyDescent="0.3">
      <c r="Q91" t="e">
        <f>32*SQRT(#REF!/PI())</f>
        <v>#REF!</v>
      </c>
    </row>
    <row r="92" spans="17:17" x14ac:dyDescent="0.3">
      <c r="Q92" t="e">
        <f>32*SQRT(#REF!/PI())</f>
        <v>#REF!</v>
      </c>
    </row>
    <row r="93" spans="17:17" x14ac:dyDescent="0.3">
      <c r="Q93" t="e">
        <f>32*SQRT(#REF!/PI())</f>
        <v>#REF!</v>
      </c>
    </row>
    <row r="94" spans="17:17" x14ac:dyDescent="0.3">
      <c r="Q94" t="e">
        <f>32*SQRT(#REF!/PI())</f>
        <v>#REF!</v>
      </c>
    </row>
    <row r="95" spans="17:17" x14ac:dyDescent="0.3">
      <c r="Q95" t="e">
        <f>32*SQRT(#REF!/PI())</f>
        <v>#REF!</v>
      </c>
    </row>
    <row r="96" spans="17:17" x14ac:dyDescent="0.3">
      <c r="Q96" t="e">
        <f>32*SQRT(#REF!/PI())</f>
        <v>#REF!</v>
      </c>
    </row>
    <row r="97" spans="17:17" x14ac:dyDescent="0.3">
      <c r="Q97" t="e">
        <f>32*SQRT(#REF!/PI())</f>
        <v>#REF!</v>
      </c>
    </row>
    <row r="98" spans="17:17" x14ac:dyDescent="0.3">
      <c r="Q98" t="e">
        <f>32*SQRT(#REF!/PI())</f>
        <v>#REF!</v>
      </c>
    </row>
    <row r="99" spans="17:17" x14ac:dyDescent="0.3">
      <c r="Q99" t="e">
        <f>32*SQRT(#REF!/PI())</f>
        <v>#REF!</v>
      </c>
    </row>
    <row r="100" spans="17:17" x14ac:dyDescent="0.3">
      <c r="Q100" t="e">
        <f>32*SQRT(#REF!/PI())</f>
        <v>#REF!</v>
      </c>
    </row>
    <row r="101" spans="17:17" x14ac:dyDescent="0.3">
      <c r="Q101" t="e">
        <f>32*SQRT(#REF!/PI())</f>
        <v>#REF!</v>
      </c>
    </row>
    <row r="102" spans="17:17" x14ac:dyDescent="0.3">
      <c r="Q102" t="e">
        <f>32*SQRT(#REF!/PI())</f>
        <v>#REF!</v>
      </c>
    </row>
    <row r="103" spans="17:17" x14ac:dyDescent="0.3">
      <c r="Q103" t="e">
        <f>32*SQRT(#REF!/PI())</f>
        <v>#REF!</v>
      </c>
    </row>
    <row r="104" spans="17:17" x14ac:dyDescent="0.3">
      <c r="Q104" t="e">
        <f>32*SQRT(#REF!/PI())</f>
        <v>#REF!</v>
      </c>
    </row>
    <row r="105" spans="17:17" x14ac:dyDescent="0.3">
      <c r="Q105" t="e">
        <f>32*SQRT(#REF!/PI())</f>
        <v>#REF!</v>
      </c>
    </row>
    <row r="106" spans="17:17" x14ac:dyDescent="0.3">
      <c r="Q106" t="e">
        <f>32*SQRT(#REF!/PI())</f>
        <v>#REF!</v>
      </c>
    </row>
    <row r="107" spans="17:17" x14ac:dyDescent="0.3">
      <c r="Q107" t="e">
        <f>32*SQRT(#REF!/PI())</f>
        <v>#REF!</v>
      </c>
    </row>
    <row r="108" spans="17:17" x14ac:dyDescent="0.3">
      <c r="Q108" t="e">
        <f>32*SQRT(#REF!/PI())</f>
        <v>#REF!</v>
      </c>
    </row>
    <row r="109" spans="17:17" x14ac:dyDescent="0.3">
      <c r="Q109" t="e">
        <f>32*SQRT(#REF!/PI())</f>
        <v>#REF!</v>
      </c>
    </row>
    <row r="110" spans="17:17" x14ac:dyDescent="0.3">
      <c r="Q110" t="e">
        <f>32*SQRT(#REF!/PI())</f>
        <v>#REF!</v>
      </c>
    </row>
    <row r="111" spans="17:17" x14ac:dyDescent="0.3">
      <c r="Q111" t="e">
        <f>32*SQRT(#REF!/PI())</f>
        <v>#REF!</v>
      </c>
    </row>
    <row r="112" spans="17:17" x14ac:dyDescent="0.3">
      <c r="Q112" t="e">
        <f>32*SQRT(#REF!/PI())</f>
        <v>#REF!</v>
      </c>
    </row>
    <row r="113" spans="17:17" x14ac:dyDescent="0.3">
      <c r="Q113" t="e">
        <f>32*SQRT(#REF!/PI())</f>
        <v>#REF!</v>
      </c>
    </row>
    <row r="114" spans="17:17" x14ac:dyDescent="0.3">
      <c r="Q114" t="e">
        <f>32*SQRT(#REF!/PI())</f>
        <v>#REF!</v>
      </c>
    </row>
    <row r="115" spans="17:17" x14ac:dyDescent="0.3">
      <c r="Q115" t="e">
        <f>32*SQRT(#REF!/PI())</f>
        <v>#REF!</v>
      </c>
    </row>
    <row r="116" spans="17:17" x14ac:dyDescent="0.3">
      <c r="Q116" t="e">
        <f>32*SQRT(#REF!/PI())</f>
        <v>#REF!</v>
      </c>
    </row>
    <row r="117" spans="17:17" x14ac:dyDescent="0.3">
      <c r="Q117" t="e">
        <f>32*SQRT(#REF!/PI())</f>
        <v>#REF!</v>
      </c>
    </row>
    <row r="118" spans="17:17" x14ac:dyDescent="0.3">
      <c r="Q118" t="e">
        <f>32*SQRT(#REF!/PI())</f>
        <v>#REF!</v>
      </c>
    </row>
    <row r="119" spans="17:17" x14ac:dyDescent="0.3">
      <c r="Q119" t="e">
        <f>32*SQRT(#REF!/PI())</f>
        <v>#REF!</v>
      </c>
    </row>
    <row r="120" spans="17:17" x14ac:dyDescent="0.3">
      <c r="Q120" t="e">
        <f>32*SQRT(#REF!/PI())</f>
        <v>#REF!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8BE186-ED41-4EE1-BFE3-09E27F8ECAA6}">
  <dimension ref="A1:P817"/>
  <sheetViews>
    <sheetView workbookViewId="0">
      <selection activeCell="Q5" sqref="Q5"/>
    </sheetView>
  </sheetViews>
  <sheetFormatPr defaultRowHeight="14.4" x14ac:dyDescent="0.3"/>
  <sheetData>
    <row r="1" spans="1:9" x14ac:dyDescent="0.3">
      <c r="A1" t="s">
        <v>6</v>
      </c>
      <c r="B1" t="s">
        <v>7</v>
      </c>
      <c r="C1" t="s">
        <v>8</v>
      </c>
      <c r="D1" t="s">
        <v>13</v>
      </c>
      <c r="E1" t="s">
        <v>14</v>
      </c>
      <c r="F1" t="s">
        <v>9</v>
      </c>
      <c r="G1" t="s">
        <v>10</v>
      </c>
      <c r="H1" t="s">
        <v>11</v>
      </c>
      <c r="I1" t="s">
        <v>12</v>
      </c>
    </row>
    <row r="2" spans="1:9" x14ac:dyDescent="0.3">
      <c r="A2">
        <v>567.29345703125</v>
      </c>
      <c r="B2">
        <v>269.26381063231076</v>
      </c>
      <c r="C2">
        <v>231.76451110839844</v>
      </c>
      <c r="E2">
        <v>98.886195717936531</v>
      </c>
      <c r="F2">
        <v>112.74761023913484</v>
      </c>
      <c r="G2">
        <v>105.27239427967265</v>
      </c>
      <c r="H2">
        <v>690.9002685546875</v>
      </c>
      <c r="I2">
        <v>145.63486280489792</v>
      </c>
    </row>
    <row r="3" spans="1:9" x14ac:dyDescent="0.3">
      <c r="A3">
        <v>154.50967407226563</v>
      </c>
      <c r="C3">
        <v>122.50967407226563</v>
      </c>
      <c r="D3">
        <v>117.7713974875759</v>
      </c>
      <c r="E3">
        <v>174.10711381518777</v>
      </c>
      <c r="F3">
        <v>95.533141143069543</v>
      </c>
      <c r="G3">
        <v>250.164486094295</v>
      </c>
      <c r="H3">
        <v>406.03375244140625</v>
      </c>
      <c r="I3">
        <v>196.60630653707329</v>
      </c>
    </row>
    <row r="4" spans="1:9" x14ac:dyDescent="0.3">
      <c r="A4">
        <v>444.7838134765625</v>
      </c>
      <c r="B4">
        <v>2690.8205170205665</v>
      </c>
      <c r="C4">
        <v>154.50967407226563</v>
      </c>
      <c r="D4">
        <v>158.26825919527914</v>
      </c>
      <c r="E4">
        <v>237.46417194438172</v>
      </c>
      <c r="F4">
        <v>100.52078902902748</v>
      </c>
      <c r="G4">
        <v>270.20852772126415</v>
      </c>
      <c r="H4">
        <v>730.5406494140625</v>
      </c>
      <c r="I4">
        <v>107.7551002848044</v>
      </c>
    </row>
    <row r="5" spans="1:9" x14ac:dyDescent="0.3">
      <c r="A5">
        <v>1100.312744140625</v>
      </c>
      <c r="B5">
        <v>72.47381769817315</v>
      </c>
      <c r="C5">
        <v>109.25483703613281</v>
      </c>
      <c r="D5">
        <v>140.50321153512706</v>
      </c>
      <c r="E5">
        <v>214.38016374366458</v>
      </c>
      <c r="F5">
        <v>102.12922378276677</v>
      </c>
      <c r="G5">
        <v>139.84619911578613</v>
      </c>
      <c r="H5">
        <v>425.69931030273438</v>
      </c>
      <c r="I5">
        <v>125.55235177510806</v>
      </c>
    </row>
    <row r="6" spans="1:9" x14ac:dyDescent="0.3">
      <c r="A6">
        <v>514.274169921875</v>
      </c>
      <c r="B6">
        <v>248.97295474197611</v>
      </c>
      <c r="C6">
        <v>186.50967407226563</v>
      </c>
      <c r="D6">
        <v>70.992663794478943</v>
      </c>
      <c r="E6">
        <v>118.3884323253107</v>
      </c>
      <c r="F6">
        <v>93.811682285360618</v>
      </c>
      <c r="G6">
        <v>335.82505254144127</v>
      </c>
      <c r="H6">
        <v>1079.3944091796875</v>
      </c>
      <c r="I6">
        <v>113.93112291724655</v>
      </c>
    </row>
    <row r="7" spans="1:9" x14ac:dyDescent="0.3">
      <c r="A7">
        <v>439.29345703125</v>
      </c>
      <c r="B7">
        <v>1044.0681097585407</v>
      </c>
      <c r="C7">
        <v>237.25483703613281</v>
      </c>
      <c r="D7">
        <v>57.567678665376199</v>
      </c>
      <c r="E7">
        <v>95.533141143069543</v>
      </c>
      <c r="F7">
        <v>90.270333367641001</v>
      </c>
      <c r="G7">
        <v>325.47431561025752</v>
      </c>
      <c r="H7">
        <v>562.440185546875</v>
      </c>
      <c r="I7">
        <v>152.28310254022696</v>
      </c>
    </row>
    <row r="8" spans="1:9" x14ac:dyDescent="0.3">
      <c r="A8">
        <v>501.01931762695313</v>
      </c>
      <c r="B8">
        <v>3639.9029686416043</v>
      </c>
      <c r="C8">
        <v>186.50967407226563</v>
      </c>
      <c r="D8">
        <v>148.45221994645564</v>
      </c>
      <c r="E8">
        <v>219.63720056248633</v>
      </c>
      <c r="F8">
        <v>92.05803826802547</v>
      </c>
      <c r="G8">
        <v>131.43558933168248</v>
      </c>
      <c r="H8">
        <v>720.34271240234375</v>
      </c>
      <c r="I8">
        <v>146.84979620948513</v>
      </c>
    </row>
    <row r="9" spans="1:9" x14ac:dyDescent="0.3">
      <c r="A9">
        <v>700.7838134765625</v>
      </c>
      <c r="B9">
        <v>1427.3456904531922</v>
      </c>
      <c r="C9">
        <v>218.50967407226563</v>
      </c>
      <c r="D9">
        <v>123.27994968584412</v>
      </c>
      <c r="E9">
        <v>184.99913232899544</v>
      </c>
      <c r="F9">
        <v>117.00372466290324</v>
      </c>
      <c r="G9">
        <v>111.29274141283277</v>
      </c>
      <c r="H9">
        <v>820.6444091796875</v>
      </c>
      <c r="I9">
        <v>95.047316122108924</v>
      </c>
    </row>
    <row r="10" spans="1:9" x14ac:dyDescent="0.3">
      <c r="A10">
        <v>367.52899169921875</v>
      </c>
      <c r="B10">
        <v>23.436317527548162</v>
      </c>
      <c r="C10">
        <v>141.25483703613281</v>
      </c>
      <c r="D10">
        <v>102.69118859046327</v>
      </c>
      <c r="E10">
        <v>152.12626980606052</v>
      </c>
      <c r="F10">
        <v>97.224124475943981</v>
      </c>
      <c r="G10">
        <v>174.10711381518777</v>
      </c>
      <c r="H10">
        <v>452.46243286132813</v>
      </c>
      <c r="I10">
        <v>154.04897967262991</v>
      </c>
    </row>
    <row r="11" spans="1:9" x14ac:dyDescent="0.3">
      <c r="A11">
        <v>767.05792236328125</v>
      </c>
      <c r="B11">
        <v>23178.652238938408</v>
      </c>
      <c r="C11">
        <v>231.76451110839844</v>
      </c>
      <c r="D11">
        <v>87.223763703118777</v>
      </c>
      <c r="E11">
        <v>131.43558933168248</v>
      </c>
      <c r="F11">
        <v>93.811682285360618</v>
      </c>
      <c r="G11">
        <v>142.15786314529529</v>
      </c>
      <c r="H11">
        <v>819.2286376953125</v>
      </c>
      <c r="I11">
        <v>135.87628924759301</v>
      </c>
    </row>
    <row r="12" spans="1:9" x14ac:dyDescent="0.3">
      <c r="A12">
        <v>199.76451110839844</v>
      </c>
      <c r="C12">
        <v>277.01934814453125</v>
      </c>
      <c r="D12">
        <v>105.74918310516138</v>
      </c>
      <c r="E12">
        <v>171.27591515066604</v>
      </c>
      <c r="F12">
        <v>93.811682285360618</v>
      </c>
      <c r="G12">
        <v>157.39170429970991</v>
      </c>
      <c r="H12">
        <v>570.60791015625</v>
      </c>
      <c r="I12">
        <v>148.89569547388504</v>
      </c>
    </row>
    <row r="13" spans="1:9" x14ac:dyDescent="0.3">
      <c r="A13">
        <v>693.01934814453125</v>
      </c>
      <c r="B13">
        <v>346.48346105631504</v>
      </c>
      <c r="C13">
        <v>295.76449584960938</v>
      </c>
      <c r="D13">
        <v>115.06772533934345</v>
      </c>
      <c r="E13">
        <v>172.22481944873786</v>
      </c>
      <c r="F13">
        <v>111.29274141283277</v>
      </c>
      <c r="G13">
        <v>181.44112452438219</v>
      </c>
      <c r="H13">
        <v>859.09881591796875</v>
      </c>
      <c r="I13">
        <v>127.270781472793</v>
      </c>
    </row>
    <row r="14" spans="1:9" x14ac:dyDescent="0.3">
      <c r="A14">
        <v>578.27410888671875</v>
      </c>
      <c r="B14">
        <v>106.70136261327119</v>
      </c>
      <c r="C14">
        <v>309.01934814453125</v>
      </c>
      <c r="D14">
        <v>100.90678550445371</v>
      </c>
      <c r="E14">
        <v>146.6719310156013</v>
      </c>
      <c r="F14">
        <v>136.30521426847727</v>
      </c>
      <c r="G14">
        <v>127.66152972845846</v>
      </c>
      <c r="H14">
        <v>351.1431884765625</v>
      </c>
      <c r="I14">
        <v>153.31944475645827</v>
      </c>
    </row>
    <row r="15" spans="1:9" x14ac:dyDescent="0.3">
      <c r="A15">
        <v>759.29345703125</v>
      </c>
      <c r="B15">
        <v>632.26692630644197</v>
      </c>
      <c r="C15">
        <v>245.01934814453125</v>
      </c>
      <c r="D15">
        <v>128.11625945876148</v>
      </c>
      <c r="E15">
        <v>208.20965400082395</v>
      </c>
      <c r="F15">
        <v>103.71271703085719</v>
      </c>
      <c r="G15">
        <v>151.05115902122074</v>
      </c>
      <c r="H15">
        <v>623.06378173828125</v>
      </c>
      <c r="I15">
        <v>124.51891449362577</v>
      </c>
    </row>
    <row r="16" spans="1:9" x14ac:dyDescent="0.3">
      <c r="A16">
        <v>463.52896118164063</v>
      </c>
      <c r="B16">
        <v>61.117367309101006</v>
      </c>
      <c r="C16">
        <v>45.254833221435547</v>
      </c>
      <c r="E16">
        <v>121.11036105696769</v>
      </c>
      <c r="F16">
        <v>108.32440004116921</v>
      </c>
      <c r="G16">
        <v>166.45027033152317</v>
      </c>
      <c r="H16">
        <v>471.67678833007813</v>
      </c>
      <c r="I16">
        <v>133.94478195783267</v>
      </c>
    </row>
    <row r="17" spans="1:9" x14ac:dyDescent="0.3">
      <c r="A17">
        <v>1222.822509765625</v>
      </c>
      <c r="B17">
        <v>290.4142835370518</v>
      </c>
      <c r="C17">
        <v>277.01934814453125</v>
      </c>
      <c r="D17">
        <v>150.30551286526472</v>
      </c>
      <c r="E17">
        <v>257.86364998628466</v>
      </c>
      <c r="F17">
        <v>92.05803826802547</v>
      </c>
      <c r="G17">
        <v>118.3884323253107</v>
      </c>
      <c r="H17">
        <v>82.254623413085938</v>
      </c>
      <c r="I17">
        <v>194.13232319352807</v>
      </c>
    </row>
    <row r="18" spans="1:9" x14ac:dyDescent="0.3">
      <c r="A18">
        <v>785.8031005859375</v>
      </c>
      <c r="B18">
        <v>36.774507014327199</v>
      </c>
      <c r="C18">
        <v>186.50967407226563</v>
      </c>
      <c r="D18">
        <v>101.19580092345822</v>
      </c>
      <c r="E18">
        <v>161.48048140929026</v>
      </c>
      <c r="F18">
        <v>108.32440004116921</v>
      </c>
      <c r="G18">
        <v>145.55653892695136</v>
      </c>
    </row>
    <row r="19" spans="1:9" x14ac:dyDescent="0.3">
      <c r="A19">
        <v>1132.312744140625</v>
      </c>
      <c r="B19">
        <v>782.21083870209725</v>
      </c>
      <c r="C19">
        <v>668.7838134765625</v>
      </c>
      <c r="D19">
        <v>116.77313463460851</v>
      </c>
      <c r="E19">
        <v>182.33713552681627</v>
      </c>
      <c r="F19">
        <v>97.224124475943981</v>
      </c>
      <c r="G19">
        <v>247.54489049264157</v>
      </c>
    </row>
    <row r="20" spans="1:9" x14ac:dyDescent="0.3">
      <c r="A20">
        <v>721.8031005859375</v>
      </c>
      <c r="B20">
        <v>30.883096153570861</v>
      </c>
      <c r="C20">
        <v>199.76451110839844</v>
      </c>
      <c r="D20">
        <v>88.384037075851367</v>
      </c>
      <c r="E20">
        <v>132.66975339699283</v>
      </c>
      <c r="F20">
        <v>92.05803826802547</v>
      </c>
      <c r="G20">
        <v>123.77244524632079</v>
      </c>
    </row>
    <row r="21" spans="1:9" x14ac:dyDescent="0.3">
      <c r="A21">
        <v>991.05792236328125</v>
      </c>
      <c r="B21">
        <v>131.21570664773967</v>
      </c>
      <c r="C21">
        <v>231.76451110839844</v>
      </c>
      <c r="D21">
        <v>107.0616065278503</v>
      </c>
      <c r="E21">
        <v>166.45027033152317</v>
      </c>
      <c r="F21">
        <v>98.886195717936531</v>
      </c>
      <c r="G21">
        <v>242.22072211393538</v>
      </c>
    </row>
    <row r="22" spans="1:9" x14ac:dyDescent="0.3">
      <c r="A22">
        <v>231.76451110839844</v>
      </c>
      <c r="C22">
        <v>373.01934814453125</v>
      </c>
      <c r="D22">
        <v>72.241249234744146</v>
      </c>
      <c r="E22">
        <v>121.11036105696769</v>
      </c>
      <c r="F22">
        <v>92.05803826802547</v>
      </c>
      <c r="G22">
        <v>155.30695391856386</v>
      </c>
    </row>
    <row r="23" spans="1:9" x14ac:dyDescent="0.3">
      <c r="A23">
        <v>527.52899169921875</v>
      </c>
      <c r="B23">
        <v>614.66462353997497</v>
      </c>
      <c r="C23">
        <v>263.7645263671875</v>
      </c>
      <c r="D23">
        <v>73.896704755869777</v>
      </c>
      <c r="E23">
        <v>119.75713019230577</v>
      </c>
      <c r="F23">
        <v>98.886195717936531</v>
      </c>
      <c r="G23">
        <v>450.99044095653937</v>
      </c>
    </row>
    <row r="24" spans="1:9" x14ac:dyDescent="0.3">
      <c r="A24">
        <v>501.01931762695313</v>
      </c>
      <c r="B24">
        <v>122.38935376397087</v>
      </c>
      <c r="C24">
        <v>309.01931762695313</v>
      </c>
      <c r="D24">
        <v>125.39255300880136</v>
      </c>
      <c r="E24">
        <v>185.87799301136585</v>
      </c>
      <c r="F24">
        <v>100.52078902902748</v>
      </c>
      <c r="G24">
        <v>119.75713019230577</v>
      </c>
    </row>
    <row r="25" spans="1:9" x14ac:dyDescent="0.3">
      <c r="A25">
        <v>301.25482177734375</v>
      </c>
      <c r="B25">
        <v>144.72342706835892</v>
      </c>
      <c r="C25">
        <v>192</v>
      </c>
      <c r="D25">
        <v>85.305367307545438</v>
      </c>
      <c r="E25">
        <v>125.0822430471475</v>
      </c>
      <c r="F25">
        <v>97.224124475943981</v>
      </c>
      <c r="G25">
        <v>234.70286675586664</v>
      </c>
    </row>
    <row r="26" spans="1:9" x14ac:dyDescent="0.3">
      <c r="A26">
        <v>789.01934814453125</v>
      </c>
      <c r="B26">
        <v>248.29143629709375</v>
      </c>
      <c r="C26">
        <v>186.50967407226563</v>
      </c>
      <c r="D26">
        <v>139.60771987225942</v>
      </c>
      <c r="E26">
        <v>206.63823792376476</v>
      </c>
      <c r="F26">
        <v>95.533141143069543</v>
      </c>
      <c r="G26">
        <v>189.35264872650231</v>
      </c>
    </row>
    <row r="27" spans="1:9" x14ac:dyDescent="0.3">
      <c r="A27">
        <v>186.50967407226563</v>
      </c>
      <c r="C27">
        <v>263.76449584960938</v>
      </c>
      <c r="D27">
        <v>79.683113126569282</v>
      </c>
      <c r="E27">
        <v>133.89254195014408</v>
      </c>
      <c r="F27">
        <v>97.224124475943981</v>
      </c>
      <c r="G27">
        <v>160.46805461749679</v>
      </c>
    </row>
    <row r="28" spans="1:9" x14ac:dyDescent="0.3">
      <c r="A28">
        <v>972.312744140625</v>
      </c>
      <c r="B28">
        <v>957.45596953610186</v>
      </c>
      <c r="C28">
        <v>346.50967407226563</v>
      </c>
      <c r="D28">
        <v>144.73224486905482</v>
      </c>
      <c r="E28">
        <v>227.65311864523198</v>
      </c>
      <c r="F28">
        <v>108.32440004116921</v>
      </c>
      <c r="G28">
        <v>303.17933507005529</v>
      </c>
    </row>
    <row r="29" spans="1:9" x14ac:dyDescent="0.3">
      <c r="A29">
        <v>876.312744140625</v>
      </c>
      <c r="B29">
        <v>1242.5467378155795</v>
      </c>
      <c r="C29">
        <v>109.25483703613281</v>
      </c>
      <c r="D29">
        <v>76.231114512695569</v>
      </c>
      <c r="E29">
        <v>137.49567542372995</v>
      </c>
      <c r="F29">
        <v>112.74761023913484</v>
      </c>
      <c r="G29">
        <v>158.42379210781291</v>
      </c>
    </row>
    <row r="30" spans="1:9" x14ac:dyDescent="0.3">
      <c r="A30">
        <v>1124.54833984375</v>
      </c>
      <c r="B30">
        <v>830.92729335541799</v>
      </c>
      <c r="C30">
        <v>186.50967407226563</v>
      </c>
      <c r="D30">
        <v>110.68222592778686</v>
      </c>
      <c r="E30">
        <v>170.32172435495698</v>
      </c>
      <c r="F30">
        <v>90.270333367641001</v>
      </c>
      <c r="G30">
        <v>283.74193009263507</v>
      </c>
    </row>
    <row r="31" spans="1:9" x14ac:dyDescent="0.3">
      <c r="A31">
        <v>650.03863525390625</v>
      </c>
      <c r="B31">
        <v>67.584040918910262</v>
      </c>
      <c r="C31">
        <v>186.50967407226563</v>
      </c>
      <c r="D31">
        <v>92.312568275671907</v>
      </c>
      <c r="E31">
        <v>152.12626980606052</v>
      </c>
      <c r="F31">
        <v>103.71271703085719</v>
      </c>
      <c r="G31">
        <v>331.91997729399202</v>
      </c>
    </row>
    <row r="32" spans="1:9" x14ac:dyDescent="0.3">
      <c r="A32">
        <v>831.05792236328125</v>
      </c>
      <c r="B32">
        <v>206.35020962131614</v>
      </c>
      <c r="C32">
        <v>64</v>
      </c>
      <c r="D32">
        <v>108.12042192203869</v>
      </c>
      <c r="E32">
        <v>167.42652662254372</v>
      </c>
      <c r="F32">
        <v>106.80929884999273</v>
      </c>
      <c r="G32">
        <v>136.30521426847727</v>
      </c>
    </row>
    <row r="33" spans="1:7" x14ac:dyDescent="0.3">
      <c r="A33">
        <v>282.50967407226563</v>
      </c>
      <c r="B33">
        <v>76.076512164964129</v>
      </c>
      <c r="C33">
        <v>135.76449584960938</v>
      </c>
      <c r="D33">
        <v>150.10760288295543</v>
      </c>
      <c r="E33">
        <v>226.21680702811554</v>
      </c>
      <c r="F33">
        <v>103.71271703085719</v>
      </c>
      <c r="G33">
        <v>184.99913232899544</v>
      </c>
    </row>
    <row r="34" spans="1:7" x14ac:dyDescent="0.3">
      <c r="A34">
        <v>610.274169921875</v>
      </c>
      <c r="B34">
        <v>36.085944351821709</v>
      </c>
      <c r="C34">
        <v>109.25483703613281</v>
      </c>
      <c r="D34">
        <v>113.72043416759024</v>
      </c>
      <c r="E34">
        <v>218.14811762658289</v>
      </c>
      <c r="F34">
        <v>109.81860028124316</v>
      </c>
      <c r="G34">
        <v>451.71260385457282</v>
      </c>
    </row>
    <row r="35" spans="1:7" x14ac:dyDescent="0.3">
      <c r="A35">
        <v>405.01934814453125</v>
      </c>
      <c r="B35">
        <v>5986.4460950311141</v>
      </c>
      <c r="C35">
        <v>96</v>
      </c>
      <c r="D35">
        <v>185.96554239990328</v>
      </c>
      <c r="E35">
        <v>240.19373482886621</v>
      </c>
      <c r="F35">
        <v>95.533141143069543</v>
      </c>
      <c r="G35">
        <v>183.22876497858292</v>
      </c>
    </row>
    <row r="36" spans="1:7" x14ac:dyDescent="0.3">
      <c r="A36">
        <v>546.274169921875</v>
      </c>
      <c r="B36">
        <v>344.26840902809641</v>
      </c>
      <c r="C36">
        <v>218.50967407226563</v>
      </c>
      <c r="D36">
        <v>99.477958394332092</v>
      </c>
      <c r="E36">
        <v>175.04067071542818</v>
      </c>
      <c r="F36">
        <v>106.80929884999273</v>
      </c>
      <c r="G36">
        <v>216.64880008233843</v>
      </c>
    </row>
    <row r="37" spans="1:7" x14ac:dyDescent="0.3">
      <c r="A37">
        <v>109.25483703613281</v>
      </c>
      <c r="C37">
        <v>122.50967407226563</v>
      </c>
      <c r="D37">
        <v>62.265472159956147</v>
      </c>
      <c r="E37">
        <v>108.32440004116921</v>
      </c>
      <c r="F37">
        <v>97.224124475943981</v>
      </c>
      <c r="G37">
        <v>203.45899851918472</v>
      </c>
    </row>
    <row r="38" spans="1:7" x14ac:dyDescent="0.3">
      <c r="A38">
        <v>2184.1552734375</v>
      </c>
      <c r="B38">
        <v>74.765594785718179</v>
      </c>
      <c r="C38">
        <v>32</v>
      </c>
      <c r="D38">
        <v>77.285817964278706</v>
      </c>
      <c r="E38">
        <v>122.44863771721299</v>
      </c>
      <c r="F38">
        <v>92.05803826802547</v>
      </c>
      <c r="G38">
        <v>306.38767134830027</v>
      </c>
    </row>
    <row r="39" spans="1:7" x14ac:dyDescent="0.3">
      <c r="A39">
        <v>1115.841796875</v>
      </c>
      <c r="B39">
        <v>168.92310538184717</v>
      </c>
      <c r="C39">
        <v>437.01931762695313</v>
      </c>
      <c r="D39">
        <v>322.83435135965112</v>
      </c>
      <c r="E39">
        <v>103.71271703085719</v>
      </c>
      <c r="F39">
        <v>90.270333367641001</v>
      </c>
      <c r="G39">
        <v>236.77686465062141</v>
      </c>
    </row>
    <row r="40" spans="1:7" x14ac:dyDescent="0.3">
      <c r="A40">
        <v>1505.332275390625</v>
      </c>
      <c r="B40">
        <v>3306.3726670547549</v>
      </c>
      <c r="C40">
        <v>141.25483703613281</v>
      </c>
      <c r="D40">
        <v>86.504869596986183</v>
      </c>
      <c r="E40">
        <v>135.10426386063207</v>
      </c>
      <c r="F40">
        <v>100.52078902902748</v>
      </c>
      <c r="G40">
        <v>151.05115902122074</v>
      </c>
    </row>
    <row r="41" spans="1:7" x14ac:dyDescent="0.3">
      <c r="A41">
        <v>823.29345703125</v>
      </c>
      <c r="B41">
        <v>505.38186140704022</v>
      </c>
      <c r="C41">
        <v>109.25483703613281</v>
      </c>
      <c r="D41">
        <v>116.94737128707966</v>
      </c>
      <c r="E41">
        <v>179.63569528845863</v>
      </c>
      <c r="F41">
        <v>100.52078902902748</v>
      </c>
      <c r="G41">
        <v>318.89839905068027</v>
      </c>
    </row>
    <row r="42" spans="1:7" x14ac:dyDescent="0.3">
      <c r="A42">
        <v>463.52899169921875</v>
      </c>
      <c r="B42">
        <v>160.21488431475066</v>
      </c>
      <c r="C42">
        <v>109.25483703613281</v>
      </c>
      <c r="D42">
        <v>115.36080542114873</v>
      </c>
      <c r="E42">
        <v>175.96927495434866</v>
      </c>
      <c r="F42">
        <v>90.270333367641001</v>
      </c>
      <c r="G42">
        <v>199.4136842374881</v>
      </c>
    </row>
    <row r="43" spans="1:7" x14ac:dyDescent="0.3">
      <c r="A43">
        <v>186.50967407226563</v>
      </c>
      <c r="C43">
        <v>263.76449584960938</v>
      </c>
      <c r="D43">
        <v>89.975172015627109</v>
      </c>
      <c r="E43">
        <v>141.00676838572076</v>
      </c>
      <c r="F43">
        <v>98.886195717936531</v>
      </c>
      <c r="G43">
        <v>169.36215770883928</v>
      </c>
    </row>
    <row r="44" spans="1:7" x14ac:dyDescent="0.3">
      <c r="A44">
        <v>1228.3128662109375</v>
      </c>
      <c r="B44">
        <v>1018.6983208160689</v>
      </c>
      <c r="C44">
        <v>263.7645263671875</v>
      </c>
      <c r="D44">
        <v>37.659149321002559</v>
      </c>
      <c r="E44">
        <v>184.11607653605094</v>
      </c>
      <c r="F44">
        <v>95.533141143069543</v>
      </c>
      <c r="G44">
        <v>201.04157805805497</v>
      </c>
    </row>
    <row r="45" spans="1:7" x14ac:dyDescent="0.3">
      <c r="A45">
        <v>213.01934814453125</v>
      </c>
      <c r="C45">
        <v>199.76449584960938</v>
      </c>
      <c r="D45">
        <v>101.01299461057997</v>
      </c>
      <c r="E45">
        <v>163.48652703840932</v>
      </c>
      <c r="F45">
        <v>95.533141143069543</v>
      </c>
      <c r="G45">
        <v>304.25253961212104</v>
      </c>
    </row>
    <row r="46" spans="1:7" x14ac:dyDescent="0.3">
      <c r="A46">
        <v>484.54827880859375</v>
      </c>
      <c r="B46">
        <v>174.21315267240712</v>
      </c>
      <c r="C46">
        <v>77.254837036132813</v>
      </c>
      <c r="D46">
        <v>96.240620469525695</v>
      </c>
      <c r="E46">
        <v>147.77890468973408</v>
      </c>
      <c r="F46">
        <v>112.74761023913484</v>
      </c>
      <c r="G46">
        <v>175.96927495434866</v>
      </c>
    </row>
    <row r="47" spans="1:7" x14ac:dyDescent="0.3">
      <c r="A47">
        <v>519.7645263671875</v>
      </c>
      <c r="B47">
        <v>4661.1767605024843</v>
      </c>
      <c r="C47">
        <v>245.01933288574219</v>
      </c>
      <c r="D47">
        <v>78.992615627336477</v>
      </c>
      <c r="E47">
        <v>123.77244524632079</v>
      </c>
      <c r="F47">
        <v>97.224124475943981</v>
      </c>
      <c r="G47">
        <v>114.18394343377736</v>
      </c>
    </row>
    <row r="48" spans="1:7" x14ac:dyDescent="0.3">
      <c r="A48">
        <v>154.50967407226563</v>
      </c>
      <c r="C48">
        <v>96</v>
      </c>
      <c r="D48">
        <v>160.19954033427661</v>
      </c>
      <c r="E48">
        <v>235.39622976350807</v>
      </c>
      <c r="F48">
        <v>98.886195717936531</v>
      </c>
      <c r="G48">
        <v>147.77890468973408</v>
      </c>
    </row>
    <row r="49" spans="1:7" x14ac:dyDescent="0.3">
      <c r="A49">
        <v>186.50967407226563</v>
      </c>
      <c r="C49">
        <v>231.76451110839844</v>
      </c>
      <c r="D49">
        <v>128.93207037184897</v>
      </c>
      <c r="E49">
        <v>204.25844756553354</v>
      </c>
      <c r="F49">
        <v>109.81860028124316</v>
      </c>
      <c r="G49">
        <v>127.66152972845846</v>
      </c>
    </row>
    <row r="50" spans="1:7" x14ac:dyDescent="0.3">
      <c r="A50">
        <v>373.01934814453125</v>
      </c>
      <c r="B50">
        <v>39.281199881616999</v>
      </c>
      <c r="C50">
        <v>96</v>
      </c>
      <c r="D50">
        <v>72.293993901323745</v>
      </c>
      <c r="E50">
        <v>118.3884323253107</v>
      </c>
      <c r="F50">
        <v>97.224124475943981</v>
      </c>
      <c r="G50">
        <v>221.85208550131424</v>
      </c>
    </row>
    <row r="51" spans="1:7" x14ac:dyDescent="0.3">
      <c r="A51">
        <v>682.03863525390625</v>
      </c>
      <c r="B51">
        <v>146.11766299001718</v>
      </c>
      <c r="C51">
        <v>109.25483703613281</v>
      </c>
      <c r="D51">
        <v>91.076919808502922</v>
      </c>
      <c r="E51">
        <v>141.00676838572076</v>
      </c>
      <c r="F51">
        <v>95.533141143069543</v>
      </c>
      <c r="G51">
        <v>218.14811762658289</v>
      </c>
    </row>
    <row r="52" spans="1:7" x14ac:dyDescent="0.3">
      <c r="A52">
        <v>623.52899169921875</v>
      </c>
      <c r="B52">
        <v>519.01189995593506</v>
      </c>
      <c r="D52">
        <v>107.87448182039171</v>
      </c>
      <c r="E52">
        <v>162.48660006175382</v>
      </c>
      <c r="F52">
        <v>98.886195717936531</v>
      </c>
      <c r="G52">
        <v>327.96840814204432</v>
      </c>
    </row>
    <row r="53" spans="1:7" x14ac:dyDescent="0.3">
      <c r="A53">
        <v>301.25482177734375</v>
      </c>
      <c r="B53">
        <v>63.454130714890063</v>
      </c>
      <c r="D53">
        <v>32893.948271393674</v>
      </c>
      <c r="E53">
        <v>112.74761023913484</v>
      </c>
      <c r="F53">
        <v>106.80929884999273</v>
      </c>
      <c r="G53">
        <v>203.45899851918472</v>
      </c>
    </row>
    <row r="54" spans="1:7" x14ac:dyDescent="0.3">
      <c r="A54">
        <v>327.76449584960938</v>
      </c>
      <c r="B54">
        <v>17.968436330633555</v>
      </c>
      <c r="D54">
        <v>97.023615958122463</v>
      </c>
      <c r="E54">
        <v>148.8776477338009</v>
      </c>
      <c r="F54">
        <v>97.224124475943981</v>
      </c>
      <c r="G54">
        <v>186.75271780990383</v>
      </c>
    </row>
    <row r="55" spans="1:7" x14ac:dyDescent="0.3">
      <c r="A55">
        <v>322.274169921875</v>
      </c>
      <c r="E55">
        <v>137.49567542372995</v>
      </c>
      <c r="F55">
        <v>117.00372466290324</v>
      </c>
      <c r="G55">
        <v>226.93609916769051</v>
      </c>
    </row>
    <row r="56" spans="1:7" x14ac:dyDescent="0.3">
      <c r="A56">
        <v>1328.861328125</v>
      </c>
      <c r="B56">
        <v>409.55098455588336</v>
      </c>
      <c r="D56">
        <v>75.574500463818211</v>
      </c>
      <c r="E56">
        <v>133.89254195014408</v>
      </c>
      <c r="F56">
        <v>97.224124475943981</v>
      </c>
      <c r="G56">
        <v>221.11625566165472</v>
      </c>
    </row>
    <row r="57" spans="1:7" x14ac:dyDescent="0.3">
      <c r="A57">
        <v>831.05792236328125</v>
      </c>
      <c r="B57">
        <v>174.79452999962948</v>
      </c>
      <c r="D57">
        <v>85.138741962368897</v>
      </c>
      <c r="E57">
        <v>181.44112452438219</v>
      </c>
      <c r="F57">
        <v>90.270333367641001</v>
      </c>
      <c r="G57">
        <v>174.10711381518777</v>
      </c>
    </row>
    <row r="58" spans="1:7" x14ac:dyDescent="0.3">
      <c r="A58">
        <v>205.25483703613281</v>
      </c>
      <c r="D58">
        <v>101.94410672296272</v>
      </c>
      <c r="E58">
        <v>163.48652703840932</v>
      </c>
      <c r="F58">
        <v>108.32440004116921</v>
      </c>
      <c r="G58">
        <v>271.41213513805457</v>
      </c>
    </row>
    <row r="59" spans="1:7" x14ac:dyDescent="0.3">
      <c r="A59">
        <v>908.312744140625</v>
      </c>
      <c r="B59">
        <v>98.452065396484173</v>
      </c>
      <c r="D59">
        <v>130.05693731762091</v>
      </c>
      <c r="E59">
        <v>189.35264872650231</v>
      </c>
      <c r="F59">
        <v>100.52078902902748</v>
      </c>
      <c r="G59">
        <v>168.39712331373582</v>
      </c>
    </row>
    <row r="60" spans="1:7" x14ac:dyDescent="0.3">
      <c r="A60">
        <v>122.50966644287109</v>
      </c>
      <c r="D60">
        <v>132.51868332174539</v>
      </c>
      <c r="E60">
        <v>196.94661583995801</v>
      </c>
      <c r="F60">
        <v>93.811682285360618</v>
      </c>
      <c r="G60">
        <v>167.42652662254372</v>
      </c>
    </row>
    <row r="61" spans="1:7" x14ac:dyDescent="0.3">
      <c r="A61">
        <v>621.25482177734375</v>
      </c>
      <c r="B61">
        <v>260.80643541259917</v>
      </c>
      <c r="D61">
        <v>58.162998514780952</v>
      </c>
      <c r="E61">
        <v>95.533141143069543</v>
      </c>
      <c r="F61">
        <v>92.05803826802547</v>
      </c>
      <c r="G61">
        <v>382.55881407966353</v>
      </c>
    </row>
    <row r="62" spans="1:7" x14ac:dyDescent="0.3">
      <c r="A62">
        <v>663.29345703125</v>
      </c>
      <c r="B62">
        <v>50246.258367788723</v>
      </c>
      <c r="D62">
        <v>157.93242037949591</v>
      </c>
      <c r="E62">
        <v>234.70286675586664</v>
      </c>
      <c r="F62">
        <v>98.886195717936531</v>
      </c>
      <c r="G62">
        <v>188.48998980394151</v>
      </c>
    </row>
    <row r="63" spans="1:7" x14ac:dyDescent="0.3">
      <c r="A63">
        <v>277.01934814453125</v>
      </c>
      <c r="D63">
        <v>80.19445879553875</v>
      </c>
      <c r="E63">
        <v>137.49567542372995</v>
      </c>
      <c r="F63">
        <v>97.224124475943981</v>
      </c>
      <c r="G63">
        <v>213.61859769998546</v>
      </c>
    </row>
    <row r="64" spans="1:7" x14ac:dyDescent="0.3">
      <c r="A64">
        <v>1190.822509765625</v>
      </c>
      <c r="B64">
        <v>711.55046242353262</v>
      </c>
      <c r="E64">
        <v>93.811682285360618</v>
      </c>
      <c r="F64">
        <v>102.12922378276677</v>
      </c>
      <c r="G64">
        <v>114.18394343377736</v>
      </c>
    </row>
    <row r="65" spans="1:7" x14ac:dyDescent="0.3">
      <c r="A65">
        <v>263.7645263671875</v>
      </c>
      <c r="D65">
        <v>44.402837483737187</v>
      </c>
      <c r="E65">
        <v>187.62336457072124</v>
      </c>
      <c r="F65">
        <v>111.29274141283277</v>
      </c>
      <c r="G65">
        <v>162.48660006175382</v>
      </c>
    </row>
    <row r="66" spans="1:7" x14ac:dyDescent="0.3">
      <c r="A66">
        <v>181.01933288574219</v>
      </c>
      <c r="D66">
        <v>95.867749624587788</v>
      </c>
      <c r="E66">
        <v>138.6759174611075</v>
      </c>
      <c r="F66">
        <v>105.27239427967265</v>
      </c>
      <c r="G66">
        <v>250.164486094295</v>
      </c>
    </row>
    <row r="67" spans="1:7" x14ac:dyDescent="0.3">
      <c r="A67">
        <v>327.76449584960938</v>
      </c>
      <c r="D67">
        <v>79.546338621217402</v>
      </c>
      <c r="E67">
        <v>128.93182499314233</v>
      </c>
      <c r="F67">
        <v>103.71271703085719</v>
      </c>
      <c r="G67">
        <v>319.40904533300107</v>
      </c>
    </row>
    <row r="68" spans="1:7" x14ac:dyDescent="0.3">
      <c r="A68">
        <v>636.7838134765625</v>
      </c>
      <c r="B68">
        <v>116.10250380606807</v>
      </c>
      <c r="D68">
        <v>102.84907680412591</v>
      </c>
      <c r="E68">
        <v>144.43253338822561</v>
      </c>
      <c r="F68">
        <v>109.81860028124316</v>
      </c>
      <c r="G68">
        <v>93.811682285360618</v>
      </c>
    </row>
    <row r="69" spans="1:7" x14ac:dyDescent="0.3">
      <c r="A69">
        <v>341.01934814453125</v>
      </c>
      <c r="B69">
        <v>41.107911632590884</v>
      </c>
      <c r="D69">
        <v>144.01985281859595</v>
      </c>
      <c r="E69">
        <v>215.89523675538754</v>
      </c>
      <c r="F69">
        <v>90.270333367641001</v>
      </c>
      <c r="G69">
        <v>184.11607653605094</v>
      </c>
    </row>
    <row r="70" spans="1:7" x14ac:dyDescent="0.3">
      <c r="A70">
        <v>495.52896118164063</v>
      </c>
      <c r="B70">
        <v>153.60120015310855</v>
      </c>
      <c r="D70">
        <v>131.82258946281374</v>
      </c>
      <c r="E70">
        <v>203.45899851918472</v>
      </c>
      <c r="F70">
        <v>90.270333367641001</v>
      </c>
      <c r="G70">
        <v>167.42652662254372</v>
      </c>
    </row>
    <row r="71" spans="1:7" x14ac:dyDescent="0.3">
      <c r="A71">
        <v>1115.841796875</v>
      </c>
      <c r="B71">
        <v>690.10992011221038</v>
      </c>
      <c r="D71">
        <v>170.71917867055711</v>
      </c>
      <c r="E71">
        <v>242.89262554645109</v>
      </c>
      <c r="F71">
        <v>117.00372466290324</v>
      </c>
      <c r="G71">
        <v>265.33950679398566</v>
      </c>
    </row>
    <row r="72" spans="1:7" x14ac:dyDescent="0.3">
      <c r="A72">
        <v>767.05792236328125</v>
      </c>
      <c r="B72">
        <v>4176.2809862599734</v>
      </c>
      <c r="D72">
        <v>91.741089199708256</v>
      </c>
      <c r="E72">
        <v>139.84619911578613</v>
      </c>
      <c r="F72">
        <v>90.270333367641001</v>
      </c>
      <c r="G72">
        <v>186.75271780990383</v>
      </c>
    </row>
    <row r="73" spans="1:7" x14ac:dyDescent="0.3">
      <c r="A73">
        <v>482.27413940429688</v>
      </c>
      <c r="B73">
        <v>69.108957946595822</v>
      </c>
      <c r="D73">
        <v>151.13251470793267</v>
      </c>
      <c r="E73">
        <v>230.49889310517062</v>
      </c>
      <c r="F73">
        <v>92.05803826802547</v>
      </c>
      <c r="G73">
        <v>122.44863771721299</v>
      </c>
    </row>
    <row r="74" spans="1:7" x14ac:dyDescent="0.3">
      <c r="A74">
        <v>245.01934814453125</v>
      </c>
      <c r="D74">
        <v>162.28856270008114</v>
      </c>
      <c r="E74">
        <v>253.40090118246172</v>
      </c>
      <c r="F74">
        <v>92.05803826802547</v>
      </c>
      <c r="G74">
        <v>137.49567542372995</v>
      </c>
    </row>
    <row r="75" spans="1:7" x14ac:dyDescent="0.3">
      <c r="A75">
        <v>735.05792236328125</v>
      </c>
      <c r="B75">
        <v>117.56767713111915</v>
      </c>
      <c r="D75">
        <v>108.57769106282774</v>
      </c>
      <c r="E75">
        <v>172.22481944873786</v>
      </c>
      <c r="F75">
        <v>97.224124475943981</v>
      </c>
      <c r="G75">
        <v>166.45027033152317</v>
      </c>
    </row>
    <row r="76" spans="1:7" x14ac:dyDescent="0.3">
      <c r="A76">
        <v>1098.03857421875</v>
      </c>
      <c r="B76">
        <v>379.07688464912729</v>
      </c>
      <c r="D76">
        <v>141.40034769209055</v>
      </c>
      <c r="E76">
        <v>213.61859769998546</v>
      </c>
      <c r="F76">
        <v>95.533141143069543</v>
      </c>
      <c r="G76">
        <v>238.14949565489971</v>
      </c>
    </row>
    <row r="77" spans="1:7" x14ac:dyDescent="0.3">
      <c r="A77">
        <v>386.274169921875</v>
      </c>
      <c r="B77">
        <v>17.183608147978791</v>
      </c>
      <c r="D77">
        <v>163.34517278386056</v>
      </c>
      <c r="E77">
        <v>259.75278623068846</v>
      </c>
      <c r="F77">
        <v>93.811682285360618</v>
      </c>
      <c r="G77">
        <v>288.30032514777264</v>
      </c>
    </row>
    <row r="78" spans="1:7" x14ac:dyDescent="0.3">
      <c r="A78">
        <v>1836.3131103515625</v>
      </c>
      <c r="B78">
        <v>73.623646191412391</v>
      </c>
      <c r="D78">
        <v>148.46399377200333</v>
      </c>
      <c r="E78">
        <v>228.36788686755472</v>
      </c>
      <c r="F78">
        <v>103.71271703085719</v>
      </c>
      <c r="G78">
        <v>297.7552954676018</v>
      </c>
    </row>
    <row r="79" spans="1:7" x14ac:dyDescent="0.3">
      <c r="A79">
        <v>309.01934814453125</v>
      </c>
      <c r="D79">
        <v>141.56836801903157</v>
      </c>
      <c r="E79">
        <v>228.36788686755472</v>
      </c>
      <c r="F79">
        <v>95.533141143069543</v>
      </c>
      <c r="G79">
        <v>325.47431561025752</v>
      </c>
    </row>
    <row r="80" spans="1:7" x14ac:dyDescent="0.3">
      <c r="A80">
        <v>354.274169921875</v>
      </c>
      <c r="B80">
        <v>2934.5606786584649</v>
      </c>
      <c r="D80">
        <v>91.463085101813206</v>
      </c>
      <c r="E80">
        <v>136.30521426847727</v>
      </c>
      <c r="F80">
        <v>90.270333367641001</v>
      </c>
      <c r="G80">
        <v>285.4598585844434</v>
      </c>
    </row>
    <row r="81" spans="1:7" x14ac:dyDescent="0.3">
      <c r="A81">
        <v>759.29345703125</v>
      </c>
      <c r="B81">
        <v>138.54637003029387</v>
      </c>
      <c r="D81">
        <v>84.457113966281526</v>
      </c>
      <c r="E81">
        <v>184.11607653605094</v>
      </c>
      <c r="F81">
        <v>95.533141143069543</v>
      </c>
      <c r="G81">
        <v>270.811000102923</v>
      </c>
    </row>
    <row r="82" spans="1:7" x14ac:dyDescent="0.3">
      <c r="A82">
        <v>1036.312744140625</v>
      </c>
      <c r="B82">
        <v>760.4407203255214</v>
      </c>
      <c r="D82">
        <v>173.77857340734172</v>
      </c>
      <c r="E82">
        <v>267.17578826688651</v>
      </c>
      <c r="F82">
        <v>92.05803826802547</v>
      </c>
      <c r="G82">
        <v>279.10909749607981</v>
      </c>
    </row>
    <row r="83" spans="1:7" x14ac:dyDescent="0.3">
      <c r="A83">
        <v>269.25482177734375</v>
      </c>
      <c r="D83">
        <v>84.898144743858495</v>
      </c>
      <c r="E83">
        <v>154.25401327683738</v>
      </c>
      <c r="F83">
        <v>90.270333367641001</v>
      </c>
      <c r="G83">
        <v>361.53240339467897</v>
      </c>
    </row>
    <row r="84" spans="1:7" x14ac:dyDescent="0.3">
      <c r="A84">
        <v>927.05792236328125</v>
      </c>
      <c r="B84">
        <v>39.826216917561688</v>
      </c>
      <c r="D84">
        <v>133.3290620720523</v>
      </c>
      <c r="E84">
        <v>205.84803144258197</v>
      </c>
      <c r="F84">
        <v>90.270333367641001</v>
      </c>
      <c r="G84">
        <v>106.80929884999273</v>
      </c>
    </row>
    <row r="85" spans="1:7" x14ac:dyDescent="0.3">
      <c r="A85">
        <v>1041.8031005859375</v>
      </c>
      <c r="B85">
        <v>3735.4013568593004</v>
      </c>
      <c r="D85">
        <v>123.53776840099462</v>
      </c>
      <c r="E85">
        <v>194.44824895188796</v>
      </c>
      <c r="F85">
        <v>98.886195717936531</v>
      </c>
      <c r="G85">
        <v>184.11607653605094</v>
      </c>
    </row>
    <row r="86" spans="1:7" x14ac:dyDescent="0.3">
      <c r="A86">
        <v>213.01933288574219</v>
      </c>
      <c r="B86">
        <v>215.6354277379217</v>
      </c>
      <c r="D86">
        <v>134.577305222017</v>
      </c>
      <c r="E86">
        <v>209.76929867367917</v>
      </c>
      <c r="G86">
        <v>300.47955437310515</v>
      </c>
    </row>
    <row r="87" spans="1:7" x14ac:dyDescent="0.3">
      <c r="A87">
        <v>1105.80322265625</v>
      </c>
      <c r="B87">
        <v>108.72146575766652</v>
      </c>
      <c r="D87">
        <v>65.449828272474392</v>
      </c>
      <c r="E87">
        <v>108.32440004116921</v>
      </c>
      <c r="G87">
        <v>359.72473005136032</v>
      </c>
    </row>
    <row r="88" spans="1:7" x14ac:dyDescent="0.3">
      <c r="A88">
        <v>167.76449584960938</v>
      </c>
      <c r="D88">
        <v>67.05185397176561</v>
      </c>
      <c r="E88">
        <v>117.00372466290324</v>
      </c>
      <c r="G88">
        <v>385.95186334264037</v>
      </c>
    </row>
    <row r="89" spans="1:7" x14ac:dyDescent="0.3">
      <c r="A89">
        <v>1126.8223876953125</v>
      </c>
      <c r="B89">
        <v>55.547502579538026</v>
      </c>
      <c r="D89">
        <v>75.659922385772504</v>
      </c>
      <c r="E89">
        <v>132.66975339699283</v>
      </c>
      <c r="G89">
        <v>135.10426386063207</v>
      </c>
    </row>
    <row r="90" spans="1:7" x14ac:dyDescent="0.3">
      <c r="A90">
        <v>1386.0386962890625</v>
      </c>
      <c r="B90">
        <v>438.59645780788043</v>
      </c>
      <c r="D90">
        <v>79.802070872143872</v>
      </c>
      <c r="E90">
        <v>126.37846671469741</v>
      </c>
      <c r="G90">
        <v>111.29274141283277</v>
      </c>
    </row>
    <row r="91" spans="1:7" x14ac:dyDescent="0.3">
      <c r="A91">
        <v>391.7645263671875</v>
      </c>
      <c r="B91">
        <v>8.9316508511217094</v>
      </c>
      <c r="D91">
        <v>85.749679607810748</v>
      </c>
      <c r="E91">
        <v>136.30521426847727</v>
      </c>
      <c r="G91">
        <v>118.3884323253107</v>
      </c>
    </row>
    <row r="92" spans="1:7" x14ac:dyDescent="0.3">
      <c r="A92">
        <v>448</v>
      </c>
      <c r="B92">
        <v>28.410260733738955</v>
      </c>
      <c r="D92">
        <v>165.01923788014494</v>
      </c>
      <c r="E92">
        <v>243.56267544166266</v>
      </c>
      <c r="G92">
        <v>109.81860028124316</v>
      </c>
    </row>
    <row r="93" spans="1:7" x14ac:dyDescent="0.3">
      <c r="A93">
        <v>386.27413940429688</v>
      </c>
      <c r="B93">
        <v>22.497313647624601</v>
      </c>
      <c r="D93">
        <v>71.913486595936348</v>
      </c>
      <c r="E93">
        <v>127.66152972845846</v>
      </c>
      <c r="G93">
        <v>165.46825426644514</v>
      </c>
    </row>
    <row r="94" spans="1:7" x14ac:dyDescent="0.3">
      <c r="A94">
        <v>391.76449584960938</v>
      </c>
      <c r="B94">
        <v>64.033959998111058</v>
      </c>
      <c r="D94">
        <v>66.438235239511741</v>
      </c>
      <c r="E94">
        <v>119.75713019230577</v>
      </c>
      <c r="G94">
        <v>234.00744932580648</v>
      </c>
    </row>
    <row r="95" spans="1:7" x14ac:dyDescent="0.3">
      <c r="A95">
        <v>748.312744140625</v>
      </c>
      <c r="B95">
        <v>1624.7468419589211</v>
      </c>
      <c r="D95">
        <v>190.84350168231524</v>
      </c>
      <c r="E95">
        <v>276.17411480407645</v>
      </c>
      <c r="G95">
        <v>202.6563957909481</v>
      </c>
    </row>
    <row r="96" spans="1:7" x14ac:dyDescent="0.3">
      <c r="A96">
        <v>895.05792236328125</v>
      </c>
      <c r="B96">
        <v>569.77922375765729</v>
      </c>
      <c r="D96">
        <v>111.71584622659651</v>
      </c>
      <c r="E96">
        <v>196.94661583995801</v>
      </c>
      <c r="G96">
        <v>128.93182499314233</v>
      </c>
    </row>
    <row r="97" spans="1:7" x14ac:dyDescent="0.3">
      <c r="A97">
        <v>959.05792236328125</v>
      </c>
      <c r="B97">
        <v>1402.962304651388</v>
      </c>
      <c r="D97">
        <v>117.16930560856957</v>
      </c>
      <c r="E97">
        <v>202.6563957909481</v>
      </c>
      <c r="G97">
        <v>261.62828196692027</v>
      </c>
    </row>
    <row r="98" spans="1:7" x14ac:dyDescent="0.3">
      <c r="A98">
        <v>1627.842041015625</v>
      </c>
      <c r="B98">
        <v>144.29948586438778</v>
      </c>
      <c r="D98">
        <v>125.33745970560629</v>
      </c>
      <c r="E98">
        <v>184.11607653605094</v>
      </c>
      <c r="G98">
        <v>267.78508390028816</v>
      </c>
    </row>
    <row r="99" spans="1:7" x14ac:dyDescent="0.3">
      <c r="A99">
        <v>684.312744140625</v>
      </c>
      <c r="B99">
        <v>85.263098351925649</v>
      </c>
      <c r="D99">
        <v>108.59233666245873</v>
      </c>
      <c r="E99">
        <v>164.48037526262135</v>
      </c>
      <c r="G99">
        <v>215.89523675538754</v>
      </c>
    </row>
    <row r="100" spans="1:7" x14ac:dyDescent="0.3">
      <c r="A100">
        <v>399.52899169921875</v>
      </c>
      <c r="B100">
        <v>35426.227313657924</v>
      </c>
      <c r="E100">
        <v>95.533141143069543</v>
      </c>
      <c r="G100">
        <v>316.84758421562583</v>
      </c>
    </row>
    <row r="101" spans="1:7" x14ac:dyDescent="0.3">
      <c r="A101">
        <v>849.8031005859375</v>
      </c>
      <c r="B101">
        <v>156.89797810819951</v>
      </c>
      <c r="E101">
        <v>186.75271780990383</v>
      </c>
      <c r="G101">
        <v>125.0822430471475</v>
      </c>
    </row>
    <row r="102" spans="1:7" x14ac:dyDescent="0.3">
      <c r="A102">
        <v>109.25483703613281</v>
      </c>
      <c r="D102">
        <v>75.248599419111997</v>
      </c>
      <c r="E102">
        <v>126.37846671469741</v>
      </c>
      <c r="G102">
        <v>265.95300936279659</v>
      </c>
    </row>
    <row r="103" spans="1:7" x14ac:dyDescent="0.3">
      <c r="A103">
        <v>458.03863525390625</v>
      </c>
      <c r="B103">
        <v>143.82127124802957</v>
      </c>
      <c r="D103">
        <v>68.207781279513355</v>
      </c>
      <c r="E103">
        <v>119.75713019230577</v>
      </c>
      <c r="G103">
        <v>512.23940240772413</v>
      </c>
    </row>
    <row r="104" spans="1:7" x14ac:dyDescent="0.3">
      <c r="A104">
        <v>676.54827880859375</v>
      </c>
      <c r="B104">
        <v>99.329631246010621</v>
      </c>
      <c r="D104">
        <v>171.84255487396973</v>
      </c>
      <c r="E104">
        <v>263.49042847002801</v>
      </c>
      <c r="G104">
        <v>296.10870978179997</v>
      </c>
    </row>
    <row r="105" spans="1:7" x14ac:dyDescent="0.3">
      <c r="A105">
        <v>405.01931762695313</v>
      </c>
      <c r="B105">
        <v>268.54765398871774</v>
      </c>
      <c r="D105">
        <v>76.205575082296974</v>
      </c>
      <c r="E105">
        <v>123.77244524632079</v>
      </c>
      <c r="G105">
        <v>106.80929884999273</v>
      </c>
    </row>
    <row r="106" spans="1:7" x14ac:dyDescent="0.3">
      <c r="A106">
        <v>1062.8223876953125</v>
      </c>
      <c r="B106">
        <v>12699.980803906046</v>
      </c>
      <c r="D106">
        <v>117.04234879586031</v>
      </c>
      <c r="E106">
        <v>175.96927495434866</v>
      </c>
      <c r="G106">
        <v>270.20852772126415</v>
      </c>
    </row>
    <row r="107" spans="1:7" x14ac:dyDescent="0.3">
      <c r="A107">
        <v>346.50967407226563</v>
      </c>
      <c r="B107">
        <v>7.54735194212354</v>
      </c>
      <c r="D107">
        <v>107.36906462104423</v>
      </c>
      <c r="E107">
        <v>177.81193541172527</v>
      </c>
      <c r="G107">
        <v>126.37846671469741</v>
      </c>
    </row>
    <row r="108" spans="1:7" x14ac:dyDescent="0.3">
      <c r="A108">
        <v>1068.312744140625</v>
      </c>
      <c r="B108">
        <v>359.62140076983201</v>
      </c>
      <c r="D108">
        <v>89.278307122422689</v>
      </c>
      <c r="E108">
        <v>144.43253338822561</v>
      </c>
      <c r="G108">
        <v>152.12626980606052</v>
      </c>
    </row>
    <row r="109" spans="1:7" x14ac:dyDescent="0.3">
      <c r="A109">
        <v>1260.312744140625</v>
      </c>
      <c r="B109">
        <v>22.893851354461798</v>
      </c>
      <c r="D109">
        <v>122.01601664310286</v>
      </c>
      <c r="E109">
        <v>193.60829578559694</v>
      </c>
      <c r="G109">
        <v>184.11607653605094</v>
      </c>
    </row>
    <row r="110" spans="1:7" x14ac:dyDescent="0.3">
      <c r="A110">
        <v>796.7838134765625</v>
      </c>
      <c r="B110">
        <v>726.48541446789352</v>
      </c>
      <c r="D110">
        <v>186.58303296356866</v>
      </c>
      <c r="E110">
        <v>256.59649907460687</v>
      </c>
      <c r="G110">
        <v>283.74193009263507</v>
      </c>
    </row>
    <row r="111" spans="1:7" x14ac:dyDescent="0.3">
      <c r="A111">
        <v>759.29345703125</v>
      </c>
      <c r="B111">
        <v>954.61712644585714</v>
      </c>
      <c r="D111">
        <v>81.88066610652794</v>
      </c>
      <c r="E111">
        <v>130.18972624410301</v>
      </c>
      <c r="G111">
        <v>270.811000102923</v>
      </c>
    </row>
    <row r="112" spans="1:7" x14ac:dyDescent="0.3">
      <c r="A112">
        <v>1140.0772705078125</v>
      </c>
      <c r="B112">
        <v>2288.4353813971038</v>
      </c>
      <c r="D112">
        <v>108.35335123620683</v>
      </c>
      <c r="E112">
        <v>173.1685241537923</v>
      </c>
      <c r="G112">
        <v>342.07573301732526</v>
      </c>
    </row>
    <row r="113" spans="1:7" x14ac:dyDescent="0.3">
      <c r="A113">
        <v>418.27413940429688</v>
      </c>
      <c r="D113">
        <v>139.13850113094153</v>
      </c>
      <c r="E113">
        <v>216.64880008233843</v>
      </c>
      <c r="G113">
        <v>132.66975339699283</v>
      </c>
    </row>
    <row r="114" spans="1:7" x14ac:dyDescent="0.3">
      <c r="A114">
        <v>860.78375244140625</v>
      </c>
      <c r="B114">
        <v>102.06395043011386</v>
      </c>
      <c r="D114">
        <v>149.59174478332517</v>
      </c>
      <c r="E114">
        <v>218.89392533250813</v>
      </c>
      <c r="G114">
        <v>122.44863771721299</v>
      </c>
    </row>
    <row r="115" spans="1:7" x14ac:dyDescent="0.3">
      <c r="A115">
        <v>586.03863525390625</v>
      </c>
      <c r="B115">
        <v>13.825016241957362</v>
      </c>
      <c r="D115">
        <v>145.45934632223262</v>
      </c>
      <c r="E115">
        <v>208.20965400082395</v>
      </c>
      <c r="G115">
        <v>259.75278623068846</v>
      </c>
    </row>
    <row r="116" spans="1:7" x14ac:dyDescent="0.3">
      <c r="A116">
        <v>469.019287109375</v>
      </c>
      <c r="B116">
        <v>276.7179280137114</v>
      </c>
      <c r="D116">
        <v>83.566465728341143</v>
      </c>
      <c r="E116">
        <v>119.75713019230577</v>
      </c>
      <c r="G116">
        <v>208.20965400082395</v>
      </c>
    </row>
    <row r="117" spans="1:7" x14ac:dyDescent="0.3">
      <c r="A117">
        <v>386.274169921875</v>
      </c>
      <c r="B117">
        <v>344.22456693238223</v>
      </c>
      <c r="D117">
        <v>128.01852936356505</v>
      </c>
      <c r="E117">
        <v>194.44824895188796</v>
      </c>
      <c r="G117">
        <v>217.39975138111183</v>
      </c>
    </row>
    <row r="118" spans="1:7" x14ac:dyDescent="0.3">
      <c r="A118">
        <v>623.5289306640625</v>
      </c>
      <c r="B118">
        <v>319.80469945766816</v>
      </c>
      <c r="D118">
        <v>159.51548048358228</v>
      </c>
      <c r="E118">
        <v>223.31647160070133</v>
      </c>
      <c r="G118">
        <v>152.12626980606052</v>
      </c>
    </row>
    <row r="119" spans="1:7" x14ac:dyDescent="0.3">
      <c r="A119">
        <v>277.01934814453125</v>
      </c>
      <c r="D119">
        <v>172.24249769494807</v>
      </c>
      <c r="E119">
        <v>270.20852772126415</v>
      </c>
      <c r="G119">
        <v>310.08877828518638</v>
      </c>
    </row>
    <row r="120" spans="1:7" x14ac:dyDescent="0.3">
      <c r="A120">
        <v>1172.0772705078125</v>
      </c>
      <c r="B120">
        <v>1919.1176645005801</v>
      </c>
      <c r="D120">
        <v>125.49805749134843</v>
      </c>
      <c r="E120">
        <v>187.62336457072124</v>
      </c>
      <c r="G120">
        <v>268.3929963373422</v>
      </c>
    </row>
    <row r="121" spans="1:7" x14ac:dyDescent="0.3">
      <c r="A121">
        <v>1422.5870361328125</v>
      </c>
      <c r="B121">
        <v>223.87143382619172</v>
      </c>
      <c r="D121">
        <v>152.47611110860001</v>
      </c>
      <c r="E121">
        <v>219.63720056248633</v>
      </c>
      <c r="G121">
        <v>158.42379210781291</v>
      </c>
    </row>
    <row r="122" spans="1:7" x14ac:dyDescent="0.3">
      <c r="A122">
        <v>1968.86181640625</v>
      </c>
      <c r="B122">
        <v>150.13555880956307</v>
      </c>
      <c r="D122">
        <v>62.520139727973628</v>
      </c>
      <c r="E122">
        <v>108.32440004116921</v>
      </c>
      <c r="G122">
        <v>254.04323656325892</v>
      </c>
    </row>
    <row r="123" spans="1:7" x14ac:dyDescent="0.3">
      <c r="A123">
        <v>780.312744140625</v>
      </c>
      <c r="B123">
        <v>90.847507694379601</v>
      </c>
      <c r="D123">
        <v>93.554379752853578</v>
      </c>
      <c r="E123">
        <v>168.39712331373582</v>
      </c>
      <c r="G123">
        <v>98.886195717936531</v>
      </c>
    </row>
    <row r="124" spans="1:7" x14ac:dyDescent="0.3">
      <c r="A124">
        <v>399.52899169921875</v>
      </c>
      <c r="B124">
        <v>17.37173151471023</v>
      </c>
      <c r="D124">
        <v>107.00125277878819</v>
      </c>
      <c r="E124">
        <v>181.44112452438219</v>
      </c>
      <c r="G124">
        <v>406.51728990322943</v>
      </c>
    </row>
    <row r="125" spans="1:7" x14ac:dyDescent="0.3">
      <c r="A125">
        <v>567.29345703125</v>
      </c>
      <c r="B125">
        <v>2028.7574264927837</v>
      </c>
      <c r="D125">
        <v>171.62640217080755</v>
      </c>
      <c r="E125">
        <v>254.04323656325892</v>
      </c>
      <c r="G125">
        <v>226.21680702811554</v>
      </c>
    </row>
    <row r="126" spans="1:7" x14ac:dyDescent="0.3">
      <c r="A126">
        <v>490.03863525390625</v>
      </c>
      <c r="B126">
        <v>3492.8230973784725</v>
      </c>
      <c r="D126">
        <v>65.775457397735252</v>
      </c>
      <c r="E126">
        <v>122.44863771721299</v>
      </c>
      <c r="G126">
        <v>181.44112452438219</v>
      </c>
    </row>
    <row r="127" spans="1:7" x14ac:dyDescent="0.3">
      <c r="A127">
        <v>506.5096435546875</v>
      </c>
      <c r="B127">
        <v>196.30219688894792</v>
      </c>
      <c r="D127">
        <v>79.88543134413905</v>
      </c>
      <c r="E127">
        <v>132.66975339699283</v>
      </c>
      <c r="G127">
        <v>211.3174325817717</v>
      </c>
    </row>
    <row r="128" spans="1:7" x14ac:dyDescent="0.3">
      <c r="A128">
        <v>802.274169921875</v>
      </c>
      <c r="B128">
        <v>288.67784698820174</v>
      </c>
      <c r="E128">
        <v>92.05803826802547</v>
      </c>
      <c r="G128">
        <v>259.12460444958435</v>
      </c>
    </row>
    <row r="129" spans="1:7" x14ac:dyDescent="0.3">
      <c r="A129">
        <v>295.7645263671875</v>
      </c>
      <c r="B129">
        <v>448.36096278802682</v>
      </c>
      <c r="D129">
        <v>103.42220193320885</v>
      </c>
      <c r="E129">
        <v>173.1685241537923</v>
      </c>
      <c r="G129">
        <v>106.80929884999273</v>
      </c>
    </row>
    <row r="130" spans="1:7" x14ac:dyDescent="0.3">
      <c r="A130">
        <v>852.07720947265625</v>
      </c>
      <c r="B130">
        <v>33.012926718582513</v>
      </c>
      <c r="D130">
        <v>104.19673114993962</v>
      </c>
      <c r="E130">
        <v>162.48660006175382</v>
      </c>
      <c r="G130">
        <v>163.48652703840932</v>
      </c>
    </row>
    <row r="131" spans="1:7" x14ac:dyDescent="0.3">
      <c r="A131">
        <v>1009.8030395507813</v>
      </c>
      <c r="B131">
        <v>326174.16457236622</v>
      </c>
      <c r="D131">
        <v>65.964091839944103</v>
      </c>
      <c r="E131">
        <v>108.32440004116921</v>
      </c>
      <c r="G131">
        <v>328.46495408594012</v>
      </c>
    </row>
    <row r="132" spans="1:7" x14ac:dyDescent="0.3">
      <c r="A132">
        <v>932.5482177734375</v>
      </c>
      <c r="B132">
        <v>244.91467218525273</v>
      </c>
      <c r="D132">
        <v>132.24691665930618</v>
      </c>
      <c r="E132">
        <v>191.91736125243801</v>
      </c>
      <c r="G132">
        <v>206.63823792376476</v>
      </c>
    </row>
    <row r="133" spans="1:7" x14ac:dyDescent="0.3">
      <c r="A133">
        <v>373.01934814453125</v>
      </c>
      <c r="B133">
        <v>80.321790187334813</v>
      </c>
      <c r="D133">
        <v>105.92281725657408</v>
      </c>
      <c r="E133">
        <v>191.06628228613909</v>
      </c>
      <c r="G133">
        <v>98.886195717936531</v>
      </c>
    </row>
    <row r="134" spans="1:7" x14ac:dyDescent="0.3">
      <c r="A134">
        <v>341.01934814453125</v>
      </c>
      <c r="D134">
        <v>142.49753056638585</v>
      </c>
      <c r="E134">
        <v>232.61037744061522</v>
      </c>
      <c r="G134">
        <v>218.89392533250813</v>
      </c>
    </row>
    <row r="135" spans="1:7" x14ac:dyDescent="0.3">
      <c r="A135">
        <v>1321.0966796875</v>
      </c>
      <c r="B135">
        <v>780.98899474146333</v>
      </c>
      <c r="D135">
        <v>143.73550792622729</v>
      </c>
      <c r="E135">
        <v>205.84803144258197</v>
      </c>
      <c r="G135">
        <v>220.37796894058636</v>
      </c>
    </row>
    <row r="136" spans="1:7" x14ac:dyDescent="0.3">
      <c r="A136">
        <v>540.7838134765625</v>
      </c>
      <c r="B136">
        <v>477.57548143981182</v>
      </c>
      <c r="D136">
        <v>100.76928691380307</v>
      </c>
      <c r="E136">
        <v>146.6719310156013</v>
      </c>
      <c r="G136">
        <v>381.27863598644228</v>
      </c>
    </row>
    <row r="137" spans="1:7" x14ac:dyDescent="0.3">
      <c r="A137">
        <v>1676.31298828125</v>
      </c>
      <c r="B137">
        <v>80.47187315560808</v>
      </c>
      <c r="D137">
        <v>76.995490352681912</v>
      </c>
      <c r="E137">
        <v>192.76468264065124</v>
      </c>
      <c r="G137">
        <v>300.47955437310515</v>
      </c>
    </row>
    <row r="138" spans="1:7" x14ac:dyDescent="0.3">
      <c r="A138">
        <v>426.03863525390625</v>
      </c>
      <c r="B138">
        <v>766.90161291763297</v>
      </c>
      <c r="D138">
        <v>119.26839344554548</v>
      </c>
      <c r="E138">
        <v>202.6563957909481</v>
      </c>
      <c r="G138">
        <v>312.18399656646125</v>
      </c>
    </row>
    <row r="139" spans="1:7" x14ac:dyDescent="0.3">
      <c r="A139">
        <v>1505.3321533203125</v>
      </c>
      <c r="B139">
        <v>368.44152806650123</v>
      </c>
      <c r="D139">
        <v>130.33435319681351</v>
      </c>
      <c r="E139">
        <v>215.89523675538754</v>
      </c>
      <c r="G139">
        <v>175.96927495434866</v>
      </c>
    </row>
    <row r="140" spans="1:7" x14ac:dyDescent="0.3">
      <c r="A140">
        <v>450.27413940429688</v>
      </c>
      <c r="B140">
        <v>25.277185146509328</v>
      </c>
      <c r="D140">
        <v>55.481568510879825</v>
      </c>
      <c r="E140">
        <v>114.18394343377736</v>
      </c>
      <c r="G140">
        <v>224.77131742082051</v>
      </c>
    </row>
    <row r="141" spans="1:7" x14ac:dyDescent="0.3">
      <c r="A141">
        <v>410.5096435546875</v>
      </c>
      <c r="B141">
        <v>115.14459988461391</v>
      </c>
      <c r="D141">
        <v>76.911661326532212</v>
      </c>
      <c r="E141">
        <v>136.30521426847727</v>
      </c>
      <c r="G141">
        <v>321.44351842018517</v>
      </c>
    </row>
    <row r="142" spans="1:7" x14ac:dyDescent="0.3">
      <c r="A142">
        <v>831.05792236328125</v>
      </c>
      <c r="B142">
        <v>126.14887154936388</v>
      </c>
      <c r="E142">
        <v>114.18394343377736</v>
      </c>
      <c r="G142">
        <v>90.270333367641001</v>
      </c>
    </row>
    <row r="143" spans="1:7" x14ac:dyDescent="0.3">
      <c r="A143">
        <v>759.29345703125</v>
      </c>
      <c r="B143">
        <v>135.98587850840616</v>
      </c>
      <c r="D143">
        <v>81.637146872906243</v>
      </c>
      <c r="E143">
        <v>125.0822430471475</v>
      </c>
      <c r="G143">
        <v>215.89523675538754</v>
      </c>
    </row>
    <row r="144" spans="1:7" x14ac:dyDescent="0.3">
      <c r="A144">
        <v>295.76449584960938</v>
      </c>
      <c r="D144">
        <v>120.19160225994733</v>
      </c>
      <c r="E144">
        <v>187.62336457072124</v>
      </c>
      <c r="G144">
        <v>301.02144760749536</v>
      </c>
    </row>
    <row r="145" spans="1:7" x14ac:dyDescent="0.3">
      <c r="A145">
        <v>578.27410888671875</v>
      </c>
      <c r="B145">
        <v>2570.9501903599717</v>
      </c>
      <c r="D145">
        <v>121.2631500581727</v>
      </c>
      <c r="E145">
        <v>199.4136842374881</v>
      </c>
      <c r="G145">
        <v>218.14811762658289</v>
      </c>
    </row>
    <row r="146" spans="1:7" x14ac:dyDescent="0.3">
      <c r="A146">
        <v>490.03863525390625</v>
      </c>
      <c r="B146">
        <v>408.02221068331659</v>
      </c>
      <c r="D146">
        <v>111.58260801203639</v>
      </c>
      <c r="E146">
        <v>170.32172435495698</v>
      </c>
      <c r="G146">
        <v>132.66975339699283</v>
      </c>
    </row>
    <row r="147" spans="1:7" x14ac:dyDescent="0.3">
      <c r="A147">
        <v>540.7838134765625</v>
      </c>
      <c r="B147">
        <v>531.67767439916963</v>
      </c>
      <c r="D147">
        <v>177.22763490999853</v>
      </c>
      <c r="E147">
        <v>295.00588021552693</v>
      </c>
      <c r="G147">
        <v>185.87799301136585</v>
      </c>
    </row>
    <row r="148" spans="1:7" x14ac:dyDescent="0.3">
      <c r="A148">
        <v>1727.0582275390625</v>
      </c>
      <c r="B148">
        <v>978.50141427297001</v>
      </c>
      <c r="D148">
        <v>119.38346508866962</v>
      </c>
      <c r="E148">
        <v>190.21139530321096</v>
      </c>
      <c r="G148">
        <v>455.30623729046397</v>
      </c>
    </row>
    <row r="149" spans="1:7" x14ac:dyDescent="0.3">
      <c r="A149">
        <v>1161.0966796875</v>
      </c>
      <c r="B149">
        <v>68.338625259600931</v>
      </c>
      <c r="D149">
        <v>117.71075726813169</v>
      </c>
      <c r="E149">
        <v>181.44112452438219</v>
      </c>
      <c r="G149">
        <v>103.71271703085719</v>
      </c>
    </row>
    <row r="150" spans="1:7" x14ac:dyDescent="0.3">
      <c r="A150">
        <v>732.7838134765625</v>
      </c>
      <c r="B150">
        <v>374.05433381673942</v>
      </c>
      <c r="D150">
        <v>171.9807685554928</v>
      </c>
      <c r="E150">
        <v>267.78508390028816</v>
      </c>
      <c r="G150">
        <v>317.36153035100256</v>
      </c>
    </row>
    <row r="151" spans="1:7" x14ac:dyDescent="0.3">
      <c r="A151">
        <v>167.76451110839844</v>
      </c>
      <c r="B151">
        <v>36.444366806354701</v>
      </c>
      <c r="D151">
        <v>124.30919965667124</v>
      </c>
      <c r="E151">
        <v>199.4136842374881</v>
      </c>
      <c r="G151">
        <v>148.8776477338009</v>
      </c>
    </row>
    <row r="152" spans="1:7" x14ac:dyDescent="0.3">
      <c r="A152">
        <v>1611.3712158203125</v>
      </c>
      <c r="B152">
        <v>882.40229079747189</v>
      </c>
      <c r="D152">
        <v>77.452051672880131</v>
      </c>
      <c r="E152">
        <v>117.00372466290324</v>
      </c>
      <c r="G152">
        <v>388.89649790377592</v>
      </c>
    </row>
    <row r="153" spans="1:7" x14ac:dyDescent="0.3">
      <c r="A153">
        <v>1177.567626953125</v>
      </c>
      <c r="B153">
        <v>978.09289837363872</v>
      </c>
      <c r="D153">
        <v>88.21878881418138</v>
      </c>
      <c r="E153">
        <v>147.77890468973408</v>
      </c>
      <c r="G153">
        <v>222.58548282566554</v>
      </c>
    </row>
    <row r="154" spans="1:7" x14ac:dyDescent="0.3">
      <c r="A154">
        <v>1105.80322265625</v>
      </c>
      <c r="B154">
        <v>176.87755793070306</v>
      </c>
      <c r="E154">
        <v>208.99093124486294</v>
      </c>
      <c r="G154">
        <v>295.00588021552693</v>
      </c>
    </row>
    <row r="155" spans="1:7" x14ac:dyDescent="0.3">
      <c r="A155">
        <v>109.25483703613281</v>
      </c>
      <c r="E155">
        <v>170.32172435495698</v>
      </c>
      <c r="G155">
        <v>354.70613027201807</v>
      </c>
    </row>
    <row r="156" spans="1:7" x14ac:dyDescent="0.3">
      <c r="A156">
        <v>817.8031005859375</v>
      </c>
      <c r="B156">
        <v>121.74001991191743</v>
      </c>
      <c r="D156">
        <v>79.428559237873245</v>
      </c>
      <c r="E156">
        <v>123.77244524632079</v>
      </c>
      <c r="G156">
        <v>211.3174325817717</v>
      </c>
    </row>
    <row r="157" spans="1:7" x14ac:dyDescent="0.3">
      <c r="A157">
        <v>844.312744140625</v>
      </c>
      <c r="B157">
        <v>3719.8190337835717</v>
      </c>
      <c r="D157">
        <v>177.5013173546528</v>
      </c>
      <c r="E157">
        <v>284.88836680285527</v>
      </c>
      <c r="G157">
        <v>388.47720236632853</v>
      </c>
    </row>
    <row r="158" spans="1:7" x14ac:dyDescent="0.3">
      <c r="A158">
        <v>167.76449584960938</v>
      </c>
      <c r="D158">
        <v>77.21991232015732</v>
      </c>
      <c r="E158">
        <v>114.18394343377736</v>
      </c>
      <c r="G158">
        <v>1008.4452831814273</v>
      </c>
    </row>
    <row r="159" spans="1:7" x14ac:dyDescent="0.3">
      <c r="A159">
        <v>884.07720947265625</v>
      </c>
      <c r="B159">
        <v>3878.33648345444</v>
      </c>
      <c r="D159">
        <v>97.970717608608084</v>
      </c>
      <c r="E159">
        <v>163.48652703840932</v>
      </c>
      <c r="G159">
        <v>201.04157805805497</v>
      </c>
    </row>
    <row r="160" spans="1:7" x14ac:dyDescent="0.3">
      <c r="A160">
        <v>135.76449584960938</v>
      </c>
      <c r="D160">
        <v>64.471529583920514</v>
      </c>
      <c r="E160">
        <v>121.11036105696769</v>
      </c>
      <c r="G160">
        <v>122.44863771721299</v>
      </c>
    </row>
    <row r="161" spans="1:7" x14ac:dyDescent="0.3">
      <c r="A161">
        <v>122.50967407226563</v>
      </c>
      <c r="E161">
        <v>95.533141143069543</v>
      </c>
      <c r="G161">
        <v>203.45899851918472</v>
      </c>
    </row>
    <row r="162" spans="1:7" x14ac:dyDescent="0.3">
      <c r="A162">
        <v>1055.0579833984375</v>
      </c>
      <c r="B162">
        <v>38.94131218120603</v>
      </c>
      <c r="D162">
        <v>80.714396725748799</v>
      </c>
      <c r="E162">
        <v>128.93182499314233</v>
      </c>
      <c r="G162">
        <v>302.10231804244148</v>
      </c>
    </row>
    <row r="163" spans="1:7" x14ac:dyDescent="0.3">
      <c r="A163">
        <v>373.01931762695313</v>
      </c>
      <c r="B163">
        <v>577.31083305943514</v>
      </c>
      <c r="D163">
        <v>112.45787118670533</v>
      </c>
      <c r="E163">
        <v>175.96927495434866</v>
      </c>
      <c r="G163">
        <v>190.21139530321096</v>
      </c>
    </row>
    <row r="164" spans="1:7" x14ac:dyDescent="0.3">
      <c r="A164">
        <v>759.29345703125</v>
      </c>
      <c r="B164">
        <v>176.9267744322309</v>
      </c>
      <c r="D164">
        <v>11.787179140867982</v>
      </c>
      <c r="E164">
        <v>147.77890468973408</v>
      </c>
      <c r="G164">
        <v>395.95659431370632</v>
      </c>
    </row>
    <row r="165" spans="1:7" x14ac:dyDescent="0.3">
      <c r="A165">
        <v>490.03863525390625</v>
      </c>
      <c r="B165">
        <v>31.05093590603428</v>
      </c>
      <c r="D165">
        <v>94.943273116923095</v>
      </c>
      <c r="E165">
        <v>154.25401327683738</v>
      </c>
      <c r="G165">
        <v>378.70529745300462</v>
      </c>
    </row>
    <row r="166" spans="1:7" x14ac:dyDescent="0.3">
      <c r="A166">
        <v>540.7838134765625</v>
      </c>
      <c r="B166">
        <v>334.78471766380818</v>
      </c>
      <c r="D166">
        <v>98.955632912548964</v>
      </c>
      <c r="E166">
        <v>167.42652662254372</v>
      </c>
      <c r="G166">
        <v>181.44112452438219</v>
      </c>
    </row>
    <row r="167" spans="1:7" x14ac:dyDescent="0.3">
      <c r="A167">
        <v>879.5289306640625</v>
      </c>
      <c r="B167">
        <v>1044.8646986076335</v>
      </c>
      <c r="D167">
        <v>128.78232085767712</v>
      </c>
      <c r="E167">
        <v>190.21139530321096</v>
      </c>
      <c r="G167">
        <v>115.60243190149707</v>
      </c>
    </row>
    <row r="168" spans="1:7" x14ac:dyDescent="0.3">
      <c r="A168">
        <v>109.25483703613281</v>
      </c>
      <c r="D168">
        <v>136.36104044983688</v>
      </c>
      <c r="E168">
        <v>229.08042490750813</v>
      </c>
      <c r="G168">
        <v>161.48048140929026</v>
      </c>
    </row>
    <row r="169" spans="1:7" x14ac:dyDescent="0.3">
      <c r="A169">
        <v>855.29345703125</v>
      </c>
      <c r="B169">
        <v>33.20894184461055</v>
      </c>
      <c r="D169">
        <v>96.327428821614021</v>
      </c>
      <c r="E169">
        <v>160.46805461749679</v>
      </c>
      <c r="G169">
        <v>299.39282548076443</v>
      </c>
    </row>
    <row r="170" spans="1:7" x14ac:dyDescent="0.3">
      <c r="A170">
        <v>418.27413940429688</v>
      </c>
      <c r="B170">
        <v>68.728471681031323</v>
      </c>
      <c r="D170">
        <v>117.97920357842953</v>
      </c>
      <c r="E170">
        <v>225.49522047826969</v>
      </c>
      <c r="G170">
        <v>340.16468044982503</v>
      </c>
    </row>
    <row r="171" spans="1:7" x14ac:dyDescent="0.3">
      <c r="A171">
        <v>565.01934814453125</v>
      </c>
      <c r="B171">
        <v>55.87303883350399</v>
      </c>
      <c r="E171">
        <v>245.56185542273724</v>
      </c>
      <c r="G171">
        <v>212.85430688585097</v>
      </c>
    </row>
    <row r="172" spans="1:7" x14ac:dyDescent="0.3">
      <c r="A172">
        <v>341.01934814453125</v>
      </c>
      <c r="B172">
        <v>955.164160436006</v>
      </c>
      <c r="E172">
        <v>160.46805461749679</v>
      </c>
      <c r="G172">
        <v>294.45291650497478</v>
      </c>
    </row>
    <row r="173" spans="1:7" x14ac:dyDescent="0.3">
      <c r="A173">
        <v>1028.54833984375</v>
      </c>
      <c r="B173">
        <v>255.71929790454061</v>
      </c>
      <c r="D173">
        <v>116.2107630300011</v>
      </c>
      <c r="E173">
        <v>190.21139530321096</v>
      </c>
      <c r="G173">
        <v>367.34591315163897</v>
      </c>
    </row>
    <row r="174" spans="1:7" x14ac:dyDescent="0.3">
      <c r="A174">
        <v>748.312744140625</v>
      </c>
      <c r="B174">
        <v>662.91708828680328</v>
      </c>
      <c r="D174">
        <v>111.50204452119668</v>
      </c>
      <c r="E174">
        <v>195.28458936615453</v>
      </c>
      <c r="G174">
        <v>342.55183030133207</v>
      </c>
    </row>
    <row r="175" spans="1:7" x14ac:dyDescent="0.3">
      <c r="A175">
        <v>290.274169921875</v>
      </c>
      <c r="D175">
        <v>149.86224270014486</v>
      </c>
      <c r="E175">
        <v>233.30995910273029</v>
      </c>
      <c r="G175">
        <v>212.08726184380765</v>
      </c>
    </row>
    <row r="176" spans="1:7" x14ac:dyDescent="0.3">
      <c r="A176">
        <v>256</v>
      </c>
      <c r="B176">
        <v>16.364725540535126</v>
      </c>
      <c r="D176">
        <v>119.58415356553822</v>
      </c>
      <c r="E176">
        <v>178.72614161984183</v>
      </c>
      <c r="G176">
        <v>343.02726679703585</v>
      </c>
    </row>
    <row r="177" spans="1:7" x14ac:dyDescent="0.3">
      <c r="A177">
        <v>303.52899169921875</v>
      </c>
      <c r="D177">
        <v>195.01997044170633</v>
      </c>
      <c r="E177">
        <v>303.17933507005529</v>
      </c>
      <c r="G177">
        <v>133.89254195014408</v>
      </c>
    </row>
    <row r="178" spans="1:7" x14ac:dyDescent="0.3">
      <c r="A178">
        <v>844.312744140625</v>
      </c>
      <c r="B178">
        <v>407.25703455495074</v>
      </c>
      <c r="D178">
        <v>88.122419843157758</v>
      </c>
      <c r="E178">
        <v>142.15786314529529</v>
      </c>
      <c r="G178">
        <v>214.38016374366458</v>
      </c>
    </row>
    <row r="179" spans="1:7" x14ac:dyDescent="0.3">
      <c r="A179">
        <v>567.29345703125</v>
      </c>
      <c r="B179">
        <v>85.851383348543564</v>
      </c>
      <c r="D179">
        <v>79.872773954317722</v>
      </c>
      <c r="E179">
        <v>139.84619911578613</v>
      </c>
      <c r="G179">
        <v>385.95186334264037</v>
      </c>
    </row>
    <row r="180" spans="1:7" x14ac:dyDescent="0.3">
      <c r="A180">
        <v>231.76451110839844</v>
      </c>
      <c r="D180">
        <v>204.63956651012671</v>
      </c>
      <c r="E180">
        <v>289.42870646709497</v>
      </c>
      <c r="G180">
        <v>117.00372466290324</v>
      </c>
    </row>
    <row r="181" spans="1:7" x14ac:dyDescent="0.3">
      <c r="A181">
        <v>1630.1162109375</v>
      </c>
      <c r="B181">
        <v>60.220058151520433</v>
      </c>
      <c r="D181">
        <v>78.754100361706293</v>
      </c>
      <c r="E181">
        <v>137.49567542372995</v>
      </c>
      <c r="G181">
        <v>184.11607653605094</v>
      </c>
    </row>
    <row r="182" spans="1:7" x14ac:dyDescent="0.3">
      <c r="A182">
        <v>482.27413940429688</v>
      </c>
      <c r="B182">
        <v>24.741842869545021</v>
      </c>
      <c r="D182">
        <v>91.625385347073589</v>
      </c>
      <c r="E182">
        <v>143.29971171460431</v>
      </c>
      <c r="G182">
        <v>315.81718283901796</v>
      </c>
    </row>
    <row r="183" spans="1:7" x14ac:dyDescent="0.3">
      <c r="A183">
        <v>836.54827880859375</v>
      </c>
      <c r="B183">
        <v>50.593500693597434</v>
      </c>
      <c r="D183">
        <v>66.886332822207422</v>
      </c>
      <c r="E183">
        <v>103.71271703085719</v>
      </c>
      <c r="G183">
        <v>449.90502315912994</v>
      </c>
    </row>
    <row r="184" spans="1:7" x14ac:dyDescent="0.3">
      <c r="A184">
        <v>1119.0579833984375</v>
      </c>
      <c r="B184">
        <v>1854.3841859408319</v>
      </c>
      <c r="D184">
        <v>73.641027430559859</v>
      </c>
      <c r="E184">
        <v>123.77244524632079</v>
      </c>
      <c r="G184">
        <v>448.81698039786846</v>
      </c>
    </row>
    <row r="185" spans="1:7" x14ac:dyDescent="0.3">
      <c r="A185">
        <v>399.52896118164063</v>
      </c>
      <c r="B185">
        <v>34.018198801710945</v>
      </c>
      <c r="D185">
        <v>73.151729344370125</v>
      </c>
      <c r="E185">
        <v>122.44863771721299</v>
      </c>
      <c r="G185">
        <v>208.20965400082395</v>
      </c>
    </row>
    <row r="186" spans="1:7" x14ac:dyDescent="0.3">
      <c r="A186">
        <v>303.52899169921875</v>
      </c>
      <c r="D186">
        <v>111.47196563858681</v>
      </c>
      <c r="E186">
        <v>214.38016374366458</v>
      </c>
      <c r="G186">
        <v>225.49522047826969</v>
      </c>
    </row>
    <row r="187" spans="1:7" x14ac:dyDescent="0.3">
      <c r="A187">
        <v>572.7838134765625</v>
      </c>
      <c r="B187">
        <v>156.82849009054246</v>
      </c>
      <c r="D187">
        <v>88.21764556328958</v>
      </c>
      <c r="E187">
        <v>158.42379210781291</v>
      </c>
      <c r="G187">
        <v>500.98001862169639</v>
      </c>
    </row>
    <row r="188" spans="1:7" x14ac:dyDescent="0.3">
      <c r="A188">
        <v>572.7838134765625</v>
      </c>
      <c r="B188">
        <v>40.209515937072524</v>
      </c>
      <c r="D188">
        <v>125.11845928768804</v>
      </c>
      <c r="E188">
        <v>194.44824895188796</v>
      </c>
      <c r="G188">
        <v>364.67427105363254</v>
      </c>
    </row>
    <row r="189" spans="1:7" x14ac:dyDescent="0.3">
      <c r="A189">
        <v>1869.6456298828125</v>
      </c>
      <c r="B189">
        <v>408.97867006802323</v>
      </c>
      <c r="D189">
        <v>153.57318185301179</v>
      </c>
      <c r="E189">
        <v>228.36788686755472</v>
      </c>
      <c r="G189">
        <v>594.41489434753112</v>
      </c>
    </row>
    <row r="190" spans="1:7" x14ac:dyDescent="0.3">
      <c r="A190">
        <v>1158.822509765625</v>
      </c>
      <c r="B190">
        <v>2131.8530447578009</v>
      </c>
      <c r="D190">
        <v>72.932539124614863</v>
      </c>
      <c r="E190">
        <v>119.75713019230577</v>
      </c>
      <c r="G190">
        <v>156.35280380893437</v>
      </c>
    </row>
    <row r="191" spans="1:7" x14ac:dyDescent="0.3">
      <c r="A191">
        <v>516.54827880859375</v>
      </c>
      <c r="B191">
        <v>48617.679233411778</v>
      </c>
      <c r="D191">
        <v>91.393473061603203</v>
      </c>
      <c r="E191">
        <v>151.05115902122074</v>
      </c>
      <c r="G191">
        <v>386.37389940459019</v>
      </c>
    </row>
    <row r="192" spans="1:7" x14ac:dyDescent="0.3">
      <c r="A192">
        <v>895.05792236328125</v>
      </c>
      <c r="B192">
        <v>67.122067529165719</v>
      </c>
      <c r="D192">
        <v>103.06099949251768</v>
      </c>
      <c r="E192">
        <v>163.48652703840932</v>
      </c>
      <c r="G192">
        <v>291.11307785390272</v>
      </c>
    </row>
    <row r="193" spans="1:7" x14ac:dyDescent="0.3">
      <c r="A193">
        <v>1638.82275390625</v>
      </c>
      <c r="B193">
        <v>119.56506442265631</v>
      </c>
      <c r="D193">
        <v>73.889647014887572</v>
      </c>
      <c r="E193">
        <v>118.3884323253107</v>
      </c>
      <c r="G193">
        <v>240.19373482886621</v>
      </c>
    </row>
    <row r="194" spans="1:7" x14ac:dyDescent="0.3">
      <c r="A194">
        <v>469.01931762695313</v>
      </c>
      <c r="B194">
        <v>647.41124995419671</v>
      </c>
      <c r="D194">
        <v>155.3368007779012</v>
      </c>
      <c r="E194">
        <v>241.54694967633952</v>
      </c>
      <c r="G194">
        <v>132.66975339699283</v>
      </c>
    </row>
    <row r="195" spans="1:7" x14ac:dyDescent="0.3">
      <c r="A195">
        <v>655.52899169921875</v>
      </c>
      <c r="B195">
        <v>1606.0240264730226</v>
      </c>
      <c r="D195">
        <v>62.448447019100641</v>
      </c>
      <c r="E195">
        <v>111.29274141283277</v>
      </c>
      <c r="G195">
        <v>319.40904533300107</v>
      </c>
    </row>
    <row r="196" spans="1:7" x14ac:dyDescent="0.3">
      <c r="A196">
        <v>1220.54833984375</v>
      </c>
      <c r="B196">
        <v>479.78765907344581</v>
      </c>
      <c r="E196">
        <v>166.45027033152317</v>
      </c>
      <c r="G196">
        <v>355.16529697593211</v>
      </c>
    </row>
    <row r="197" spans="1:7" x14ac:dyDescent="0.3">
      <c r="A197">
        <v>716.312744140625</v>
      </c>
      <c r="B197">
        <v>874.55059728134495</v>
      </c>
      <c r="D197">
        <v>68.40639252871128</v>
      </c>
      <c r="E197">
        <v>108.32440004116921</v>
      </c>
      <c r="G197">
        <v>321.9501279046184</v>
      </c>
    </row>
    <row r="198" spans="1:7" x14ac:dyDescent="0.3">
      <c r="A198">
        <v>1601.3323974609375</v>
      </c>
      <c r="B198">
        <v>1816.9925798499817</v>
      </c>
      <c r="D198">
        <v>88.52482398174871</v>
      </c>
      <c r="E198">
        <v>152.12626980606052</v>
      </c>
      <c r="G198">
        <v>156.35280380893437</v>
      </c>
    </row>
    <row r="199" spans="1:7" x14ac:dyDescent="0.3">
      <c r="A199">
        <v>1094.822509765625</v>
      </c>
      <c r="B199">
        <v>205.73433268388777</v>
      </c>
      <c r="D199">
        <v>119.10254617691997</v>
      </c>
      <c r="E199">
        <v>186.75271780990383</v>
      </c>
      <c r="G199">
        <v>211.3174325817717</v>
      </c>
    </row>
    <row r="200" spans="1:7" x14ac:dyDescent="0.3">
      <c r="A200">
        <v>431.52899169921875</v>
      </c>
      <c r="B200">
        <v>1846.4184906240191</v>
      </c>
      <c r="E200">
        <v>112.74761023913484</v>
      </c>
      <c r="G200">
        <v>208.20965400082395</v>
      </c>
    </row>
    <row r="201" spans="1:7" x14ac:dyDescent="0.3">
      <c r="A201">
        <v>416</v>
      </c>
      <c r="B201">
        <v>200.13035819523162</v>
      </c>
      <c r="D201">
        <v>128.38254636326326</v>
      </c>
      <c r="E201">
        <v>196.94661583995801</v>
      </c>
      <c r="G201">
        <v>216.64880008233843</v>
      </c>
    </row>
    <row r="202" spans="1:7" x14ac:dyDescent="0.3">
      <c r="A202">
        <v>213.01934814453125</v>
      </c>
      <c r="D202">
        <v>146.00128157056909</v>
      </c>
      <c r="E202">
        <v>216.64880008233843</v>
      </c>
      <c r="G202">
        <v>303.71641137247269</v>
      </c>
    </row>
    <row r="203" spans="1:7" x14ac:dyDescent="0.3">
      <c r="A203">
        <v>245.01934814453125</v>
      </c>
      <c r="D203">
        <v>79.559032330976976</v>
      </c>
      <c r="E203">
        <v>115.60243190149707</v>
      </c>
      <c r="G203">
        <v>228.36788686755472</v>
      </c>
    </row>
    <row r="204" spans="1:7" x14ac:dyDescent="0.3">
      <c r="A204">
        <v>591.52899169921875</v>
      </c>
      <c r="B204">
        <v>8.368417707265106</v>
      </c>
      <c r="D204">
        <v>158.47577557660742</v>
      </c>
      <c r="E204">
        <v>234.00744932580648</v>
      </c>
      <c r="G204">
        <v>214.38016374366458</v>
      </c>
    </row>
    <row r="205" spans="1:7" x14ac:dyDescent="0.3">
      <c r="A205">
        <v>476.7838134765625</v>
      </c>
      <c r="B205">
        <v>30997.373648793317</v>
      </c>
      <c r="D205">
        <v>157.27526115126085</v>
      </c>
      <c r="E205">
        <v>236.08755644956489</v>
      </c>
      <c r="G205">
        <v>121.11036105696769</v>
      </c>
    </row>
    <row r="206" spans="1:7" x14ac:dyDescent="0.3">
      <c r="A206">
        <v>671.05792236328125</v>
      </c>
      <c r="B206">
        <v>182.19352009236039</v>
      </c>
      <c r="D206">
        <v>144.01547122930845</v>
      </c>
      <c r="E206">
        <v>221.11625566165472</v>
      </c>
      <c r="G206">
        <v>270.811000102923</v>
      </c>
    </row>
    <row r="207" spans="1:7" x14ac:dyDescent="0.3">
      <c r="A207">
        <v>277.01931762695313</v>
      </c>
      <c r="B207">
        <v>11958.416714701856</v>
      </c>
      <c r="D207">
        <v>104.05271221444856</v>
      </c>
      <c r="E207">
        <v>164.48037526262135</v>
      </c>
      <c r="G207">
        <v>135.10426386063207</v>
      </c>
    </row>
    <row r="208" spans="1:7" x14ac:dyDescent="0.3">
      <c r="A208">
        <v>751.52899169921875</v>
      </c>
      <c r="B208">
        <v>621.73689754726627</v>
      </c>
      <c r="D208">
        <v>80.34356731919361</v>
      </c>
      <c r="E208">
        <v>141.00676838572076</v>
      </c>
      <c r="G208">
        <v>316.84758421562583</v>
      </c>
    </row>
    <row r="209" spans="1:7" x14ac:dyDescent="0.3">
      <c r="A209">
        <v>2025.09716796875</v>
      </c>
      <c r="B209">
        <v>86.868298493185094</v>
      </c>
      <c r="D209">
        <v>168.95890092826542</v>
      </c>
      <c r="E209">
        <v>249.51216559392552</v>
      </c>
      <c r="G209">
        <v>252.75693342939482</v>
      </c>
    </row>
    <row r="210" spans="1:7" x14ac:dyDescent="0.3">
      <c r="A210">
        <v>314.50967407226563</v>
      </c>
      <c r="B210">
        <v>24.281926235804146</v>
      </c>
      <c r="D210">
        <v>173.4838026510993</v>
      </c>
      <c r="E210">
        <v>269.60470902757055</v>
      </c>
      <c r="G210">
        <v>315.81718283901796</v>
      </c>
    </row>
    <row r="211" spans="1:7" x14ac:dyDescent="0.3">
      <c r="A211">
        <v>1126.8223876953125</v>
      </c>
      <c r="B211">
        <v>100.85703785947833</v>
      </c>
      <c r="D211">
        <v>103.15364131530298</v>
      </c>
      <c r="E211">
        <v>173.1685241537923</v>
      </c>
      <c r="G211">
        <v>362.88224904876438</v>
      </c>
    </row>
    <row r="212" spans="1:7" x14ac:dyDescent="0.3">
      <c r="A212">
        <v>154.50967407226563</v>
      </c>
      <c r="D212">
        <v>138.65488779923831</v>
      </c>
      <c r="E212">
        <v>212.85430688585097</v>
      </c>
      <c r="G212">
        <v>208.20965400082395</v>
      </c>
    </row>
    <row r="213" spans="1:7" x14ac:dyDescent="0.3">
      <c r="A213">
        <v>642.27410888671875</v>
      </c>
      <c r="B213">
        <v>149.85555241850912</v>
      </c>
      <c r="D213">
        <v>160.2024149923696</v>
      </c>
      <c r="E213">
        <v>270.20852772126415</v>
      </c>
      <c r="G213">
        <v>254.04323656325892</v>
      </c>
    </row>
    <row r="214" spans="1:7" x14ac:dyDescent="0.3">
      <c r="A214">
        <v>740.54827880859375</v>
      </c>
      <c r="B214">
        <v>625.58582347994445</v>
      </c>
      <c r="D214">
        <v>141.81576510301517</v>
      </c>
      <c r="E214">
        <v>213.61859769998546</v>
      </c>
      <c r="G214">
        <v>196.94661583995801</v>
      </c>
    </row>
    <row r="215" spans="1:7" x14ac:dyDescent="0.3">
      <c r="A215">
        <v>290.274169921875</v>
      </c>
      <c r="B215">
        <v>76.689808978863454</v>
      </c>
      <c r="D215">
        <v>101.54977337778642</v>
      </c>
      <c r="E215">
        <v>157.39170429970991</v>
      </c>
      <c r="G215">
        <v>317.36153035100256</v>
      </c>
    </row>
    <row r="216" spans="1:7" x14ac:dyDescent="0.3">
      <c r="A216">
        <v>277.01934814453125</v>
      </c>
      <c r="D216">
        <v>137.39612919216958</v>
      </c>
      <c r="E216">
        <v>226.93609916769051</v>
      </c>
      <c r="G216">
        <v>287.16751005886272</v>
      </c>
    </row>
    <row r="217" spans="1:7" x14ac:dyDescent="0.3">
      <c r="A217">
        <v>559.52899169921875</v>
      </c>
      <c r="B217">
        <v>33.782804422058703</v>
      </c>
      <c r="E217">
        <v>159.44919952534013</v>
      </c>
      <c r="G217">
        <v>177.81193541172527</v>
      </c>
    </row>
    <row r="218" spans="1:7" x14ac:dyDescent="0.3">
      <c r="A218">
        <v>263.7645263671875</v>
      </c>
      <c r="D218">
        <v>121.5956451578065</v>
      </c>
      <c r="E218">
        <v>203.45899851918472</v>
      </c>
      <c r="G218">
        <v>144.43253338822561</v>
      </c>
    </row>
    <row r="219" spans="1:7" x14ac:dyDescent="0.3">
      <c r="A219">
        <v>663.29345703125</v>
      </c>
      <c r="B219">
        <v>66.130951726683421</v>
      </c>
      <c r="D219">
        <v>160.1345754206379</v>
      </c>
      <c r="E219">
        <v>256.59649907460687</v>
      </c>
      <c r="G219">
        <v>164.48037526262135</v>
      </c>
    </row>
    <row r="220" spans="1:7" x14ac:dyDescent="0.3">
      <c r="A220">
        <v>703.05792236328125</v>
      </c>
      <c r="B220">
        <v>8726.9751577845818</v>
      </c>
      <c r="D220">
        <v>164.76673902625427</v>
      </c>
      <c r="E220">
        <v>260.37945248820603</v>
      </c>
      <c r="G220">
        <v>252.75693342939482</v>
      </c>
    </row>
    <row r="221" spans="1:7" x14ac:dyDescent="0.3">
      <c r="A221">
        <v>96</v>
      </c>
      <c r="D221">
        <v>78.263642698474584</v>
      </c>
      <c r="E221">
        <v>132.66975339699283</v>
      </c>
      <c r="G221">
        <v>335.33940506747723</v>
      </c>
    </row>
    <row r="222" spans="1:7" x14ac:dyDescent="0.3">
      <c r="A222">
        <v>192</v>
      </c>
      <c r="D222">
        <v>112.22683050571978</v>
      </c>
      <c r="E222">
        <v>169.36215770883928</v>
      </c>
      <c r="G222">
        <v>386.79547497942701</v>
      </c>
    </row>
    <row r="223" spans="1:7" x14ac:dyDescent="0.3">
      <c r="A223">
        <v>1805.6453857421875</v>
      </c>
      <c r="B223">
        <v>206.2946850452486</v>
      </c>
      <c r="D223">
        <v>160.14520058362959</v>
      </c>
      <c r="E223">
        <v>249.51216559392552</v>
      </c>
      <c r="G223">
        <v>299.39282548076443</v>
      </c>
    </row>
    <row r="224" spans="1:7" x14ac:dyDescent="0.3">
      <c r="A224">
        <v>1999.919921875</v>
      </c>
      <c r="B224">
        <v>67.75245976443486</v>
      </c>
      <c r="D224">
        <v>63.192398314772788</v>
      </c>
      <c r="E224">
        <v>111.29274141283277</v>
      </c>
      <c r="G224">
        <v>90.270333367641001</v>
      </c>
    </row>
    <row r="225" spans="1:7" x14ac:dyDescent="0.3">
      <c r="A225">
        <v>895.05792236328125</v>
      </c>
      <c r="B225">
        <v>52.380037730893477</v>
      </c>
      <c r="D225">
        <v>164.74503722837142</v>
      </c>
      <c r="E225">
        <v>229.79075351122523</v>
      </c>
      <c r="G225">
        <v>136.30521426847727</v>
      </c>
    </row>
    <row r="226" spans="1:7" x14ac:dyDescent="0.3">
      <c r="A226">
        <v>154.50967407226563</v>
      </c>
      <c r="D226">
        <v>113.24518837721658</v>
      </c>
      <c r="E226">
        <v>198.59473340881021</v>
      </c>
      <c r="G226">
        <v>280.85536540260864</v>
      </c>
    </row>
    <row r="227" spans="1:7" x14ac:dyDescent="0.3">
      <c r="A227">
        <v>586.03863525390625</v>
      </c>
      <c r="B227">
        <v>363.09376039607565</v>
      </c>
      <c r="D227">
        <v>71.777560031259512</v>
      </c>
      <c r="E227">
        <v>137.49567542372995</v>
      </c>
      <c r="G227">
        <v>277.93882358924202</v>
      </c>
    </row>
    <row r="228" spans="1:7" x14ac:dyDescent="0.3">
      <c r="A228">
        <v>109.25483703613281</v>
      </c>
      <c r="D228">
        <v>119.54871366418055</v>
      </c>
      <c r="E228">
        <v>170.32172435495698</v>
      </c>
      <c r="G228">
        <v>176.89300452932378</v>
      </c>
    </row>
    <row r="229" spans="1:7" x14ac:dyDescent="0.3">
      <c r="A229">
        <v>1450.038818359375</v>
      </c>
      <c r="B229">
        <v>754.74713162850651</v>
      </c>
      <c r="D229">
        <v>119.90597809468109</v>
      </c>
      <c r="E229">
        <v>195.28458936615453</v>
      </c>
      <c r="G229">
        <v>177.81193541172527</v>
      </c>
    </row>
    <row r="230" spans="1:7" x14ac:dyDescent="0.3">
      <c r="A230">
        <v>463.52896118164063</v>
      </c>
      <c r="B230">
        <v>11103.210485928144</v>
      </c>
      <c r="D230">
        <v>74.886807643460259</v>
      </c>
      <c r="E230">
        <v>130.18972624410301</v>
      </c>
      <c r="G230">
        <v>381.70583907393154</v>
      </c>
    </row>
    <row r="231" spans="1:7" x14ac:dyDescent="0.3">
      <c r="A231">
        <v>631.29345703125</v>
      </c>
      <c r="B231">
        <v>498.18728263731299</v>
      </c>
      <c r="E231">
        <v>90.270333367641001</v>
      </c>
      <c r="G231">
        <v>336.30999871831636</v>
      </c>
    </row>
    <row r="232" spans="1:7" x14ac:dyDescent="0.3">
      <c r="A232">
        <v>154.50967407226563</v>
      </c>
      <c r="D232">
        <v>149.91865482640071</v>
      </c>
      <c r="E232">
        <v>215.89523675538754</v>
      </c>
      <c r="G232">
        <v>137.49567542372995</v>
      </c>
    </row>
    <row r="233" spans="1:7" x14ac:dyDescent="0.3">
      <c r="A233">
        <v>213.01933288574219</v>
      </c>
      <c r="D233">
        <v>92.615740806925757</v>
      </c>
      <c r="E233">
        <v>151.05115902122074</v>
      </c>
      <c r="G233">
        <v>402.48827778675025</v>
      </c>
    </row>
    <row r="234" spans="1:7" x14ac:dyDescent="0.3">
      <c r="A234">
        <v>431.52899169921875</v>
      </c>
      <c r="B234">
        <v>153.75496532596094</v>
      </c>
      <c r="D234">
        <v>73.435739640413914</v>
      </c>
      <c r="E234">
        <v>170.32172435495698</v>
      </c>
      <c r="G234">
        <v>361.53240339467897</v>
      </c>
    </row>
    <row r="235" spans="1:7" x14ac:dyDescent="0.3">
      <c r="A235">
        <v>1339.842041015625</v>
      </c>
      <c r="B235">
        <v>64.765466539179656</v>
      </c>
      <c r="D235">
        <v>107.92563342148279</v>
      </c>
      <c r="E235">
        <v>168.39712331373582</v>
      </c>
      <c r="G235">
        <v>236.08755644956489</v>
      </c>
    </row>
    <row r="236" spans="1:7" x14ac:dyDescent="0.3">
      <c r="A236">
        <v>927.05792236328125</v>
      </c>
      <c r="B236">
        <v>12.38621241312492</v>
      </c>
      <c r="D236">
        <v>98.416069465312447</v>
      </c>
      <c r="E236">
        <v>153.19383567415014</v>
      </c>
      <c r="G236">
        <v>299.39282548076443</v>
      </c>
    </row>
    <row r="237" spans="1:7" x14ac:dyDescent="0.3">
      <c r="A237">
        <v>482.274169921875</v>
      </c>
      <c r="B237">
        <v>516.92525671313388</v>
      </c>
      <c r="D237">
        <v>165.92844073257797</v>
      </c>
      <c r="E237">
        <v>240.19373482886621</v>
      </c>
      <c r="G237">
        <v>297.20744717376556</v>
      </c>
    </row>
    <row r="238" spans="1:7" x14ac:dyDescent="0.3">
      <c r="A238">
        <v>122.50966644287109</v>
      </c>
      <c r="E238">
        <v>240.19373482886621</v>
      </c>
      <c r="G238">
        <v>105.27239427967265</v>
      </c>
    </row>
    <row r="239" spans="1:7" x14ac:dyDescent="0.3">
      <c r="A239">
        <v>661.01934814453125</v>
      </c>
      <c r="B239">
        <v>186.63283397374684</v>
      </c>
      <c r="D239">
        <v>83.791359369866115</v>
      </c>
      <c r="E239">
        <v>149.9683410530433</v>
      </c>
      <c r="G239">
        <v>171.27591515066604</v>
      </c>
    </row>
    <row r="240" spans="1:7" x14ac:dyDescent="0.3">
      <c r="A240">
        <v>96</v>
      </c>
      <c r="B240">
        <v>45.367049937449799</v>
      </c>
      <c r="D240">
        <v>96.731847190719051</v>
      </c>
      <c r="E240">
        <v>132.66975339699283</v>
      </c>
      <c r="G240">
        <v>156.35280380893437</v>
      </c>
    </row>
    <row r="241" spans="1:7" x14ac:dyDescent="0.3">
      <c r="A241">
        <v>346.50967407226563</v>
      </c>
      <c r="B241">
        <v>406.8063618060404</v>
      </c>
      <c r="D241">
        <v>106.79352069564698</v>
      </c>
      <c r="E241">
        <v>159.44919952534013</v>
      </c>
      <c r="G241">
        <v>355.62387082345055</v>
      </c>
    </row>
    <row r="242" spans="1:7" x14ac:dyDescent="0.3">
      <c r="A242">
        <v>580.54827880859375</v>
      </c>
      <c r="B242">
        <v>16931.552693560468</v>
      </c>
      <c r="E242">
        <v>95.533141143069543</v>
      </c>
      <c r="G242">
        <v>350.54656601010947</v>
      </c>
    </row>
    <row r="243" spans="1:7" x14ac:dyDescent="0.3">
      <c r="A243">
        <v>1002.0386352539063</v>
      </c>
      <c r="B243">
        <v>71.237521699572142</v>
      </c>
      <c r="D243">
        <v>115.34074303793716</v>
      </c>
      <c r="E243">
        <v>217.39975138111183</v>
      </c>
      <c r="G243">
        <v>353.32504989342777</v>
      </c>
    </row>
    <row r="244" spans="1:7" x14ac:dyDescent="0.3">
      <c r="A244">
        <v>527.5289306640625</v>
      </c>
      <c r="B244">
        <v>88.249689557075229</v>
      </c>
      <c r="D244">
        <v>93.071604595145885</v>
      </c>
      <c r="E244">
        <v>157.39170429970991</v>
      </c>
      <c r="G244">
        <v>103.71271703085719</v>
      </c>
    </row>
    <row r="245" spans="1:7" x14ac:dyDescent="0.3">
      <c r="A245">
        <v>1066.03857421875</v>
      </c>
      <c r="B245">
        <v>372.60526514081602</v>
      </c>
      <c r="D245">
        <v>163.40825820359095</v>
      </c>
      <c r="E245">
        <v>281.4350468560819</v>
      </c>
      <c r="G245">
        <v>159.44919952534013</v>
      </c>
    </row>
    <row r="246" spans="1:7" x14ac:dyDescent="0.3">
      <c r="A246">
        <v>700.7838134765625</v>
      </c>
      <c r="B246">
        <v>243.0484336366672</v>
      </c>
      <c r="D246">
        <v>132.28788532204078</v>
      </c>
      <c r="E246">
        <v>212.85430688585097</v>
      </c>
      <c r="G246">
        <v>153.19383567415014</v>
      </c>
    </row>
    <row r="247" spans="1:7" x14ac:dyDescent="0.3">
      <c r="A247">
        <v>1614.5872802734375</v>
      </c>
      <c r="B247">
        <v>278.37768953559271</v>
      </c>
      <c r="D247">
        <v>11.667065098764626</v>
      </c>
      <c r="E247">
        <v>109.81860028124316</v>
      </c>
      <c r="G247">
        <v>307.97930632526379</v>
      </c>
    </row>
    <row r="248" spans="1:7" x14ac:dyDescent="0.3">
      <c r="A248">
        <v>1366.3516845703125</v>
      </c>
      <c r="B248">
        <v>346.65778596118736</v>
      </c>
      <c r="D248">
        <v>138.48271090821493</v>
      </c>
      <c r="E248">
        <v>207.42543406171438</v>
      </c>
      <c r="G248">
        <v>202.6563957909481</v>
      </c>
    </row>
    <row r="249" spans="1:7" x14ac:dyDescent="0.3">
      <c r="A249">
        <v>1808.861328125</v>
      </c>
      <c r="B249">
        <v>90.08068898855457</v>
      </c>
      <c r="D249">
        <v>96.89233737086019</v>
      </c>
      <c r="E249">
        <v>158.42379210781291</v>
      </c>
      <c r="G249">
        <v>385.95186334264037</v>
      </c>
    </row>
    <row r="250" spans="1:7" x14ac:dyDescent="0.3">
      <c r="A250">
        <v>444.7838134765625</v>
      </c>
      <c r="B250">
        <v>240.58920246997027</v>
      </c>
      <c r="D250">
        <v>124.71959540475706</v>
      </c>
      <c r="E250">
        <v>179.63569528845863</v>
      </c>
      <c r="G250">
        <v>151.05115902122074</v>
      </c>
    </row>
    <row r="251" spans="1:7" x14ac:dyDescent="0.3">
      <c r="A251">
        <v>167.76451110839844</v>
      </c>
      <c r="D251">
        <v>192.3222422537261</v>
      </c>
      <c r="E251">
        <v>284.88836680285527</v>
      </c>
      <c r="G251">
        <v>209.76929867367917</v>
      </c>
    </row>
    <row r="252" spans="1:7" x14ac:dyDescent="0.3">
      <c r="A252">
        <v>2551.6845703125</v>
      </c>
      <c r="B252">
        <v>723.82346392212446</v>
      </c>
      <c r="E252">
        <v>93.811682285360618</v>
      </c>
      <c r="G252">
        <v>170.32172435495698</v>
      </c>
    </row>
    <row r="253" spans="1:7" x14ac:dyDescent="0.3">
      <c r="A253">
        <v>290.274169921875</v>
      </c>
      <c r="D253">
        <v>102.30790758225669</v>
      </c>
      <c r="E253">
        <v>149.9683410530433</v>
      </c>
      <c r="G253">
        <v>214.38016374366458</v>
      </c>
    </row>
    <row r="254" spans="1:7" x14ac:dyDescent="0.3">
      <c r="A254">
        <v>250.50967407226563</v>
      </c>
      <c r="B254">
        <v>400.72697414117272</v>
      </c>
      <c r="D254">
        <v>126.74396570873077</v>
      </c>
      <c r="E254">
        <v>231.20486380299414</v>
      </c>
      <c r="G254">
        <v>215.89523675538754</v>
      </c>
    </row>
    <row r="255" spans="1:7" x14ac:dyDescent="0.3">
      <c r="A255">
        <v>791.29345703125</v>
      </c>
      <c r="B255">
        <v>424.0293939526577</v>
      </c>
      <c r="E255">
        <v>143.29971171460431</v>
      </c>
      <c r="G255">
        <v>343.02726679703585</v>
      </c>
    </row>
    <row r="256" spans="1:7" x14ac:dyDescent="0.3">
      <c r="A256">
        <v>842.03863525390625</v>
      </c>
      <c r="B256">
        <v>449.64845231762024</v>
      </c>
      <c r="D256">
        <v>136.8371228527815</v>
      </c>
      <c r="E256">
        <v>226.21680702811554</v>
      </c>
      <c r="G256">
        <v>227.65311864523198</v>
      </c>
    </row>
    <row r="257" spans="1:7" x14ac:dyDescent="0.3">
      <c r="A257">
        <v>450.274169921875</v>
      </c>
      <c r="B257">
        <v>86.417034910231706</v>
      </c>
      <c r="D257">
        <v>173.38801545928652</v>
      </c>
      <c r="E257">
        <v>276.17411480407645</v>
      </c>
      <c r="G257">
        <v>240.87129254955207</v>
      </c>
    </row>
    <row r="258" spans="1:7" x14ac:dyDescent="0.3">
      <c r="A258">
        <v>458.03863525390625</v>
      </c>
      <c r="B258">
        <v>294.62706626477365</v>
      </c>
      <c r="D258">
        <v>84.834600878684157</v>
      </c>
      <c r="E258">
        <v>123.77244524632079</v>
      </c>
      <c r="G258">
        <v>423.79013346485914</v>
      </c>
    </row>
    <row r="259" spans="1:7" x14ac:dyDescent="0.3">
      <c r="A259">
        <v>333.25482177734375</v>
      </c>
      <c r="B259">
        <v>46.412722781120443</v>
      </c>
      <c r="D259">
        <v>111.2784414653666</v>
      </c>
      <c r="E259">
        <v>169.36215770883928</v>
      </c>
      <c r="G259">
        <v>279.10909749607981</v>
      </c>
    </row>
    <row r="260" spans="1:7" x14ac:dyDescent="0.3">
      <c r="A260">
        <v>732.7838134765625</v>
      </c>
      <c r="B260">
        <v>231.54186190811075</v>
      </c>
      <c r="D260">
        <v>115.93181913671103</v>
      </c>
      <c r="E260">
        <v>174.10711381518777</v>
      </c>
      <c r="G260">
        <v>191.91736125243801</v>
      </c>
    </row>
    <row r="261" spans="1:7" x14ac:dyDescent="0.3">
      <c r="A261">
        <v>1004.312744140625</v>
      </c>
      <c r="B261">
        <v>97.811383033317497</v>
      </c>
      <c r="D261">
        <v>92.004601311431998</v>
      </c>
      <c r="E261">
        <v>146.6719310156013</v>
      </c>
      <c r="G261">
        <v>130.18972624410301</v>
      </c>
    </row>
    <row r="262" spans="1:7" x14ac:dyDescent="0.3">
      <c r="A262">
        <v>580.54827880859375</v>
      </c>
      <c r="B262">
        <v>3422.2162667152943</v>
      </c>
      <c r="D262">
        <v>71.009043002551692</v>
      </c>
      <c r="E262">
        <v>108.32440004116921</v>
      </c>
      <c r="G262">
        <v>278.52457518435244</v>
      </c>
    </row>
    <row r="263" spans="1:7" x14ac:dyDescent="0.3">
      <c r="A263">
        <v>586.03863525390625</v>
      </c>
      <c r="B263">
        <v>186.06077835611848</v>
      </c>
      <c r="D263">
        <v>118.4902841775292</v>
      </c>
      <c r="E263">
        <v>168.39712331373582</v>
      </c>
      <c r="G263">
        <v>446.99769045958124</v>
      </c>
    </row>
    <row r="264" spans="1:7" x14ac:dyDescent="0.3">
      <c r="A264">
        <v>1289.0968017578125</v>
      </c>
      <c r="B264">
        <v>75.240663855237003</v>
      </c>
      <c r="E264">
        <v>93.811682285360618</v>
      </c>
      <c r="G264">
        <v>168.39712331373582</v>
      </c>
    </row>
    <row r="265" spans="1:7" x14ac:dyDescent="0.3">
      <c r="A265">
        <v>1286.822509765625</v>
      </c>
      <c r="B265">
        <v>58.935298663447924</v>
      </c>
      <c r="D265">
        <v>86.539060959761727</v>
      </c>
      <c r="E265">
        <v>133.89254195014408</v>
      </c>
      <c r="G265">
        <v>273.80347768793291</v>
      </c>
    </row>
    <row r="266" spans="1:7" x14ac:dyDescent="0.3">
      <c r="A266">
        <v>367.52899169921875</v>
      </c>
      <c r="B266">
        <v>7.8248923983675107</v>
      </c>
      <c r="E266">
        <v>97.224124475943981</v>
      </c>
      <c r="G266">
        <v>360.62969935576365</v>
      </c>
    </row>
    <row r="267" spans="1:7" x14ac:dyDescent="0.3">
      <c r="A267">
        <v>703.05792236328125</v>
      </c>
      <c r="B267">
        <v>910.24623656824792</v>
      </c>
      <c r="D267">
        <v>98.213203138830863</v>
      </c>
      <c r="E267">
        <v>163.48652703840932</v>
      </c>
      <c r="G267">
        <v>244.89727543442598</v>
      </c>
    </row>
    <row r="268" spans="1:7" x14ac:dyDescent="0.3">
      <c r="A268">
        <v>668.7838134765625</v>
      </c>
      <c r="B268">
        <v>54.443764154609475</v>
      </c>
      <c r="D268">
        <v>96.82120147582512</v>
      </c>
      <c r="E268">
        <v>157.39170429970991</v>
      </c>
      <c r="G268">
        <v>240.87129254955207</v>
      </c>
    </row>
    <row r="269" spans="1:7" x14ac:dyDescent="0.3">
      <c r="A269">
        <v>610.274169921875</v>
      </c>
      <c r="B269">
        <v>910.01372099847435</v>
      </c>
      <c r="D269">
        <v>83.527491270535748</v>
      </c>
      <c r="E269">
        <v>128.93182499314233</v>
      </c>
      <c r="G269">
        <v>125.0822430471475</v>
      </c>
    </row>
    <row r="270" spans="1:7" x14ac:dyDescent="0.3">
      <c r="A270">
        <v>911.5289306640625</v>
      </c>
      <c r="B270">
        <v>932.83210440323546</v>
      </c>
      <c r="D270">
        <v>84.778552979882491</v>
      </c>
      <c r="E270">
        <v>137.49567542372995</v>
      </c>
      <c r="G270">
        <v>312.70560761786874</v>
      </c>
    </row>
    <row r="271" spans="1:7" x14ac:dyDescent="0.3">
      <c r="A271">
        <v>2035.1357421875</v>
      </c>
      <c r="B271">
        <v>968.07950742895878</v>
      </c>
      <c r="D271">
        <v>74.448018068742059</v>
      </c>
      <c r="E271">
        <v>118.3884323253107</v>
      </c>
      <c r="G271">
        <v>280.27448501777786</v>
      </c>
    </row>
    <row r="272" spans="1:7" x14ac:dyDescent="0.3">
      <c r="A272">
        <v>540.7838134765625</v>
      </c>
      <c r="B272">
        <v>72.628352620923749</v>
      </c>
      <c r="D272">
        <v>85.924688043325133</v>
      </c>
      <c r="E272">
        <v>154.25401327683738</v>
      </c>
      <c r="G272">
        <v>159.44919952534013</v>
      </c>
    </row>
    <row r="273" spans="1:7" x14ac:dyDescent="0.3">
      <c r="A273">
        <v>759.29345703125</v>
      </c>
      <c r="B273">
        <v>10530.771475838192</v>
      </c>
      <c r="D273">
        <v>81.344462064185237</v>
      </c>
      <c r="E273">
        <v>133.89254195014408</v>
      </c>
      <c r="G273">
        <v>286.03020852088792</v>
      </c>
    </row>
    <row r="274" spans="1:7" x14ac:dyDescent="0.3">
      <c r="A274">
        <v>895.05792236328125</v>
      </c>
      <c r="B274">
        <v>58.17142413435316</v>
      </c>
      <c r="D274">
        <v>75.938779001813572</v>
      </c>
      <c r="E274">
        <v>118.3884323253107</v>
      </c>
      <c r="G274">
        <v>301.02144760749536</v>
      </c>
    </row>
    <row r="275" spans="1:7" x14ac:dyDescent="0.3">
      <c r="A275">
        <v>1121.33203125</v>
      </c>
      <c r="B275">
        <v>148.66615046633819</v>
      </c>
      <c r="D275">
        <v>88.603782203460398</v>
      </c>
      <c r="E275">
        <v>139.84619911578613</v>
      </c>
      <c r="G275">
        <v>159.44919952534013</v>
      </c>
    </row>
    <row r="276" spans="1:7" x14ac:dyDescent="0.3">
      <c r="A276">
        <v>759.29345703125</v>
      </c>
      <c r="B276">
        <v>171.30349578867168</v>
      </c>
      <c r="D276">
        <v>102.30426873621485</v>
      </c>
      <c r="E276">
        <v>156.35280380893437</v>
      </c>
      <c r="G276">
        <v>119.75713019230577</v>
      </c>
    </row>
    <row r="277" spans="1:7" x14ac:dyDescent="0.3">
      <c r="A277">
        <v>314.50967407226563</v>
      </c>
      <c r="B277">
        <v>214.54049088488262</v>
      </c>
      <c r="D277">
        <v>101.34005234374025</v>
      </c>
      <c r="E277">
        <v>186.75271780990383</v>
      </c>
      <c r="G277">
        <v>231.20486380299414</v>
      </c>
    </row>
    <row r="278" spans="1:7" x14ac:dyDescent="0.3">
      <c r="A278">
        <v>245.01934814453125</v>
      </c>
      <c r="B278">
        <v>6924.8297851404159</v>
      </c>
      <c r="D278">
        <v>121.74068718303512</v>
      </c>
      <c r="E278">
        <v>184.99913232899544</v>
      </c>
      <c r="G278">
        <v>126.37846671469741</v>
      </c>
    </row>
    <row r="279" spans="1:7" x14ac:dyDescent="0.3">
      <c r="A279">
        <v>687.52899169921875</v>
      </c>
      <c r="B279">
        <v>799.11884913486278</v>
      </c>
      <c r="D279">
        <v>65.261807655517728</v>
      </c>
      <c r="E279">
        <v>121.11036105696769</v>
      </c>
      <c r="G279">
        <v>118.3884323253107</v>
      </c>
    </row>
    <row r="280" spans="1:7" x14ac:dyDescent="0.3">
      <c r="A280">
        <v>386.274169921875</v>
      </c>
      <c r="B280">
        <v>173.29804661432905</v>
      </c>
      <c r="E280">
        <v>93.811682285360618</v>
      </c>
      <c r="G280">
        <v>206.63823792376476</v>
      </c>
    </row>
    <row r="281" spans="1:7" x14ac:dyDescent="0.3">
      <c r="A281">
        <v>1424.8614501953125</v>
      </c>
      <c r="B281">
        <v>511.37674560217812</v>
      </c>
      <c r="D281">
        <v>138.53832085585512</v>
      </c>
      <c r="E281">
        <v>221.11625566165472</v>
      </c>
      <c r="G281">
        <v>139.84619911578613</v>
      </c>
    </row>
    <row r="282" spans="1:7" x14ac:dyDescent="0.3">
      <c r="A282">
        <v>277.01934814453125</v>
      </c>
      <c r="D282">
        <v>11.29377533899725</v>
      </c>
      <c r="E282">
        <v>267.78508390028816</v>
      </c>
      <c r="G282">
        <v>108.32440004116921</v>
      </c>
    </row>
    <row r="283" spans="1:7" x14ac:dyDescent="0.3">
      <c r="A283">
        <v>463.52899169921875</v>
      </c>
      <c r="B283">
        <v>239.04439523436162</v>
      </c>
      <c r="D283">
        <v>94.597732266565643</v>
      </c>
      <c r="E283">
        <v>149.9683410530433</v>
      </c>
      <c r="G283">
        <v>318.89839905068027</v>
      </c>
    </row>
    <row r="284" spans="1:7" x14ac:dyDescent="0.3">
      <c r="A284">
        <v>540.7838134765625</v>
      </c>
      <c r="B284">
        <v>128648.97992120191</v>
      </c>
      <c r="D284">
        <v>88.350850395047786</v>
      </c>
      <c r="E284">
        <v>145.55653892695136</v>
      </c>
      <c r="G284">
        <v>175.04067071542818</v>
      </c>
    </row>
    <row r="285" spans="1:7" x14ac:dyDescent="0.3">
      <c r="A285">
        <v>586.03863525390625</v>
      </c>
      <c r="B285">
        <v>396.75707057234661</v>
      </c>
      <c r="D285">
        <v>128.43196715869914</v>
      </c>
      <c r="E285">
        <v>208.99093124486294</v>
      </c>
      <c r="G285">
        <v>125.0822430471475</v>
      </c>
    </row>
    <row r="286" spans="1:7" x14ac:dyDescent="0.3">
      <c r="A286">
        <v>450.27413940429688</v>
      </c>
      <c r="B286">
        <v>23.862145206330247</v>
      </c>
      <c r="E286">
        <v>95.533141143069543</v>
      </c>
      <c r="G286">
        <v>161.48048140929026</v>
      </c>
    </row>
    <row r="287" spans="1:7" x14ac:dyDescent="0.3">
      <c r="A287">
        <v>418.274169921875</v>
      </c>
      <c r="B287">
        <v>502.69227686967577</v>
      </c>
      <c r="D287">
        <v>66.615043875314839</v>
      </c>
      <c r="E287">
        <v>121.11036105696769</v>
      </c>
      <c r="G287">
        <v>148.8776477338009</v>
      </c>
    </row>
    <row r="288" spans="1:7" x14ac:dyDescent="0.3">
      <c r="A288">
        <v>514.274169921875</v>
      </c>
      <c r="B288">
        <v>35.256772736505823</v>
      </c>
      <c r="D288">
        <v>72.665030902581819</v>
      </c>
      <c r="E288">
        <v>123.77244524632079</v>
      </c>
      <c r="G288">
        <v>410.90357694748832</v>
      </c>
    </row>
    <row r="289" spans="1:7" x14ac:dyDescent="0.3">
      <c r="A289">
        <v>309.01934814453125</v>
      </c>
      <c r="D289">
        <v>105.87884696059072</v>
      </c>
      <c r="E289">
        <v>163.48652703840932</v>
      </c>
      <c r="G289">
        <v>307.97930632526379</v>
      </c>
    </row>
    <row r="290" spans="1:7" x14ac:dyDescent="0.3">
      <c r="A290">
        <v>405.01931762695313</v>
      </c>
      <c r="D290">
        <v>92.991226523409864</v>
      </c>
      <c r="E290">
        <v>146.6719310156013</v>
      </c>
      <c r="G290">
        <v>215.13903395295944</v>
      </c>
    </row>
    <row r="291" spans="1:7" x14ac:dyDescent="0.3">
      <c r="A291">
        <v>916.07720947265625</v>
      </c>
      <c r="B291">
        <v>980.65412129475351</v>
      </c>
      <c r="D291">
        <v>86.939720371034866</v>
      </c>
      <c r="E291">
        <v>143.29971171460431</v>
      </c>
      <c r="G291">
        <v>197.77239143587306</v>
      </c>
    </row>
    <row r="292" spans="1:7" x14ac:dyDescent="0.3">
      <c r="A292">
        <v>1433.56787109375</v>
      </c>
      <c r="B292">
        <v>2099.6205523869507</v>
      </c>
      <c r="D292">
        <v>65.809205787633616</v>
      </c>
      <c r="E292">
        <v>114.18394343377736</v>
      </c>
      <c r="G292">
        <v>125.0822430471475</v>
      </c>
    </row>
    <row r="293" spans="1:7" x14ac:dyDescent="0.3">
      <c r="A293">
        <v>759.29345703125</v>
      </c>
      <c r="B293">
        <v>3513.9509153202989</v>
      </c>
      <c r="D293">
        <v>82.224979682816567</v>
      </c>
      <c r="E293">
        <v>155.30695391856386</v>
      </c>
      <c r="G293">
        <v>196.11736324803013</v>
      </c>
    </row>
    <row r="294" spans="1:7" x14ac:dyDescent="0.3">
      <c r="A294">
        <v>295.76449584960938</v>
      </c>
      <c r="B294">
        <v>48.845638664625291</v>
      </c>
      <c r="D294">
        <v>143.73265161488123</v>
      </c>
      <c r="E294">
        <v>214.38016374366458</v>
      </c>
      <c r="G294">
        <v>102.12922378276677</v>
      </c>
    </row>
    <row r="295" spans="1:7" x14ac:dyDescent="0.3">
      <c r="A295">
        <v>1705.0970458984375</v>
      </c>
      <c r="B295">
        <v>91.176756577064836</v>
      </c>
      <c r="D295">
        <v>142.42000094364909</v>
      </c>
      <c r="E295">
        <v>196.11736324803013</v>
      </c>
      <c r="G295">
        <v>404.91049590799378</v>
      </c>
    </row>
    <row r="296" spans="1:7" x14ac:dyDescent="0.3">
      <c r="A296">
        <v>895.05792236328125</v>
      </c>
      <c r="B296">
        <v>48.21100760992816</v>
      </c>
      <c r="D296">
        <v>96.379745972129214</v>
      </c>
      <c r="E296">
        <v>153.19383567415014</v>
      </c>
      <c r="G296">
        <v>204.25844756553354</v>
      </c>
    </row>
    <row r="297" spans="1:7" x14ac:dyDescent="0.3">
      <c r="A297">
        <v>881.8031005859375</v>
      </c>
      <c r="B297">
        <v>344.58816839119771</v>
      </c>
      <c r="D297">
        <v>97.872819281474321</v>
      </c>
      <c r="E297">
        <v>157.39170429970991</v>
      </c>
      <c r="G297">
        <v>97.224124475943981</v>
      </c>
    </row>
    <row r="298" spans="1:7" x14ac:dyDescent="0.3">
      <c r="A298">
        <v>341.01934814453125</v>
      </c>
      <c r="B298">
        <v>398.18010193233965</v>
      </c>
      <c r="D298">
        <v>106.34130321718631</v>
      </c>
      <c r="E298">
        <v>166.45027033152317</v>
      </c>
      <c r="G298">
        <v>185.87799301136585</v>
      </c>
    </row>
    <row r="299" spans="1:7" x14ac:dyDescent="0.3">
      <c r="A299">
        <v>476.7838134765625</v>
      </c>
      <c r="B299">
        <v>54.771813036147556</v>
      </c>
      <c r="D299">
        <v>93.077346783091158</v>
      </c>
      <c r="E299">
        <v>142.15786314529529</v>
      </c>
      <c r="G299">
        <v>153.19383567415014</v>
      </c>
    </row>
    <row r="300" spans="1:7" x14ac:dyDescent="0.3">
      <c r="A300">
        <v>522.03863525390625</v>
      </c>
      <c r="B300">
        <v>253.06976653622081</v>
      </c>
      <c r="D300">
        <v>92.300438830800914</v>
      </c>
      <c r="E300">
        <v>145.55653892695136</v>
      </c>
      <c r="G300">
        <v>141.00676838572076</v>
      </c>
    </row>
    <row r="301" spans="1:7" x14ac:dyDescent="0.3">
      <c r="A301">
        <v>380.7838134765625</v>
      </c>
      <c r="B301">
        <v>197.53287933854122</v>
      </c>
      <c r="D301">
        <v>169.13760544691971</v>
      </c>
      <c r="E301">
        <v>238.83285285767386</v>
      </c>
      <c r="G301">
        <v>108.32440004116921</v>
      </c>
    </row>
    <row r="302" spans="1:7" x14ac:dyDescent="0.3">
      <c r="A302">
        <v>341.01931762695313</v>
      </c>
      <c r="B302">
        <v>428.53450441683208</v>
      </c>
      <c r="D302">
        <v>101.39060166388326</v>
      </c>
      <c r="E302">
        <v>154.25401327683738</v>
      </c>
      <c r="G302">
        <v>108.32440004116921</v>
      </c>
    </row>
    <row r="303" spans="1:7" x14ac:dyDescent="0.3">
      <c r="A303">
        <v>1121.3321533203125</v>
      </c>
      <c r="B303">
        <v>6090.8730434838626</v>
      </c>
      <c r="D303">
        <v>163.38455459997817</v>
      </c>
      <c r="E303">
        <v>250.164486094295</v>
      </c>
      <c r="G303">
        <v>152.12626980606052</v>
      </c>
    </row>
    <row r="304" spans="1:7" x14ac:dyDescent="0.3">
      <c r="A304">
        <v>1785.56787109375</v>
      </c>
      <c r="B304">
        <v>345.51893237811606</v>
      </c>
      <c r="D304">
        <v>69.186062603842558</v>
      </c>
      <c r="E304">
        <v>126.37846671469741</v>
      </c>
      <c r="G304">
        <v>227.65311864523198</v>
      </c>
    </row>
    <row r="305" spans="1:7" x14ac:dyDescent="0.3">
      <c r="A305">
        <v>333.25482177734375</v>
      </c>
      <c r="B305">
        <v>44.755950339473465</v>
      </c>
      <c r="D305">
        <v>107.78799467579336</v>
      </c>
      <c r="E305">
        <v>164.48037526262135</v>
      </c>
      <c r="G305">
        <v>301.02144760749536</v>
      </c>
    </row>
    <row r="306" spans="1:7" x14ac:dyDescent="0.3">
      <c r="A306">
        <v>431.52899169921875</v>
      </c>
      <c r="B306">
        <v>1389.797409199093</v>
      </c>
      <c r="D306">
        <v>148.52435279760073</v>
      </c>
      <c r="E306">
        <v>254.68395192274704</v>
      </c>
      <c r="G306">
        <v>293.89891240838818</v>
      </c>
    </row>
    <row r="307" spans="1:7" x14ac:dyDescent="0.3">
      <c r="A307">
        <v>231.76449584960938</v>
      </c>
      <c r="D307">
        <v>90.09785719874769</v>
      </c>
      <c r="E307">
        <v>145.55653892695136</v>
      </c>
      <c r="G307">
        <v>365.12090229395318</v>
      </c>
    </row>
    <row r="308" spans="1:7" x14ac:dyDescent="0.3">
      <c r="A308">
        <v>490.03863525390625</v>
      </c>
      <c r="B308">
        <v>54.209391540682198</v>
      </c>
      <c r="D308">
        <v>105.85470704201614</v>
      </c>
      <c r="E308">
        <v>145.55653892695136</v>
      </c>
      <c r="G308">
        <v>353.32504989342777</v>
      </c>
    </row>
    <row r="309" spans="1:7" x14ac:dyDescent="0.3">
      <c r="A309">
        <v>399.52899169921875</v>
      </c>
      <c r="B309">
        <v>107.12626401685253</v>
      </c>
      <c r="D309">
        <v>101.74420503871546</v>
      </c>
      <c r="E309">
        <v>145.55653892695136</v>
      </c>
      <c r="G309">
        <v>244.23088705516528</v>
      </c>
    </row>
    <row r="310" spans="1:7" x14ac:dyDescent="0.3">
      <c r="A310">
        <v>186.50967407226563</v>
      </c>
      <c r="D310">
        <v>102.86431163712001</v>
      </c>
      <c r="E310">
        <v>170.32172435495698</v>
      </c>
      <c r="G310">
        <v>175.96927495434866</v>
      </c>
    </row>
    <row r="311" spans="1:7" x14ac:dyDescent="0.3">
      <c r="A311">
        <v>431.52896118164063</v>
      </c>
      <c r="B311">
        <v>77.814790064762832</v>
      </c>
      <c r="E311">
        <v>90.270333367641001</v>
      </c>
      <c r="G311">
        <v>219.63720056248633</v>
      </c>
    </row>
    <row r="312" spans="1:7" x14ac:dyDescent="0.3">
      <c r="A312">
        <v>1715.1357421875</v>
      </c>
      <c r="B312">
        <v>52.389905917772012</v>
      </c>
      <c r="D312">
        <v>77.360994466172841</v>
      </c>
      <c r="E312">
        <v>115.60243190149707</v>
      </c>
      <c r="G312">
        <v>168.39712331373582</v>
      </c>
    </row>
    <row r="313" spans="1:7" x14ac:dyDescent="0.3">
      <c r="A313">
        <v>322.274169921875</v>
      </c>
      <c r="B313">
        <v>425.74387935056353</v>
      </c>
      <c r="D313">
        <v>81.502833812070179</v>
      </c>
      <c r="E313">
        <v>123.77244524632079</v>
      </c>
      <c r="G313">
        <v>198.59473340881021</v>
      </c>
    </row>
    <row r="314" spans="1:7" x14ac:dyDescent="0.3">
      <c r="A314">
        <v>1087.057861328125</v>
      </c>
      <c r="B314">
        <v>303.95675343280755</v>
      </c>
      <c r="D314">
        <v>148.27494611029638</v>
      </c>
      <c r="E314">
        <v>212.85430688585097</v>
      </c>
      <c r="G314">
        <v>139.84619911578613</v>
      </c>
    </row>
    <row r="315" spans="1:7" x14ac:dyDescent="0.3">
      <c r="A315">
        <v>90.509666442871094</v>
      </c>
      <c r="B315">
        <v>40.43783183623578</v>
      </c>
      <c r="D315">
        <v>108.65722492065976</v>
      </c>
      <c r="E315">
        <v>154.25401327683738</v>
      </c>
      <c r="G315">
        <v>141.00676838572076</v>
      </c>
    </row>
    <row r="316" spans="1:7" x14ac:dyDescent="0.3">
      <c r="A316">
        <v>213.01934814453125</v>
      </c>
      <c r="D316">
        <v>125.26218565031827</v>
      </c>
      <c r="E316">
        <v>192.76468264065124</v>
      </c>
      <c r="G316">
        <v>130.18972624410301</v>
      </c>
    </row>
    <row r="317" spans="1:7" x14ac:dyDescent="0.3">
      <c r="A317">
        <v>625.8031005859375</v>
      </c>
      <c r="B317">
        <v>308.49707805221095</v>
      </c>
      <c r="D317">
        <v>140.60729946144338</v>
      </c>
      <c r="E317">
        <v>227.65311864523198</v>
      </c>
      <c r="G317">
        <v>143.29971171460431</v>
      </c>
    </row>
    <row r="318" spans="1:7" x14ac:dyDescent="0.3">
      <c r="A318">
        <v>322.274169921875</v>
      </c>
      <c r="D318">
        <v>70.62651599835624</v>
      </c>
      <c r="E318">
        <v>112.74761023913484</v>
      </c>
      <c r="G318">
        <v>208.20965400082395</v>
      </c>
    </row>
    <row r="319" spans="1:7" x14ac:dyDescent="0.3">
      <c r="A319">
        <v>3199.448974609375</v>
      </c>
      <c r="B319">
        <v>95.425704707807341</v>
      </c>
      <c r="D319">
        <v>126.32396357192728</v>
      </c>
      <c r="E319">
        <v>183.22876497858292</v>
      </c>
      <c r="G319">
        <v>143.29971171460431</v>
      </c>
    </row>
    <row r="320" spans="1:7" x14ac:dyDescent="0.3">
      <c r="A320">
        <v>418.274169921875</v>
      </c>
      <c r="B320">
        <v>392.18947921486824</v>
      </c>
      <c r="D320">
        <v>98.727175003330302</v>
      </c>
      <c r="E320">
        <v>158.42379210781291</v>
      </c>
      <c r="G320">
        <v>111.29274141283277</v>
      </c>
    </row>
    <row r="321" spans="1:7" x14ac:dyDescent="0.3">
      <c r="A321">
        <v>964.5482177734375</v>
      </c>
      <c r="B321">
        <v>9458.5486217256894</v>
      </c>
      <c r="D321">
        <v>180.57652007893196</v>
      </c>
      <c r="E321">
        <v>240.87129254955207</v>
      </c>
      <c r="G321">
        <v>98.886195717936531</v>
      </c>
    </row>
    <row r="322" spans="1:7" x14ac:dyDescent="0.3">
      <c r="A322">
        <v>346.50967407226563</v>
      </c>
      <c r="B322">
        <v>35328.977225648247</v>
      </c>
      <c r="D322">
        <v>64.564773817134665</v>
      </c>
      <c r="E322">
        <v>118.3884323253107</v>
      </c>
      <c r="G322">
        <v>117.00372466290324</v>
      </c>
    </row>
    <row r="323" spans="1:7" x14ac:dyDescent="0.3">
      <c r="A323">
        <v>844.312744140625</v>
      </c>
      <c r="B323">
        <v>497059.96488048806</v>
      </c>
      <c r="D323">
        <v>128.00159835900365</v>
      </c>
      <c r="E323">
        <v>191.06628228613909</v>
      </c>
      <c r="G323">
        <v>190.21139530321096</v>
      </c>
    </row>
    <row r="324" spans="1:7" x14ac:dyDescent="0.3">
      <c r="A324">
        <v>354.274169921875</v>
      </c>
      <c r="B324">
        <v>177.9917030135496</v>
      </c>
      <c r="D324">
        <v>107.65937809263148</v>
      </c>
      <c r="E324">
        <v>172.22481944873786</v>
      </c>
      <c r="G324">
        <v>226.21680702811554</v>
      </c>
    </row>
    <row r="325" spans="1:7" x14ac:dyDescent="0.3">
      <c r="A325">
        <v>341.01934814453125</v>
      </c>
      <c r="D325">
        <v>98.843009066927664</v>
      </c>
      <c r="E325">
        <v>151.05115902122074</v>
      </c>
      <c r="G325">
        <v>126.37846671469741</v>
      </c>
    </row>
    <row r="326" spans="1:7" x14ac:dyDescent="0.3">
      <c r="A326">
        <v>367.52899169921875</v>
      </c>
      <c r="B326">
        <v>311.15459944452186</v>
      </c>
      <c r="D326">
        <v>95.739008750259444</v>
      </c>
      <c r="E326">
        <v>146.6719310156013</v>
      </c>
      <c r="G326">
        <v>286.59942342920863</v>
      </c>
    </row>
    <row r="327" spans="1:7" x14ac:dyDescent="0.3">
      <c r="A327">
        <v>314.50967407226563</v>
      </c>
      <c r="B327">
        <v>51.667731294828144</v>
      </c>
      <c r="D327">
        <v>128.85866905178372</v>
      </c>
      <c r="E327">
        <v>188.48998980394151</v>
      </c>
      <c r="G327">
        <v>248.85813520140007</v>
      </c>
    </row>
    <row r="328" spans="1:7" x14ac:dyDescent="0.3">
      <c r="A328">
        <v>495.52896118164063</v>
      </c>
      <c r="B328">
        <v>179.67408003081889</v>
      </c>
      <c r="D328">
        <v>74.046331051455141</v>
      </c>
      <c r="E328">
        <v>122.44863771721299</v>
      </c>
      <c r="G328">
        <v>118.3884323253107</v>
      </c>
    </row>
    <row r="329" spans="1:7" x14ac:dyDescent="0.3">
      <c r="A329">
        <v>399.52899169921875</v>
      </c>
      <c r="B329">
        <v>45.692962322111406</v>
      </c>
      <c r="D329">
        <v>162.69238490280037</v>
      </c>
      <c r="E329">
        <v>242.22072211393538</v>
      </c>
      <c r="G329">
        <v>175.04067071542818</v>
      </c>
    </row>
    <row r="330" spans="1:7" x14ac:dyDescent="0.3">
      <c r="A330">
        <v>405.01934814453125</v>
      </c>
      <c r="B330">
        <v>34.88947925171081</v>
      </c>
      <c r="D330">
        <v>101.59614771294552</v>
      </c>
      <c r="E330">
        <v>152.12626980606052</v>
      </c>
      <c r="G330">
        <v>103.71271703085719</v>
      </c>
    </row>
    <row r="331" spans="1:7" x14ac:dyDescent="0.3">
      <c r="A331">
        <v>655.52899169921875</v>
      </c>
      <c r="B331">
        <v>352.7498571315212</v>
      </c>
      <c r="D331">
        <v>122.0309570572125</v>
      </c>
      <c r="E331">
        <v>177.81193541172527</v>
      </c>
      <c r="G331">
        <v>493.7712972037225</v>
      </c>
    </row>
    <row r="332" spans="1:7" x14ac:dyDescent="0.3">
      <c r="A332">
        <v>167.76451110839844</v>
      </c>
      <c r="D332">
        <v>81.422031414412587</v>
      </c>
      <c r="E332">
        <v>128.93182499314233</v>
      </c>
      <c r="G332">
        <v>215.13903395295944</v>
      </c>
    </row>
    <row r="333" spans="1:7" x14ac:dyDescent="0.3">
      <c r="A333">
        <v>482.274169921875</v>
      </c>
      <c r="B333">
        <v>23.272254247697813</v>
      </c>
      <c r="E333">
        <v>125.0822430471475</v>
      </c>
      <c r="G333">
        <v>192.76468264065124</v>
      </c>
    </row>
    <row r="334" spans="1:7" x14ac:dyDescent="0.3">
      <c r="A334">
        <v>695.29345703125</v>
      </c>
      <c r="B334">
        <v>583.92418292838761</v>
      </c>
      <c r="D334">
        <v>105.04328708704945</v>
      </c>
      <c r="E334">
        <v>152.12626980606052</v>
      </c>
      <c r="G334">
        <v>254.68395192274704</v>
      </c>
    </row>
    <row r="335" spans="1:7" x14ac:dyDescent="0.3">
      <c r="A335">
        <v>1217.3321533203125</v>
      </c>
      <c r="B335">
        <v>35.462817596257466</v>
      </c>
      <c r="D335">
        <v>83.270743377199466</v>
      </c>
      <c r="E335">
        <v>141.00676838572076</v>
      </c>
      <c r="G335">
        <v>310.61390783712773</v>
      </c>
    </row>
    <row r="336" spans="1:7" x14ac:dyDescent="0.3">
      <c r="A336">
        <v>367.52899169921875</v>
      </c>
      <c r="B336">
        <v>782.20445664126032</v>
      </c>
      <c r="D336">
        <v>75.891614099439238</v>
      </c>
      <c r="E336">
        <v>132.66975339699283</v>
      </c>
      <c r="G336">
        <v>250.164486094295</v>
      </c>
    </row>
    <row r="337" spans="1:7" x14ac:dyDescent="0.3">
      <c r="A337">
        <v>450.274169921875</v>
      </c>
      <c r="D337">
        <v>76.820118014616256</v>
      </c>
      <c r="E337">
        <v>154.25401327683738</v>
      </c>
      <c r="G337">
        <v>169.36215770883928</v>
      </c>
    </row>
    <row r="338" spans="1:7" x14ac:dyDescent="0.3">
      <c r="A338">
        <v>527.52899169921875</v>
      </c>
      <c r="B338">
        <v>376.53734522394188</v>
      </c>
      <c r="E338">
        <v>105.27239427967265</v>
      </c>
      <c r="G338">
        <v>201.04157805805497</v>
      </c>
    </row>
    <row r="339" spans="1:7" x14ac:dyDescent="0.3">
      <c r="A339">
        <v>444.7838134765625</v>
      </c>
      <c r="B339">
        <v>17.063130383737548</v>
      </c>
      <c r="D339">
        <v>130.82124172617051</v>
      </c>
      <c r="E339">
        <v>188.48998980394151</v>
      </c>
      <c r="G339">
        <v>185.87799301136585</v>
      </c>
    </row>
    <row r="340" spans="1:7" x14ac:dyDescent="0.3">
      <c r="A340">
        <v>615.7645263671875</v>
      </c>
      <c r="B340">
        <v>110.74286050772058</v>
      </c>
      <c r="D340">
        <v>71.978546042599191</v>
      </c>
      <c r="E340">
        <v>119.75713019230577</v>
      </c>
      <c r="G340">
        <v>189.35264872650231</v>
      </c>
    </row>
    <row r="341" spans="1:7" x14ac:dyDescent="0.3">
      <c r="A341">
        <v>996.54827880859375</v>
      </c>
      <c r="B341">
        <v>9079.0779655491788</v>
      </c>
      <c r="D341">
        <v>115.46316364687449</v>
      </c>
      <c r="E341">
        <v>164.48037526262135</v>
      </c>
      <c r="G341">
        <v>132.66975339699283</v>
      </c>
    </row>
    <row r="342" spans="1:7" x14ac:dyDescent="0.3">
      <c r="A342">
        <v>380.7838134765625</v>
      </c>
      <c r="B342">
        <v>388.73140103084802</v>
      </c>
      <c r="D342">
        <v>92.120567467875148</v>
      </c>
      <c r="E342">
        <v>136.30521426847727</v>
      </c>
      <c r="G342">
        <v>268.3929963373422</v>
      </c>
    </row>
    <row r="343" spans="1:7" x14ac:dyDescent="0.3">
      <c r="A343">
        <v>412.7838134765625</v>
      </c>
      <c r="B343">
        <v>99.698230481609315</v>
      </c>
      <c r="D343">
        <v>16.499936940520058</v>
      </c>
      <c r="E343">
        <v>123.77244524632079</v>
      </c>
      <c r="G343">
        <v>228.36788686755472</v>
      </c>
    </row>
    <row r="344" spans="1:7" x14ac:dyDescent="0.3">
      <c r="A344">
        <v>687.5289306640625</v>
      </c>
      <c r="B344">
        <v>610.21860569474961</v>
      </c>
      <c r="D344">
        <v>144.66713016946795</v>
      </c>
      <c r="E344">
        <v>212.85430688585097</v>
      </c>
      <c r="G344">
        <v>102.12922378276677</v>
      </c>
    </row>
    <row r="345" spans="1:7" x14ac:dyDescent="0.3">
      <c r="A345">
        <v>1345.332275390625</v>
      </c>
      <c r="B345">
        <v>434.8405900885395</v>
      </c>
      <c r="D345">
        <v>146.78442043711635</v>
      </c>
      <c r="E345">
        <v>212.08726184380765</v>
      </c>
      <c r="G345">
        <v>169.36215770883928</v>
      </c>
    </row>
    <row r="346" spans="1:7" x14ac:dyDescent="0.3">
      <c r="A346">
        <v>572.78375244140625</v>
      </c>
      <c r="B346">
        <v>265.87640053082271</v>
      </c>
      <c r="D346">
        <v>104.7848833233862</v>
      </c>
      <c r="E346">
        <v>151.05115902122074</v>
      </c>
      <c r="G346">
        <v>100.52078902902748</v>
      </c>
    </row>
    <row r="347" spans="1:7" x14ac:dyDescent="0.3">
      <c r="A347">
        <v>586.03863525390625</v>
      </c>
      <c r="B347">
        <v>59.79442180681702</v>
      </c>
      <c r="D347">
        <v>97.6647116253246</v>
      </c>
      <c r="E347">
        <v>172.22481944873786</v>
      </c>
      <c r="G347">
        <v>212.08726184380765</v>
      </c>
    </row>
    <row r="348" spans="1:7" x14ac:dyDescent="0.3">
      <c r="A348">
        <v>953.56756591796875</v>
      </c>
      <c r="B348">
        <v>643.95080210286847</v>
      </c>
      <c r="D348">
        <v>100.19657011314561</v>
      </c>
      <c r="E348">
        <v>159.44919952534013</v>
      </c>
      <c r="G348">
        <v>204.25844756553354</v>
      </c>
    </row>
    <row r="349" spans="1:7" x14ac:dyDescent="0.3">
      <c r="A349">
        <v>322.274169921875</v>
      </c>
      <c r="B349">
        <v>484.09460424030749</v>
      </c>
      <c r="D349">
        <v>115.96284624761259</v>
      </c>
      <c r="E349">
        <v>171.27591515066604</v>
      </c>
      <c r="G349">
        <v>92.05803826802547</v>
      </c>
    </row>
    <row r="350" spans="1:7" x14ac:dyDescent="0.3">
      <c r="A350">
        <v>892.78375244140625</v>
      </c>
      <c r="B350">
        <v>54.76406857432756</v>
      </c>
      <c r="D350">
        <v>134.50916772169825</v>
      </c>
      <c r="E350">
        <v>194.44824895188796</v>
      </c>
      <c r="G350">
        <v>190.21139530321096</v>
      </c>
    </row>
    <row r="351" spans="1:7" x14ac:dyDescent="0.3">
      <c r="A351">
        <v>341.01931762695313</v>
      </c>
      <c r="B351">
        <v>83.866647899922953</v>
      </c>
      <c r="D351">
        <v>87.08372628395567</v>
      </c>
      <c r="E351">
        <v>137.49567542372995</v>
      </c>
      <c r="G351">
        <v>184.11607653605094</v>
      </c>
    </row>
    <row r="352" spans="1:7" x14ac:dyDescent="0.3">
      <c r="A352">
        <v>572.7838134765625</v>
      </c>
      <c r="B352">
        <v>646536.37558106519</v>
      </c>
      <c r="D352">
        <v>103.83225931769306</v>
      </c>
      <c r="E352">
        <v>166.45027033152317</v>
      </c>
      <c r="G352">
        <v>426.09127327707182</v>
      </c>
    </row>
    <row r="353" spans="1:7" x14ac:dyDescent="0.3">
      <c r="A353">
        <v>583.76446533203125</v>
      </c>
      <c r="B353">
        <v>387.84924654966869</v>
      </c>
      <c r="D353">
        <v>106.32223901906458</v>
      </c>
      <c r="E353">
        <v>165.46825426644514</v>
      </c>
      <c r="G353">
        <v>179.63569528845863</v>
      </c>
    </row>
    <row r="354" spans="1:7" x14ac:dyDescent="0.3">
      <c r="A354">
        <v>476.78378295898438</v>
      </c>
      <c r="B354">
        <v>35.515659973412255</v>
      </c>
      <c r="D354">
        <v>128.56075322601978</v>
      </c>
      <c r="E354">
        <v>259.12460444958435</v>
      </c>
      <c r="G354">
        <v>183.22876497858292</v>
      </c>
    </row>
    <row r="355" spans="1:7" x14ac:dyDescent="0.3">
      <c r="A355">
        <v>535.29345703125</v>
      </c>
      <c r="B355">
        <v>79084.023882717098</v>
      </c>
      <c r="D355">
        <v>68.94019426531311</v>
      </c>
      <c r="E355">
        <v>126.37846671469741</v>
      </c>
      <c r="G355">
        <v>188.48998980394151</v>
      </c>
    </row>
    <row r="356" spans="1:7" x14ac:dyDescent="0.3">
      <c r="A356">
        <v>514.274169921875</v>
      </c>
      <c r="B356">
        <v>761.69632056016769</v>
      </c>
      <c r="D356">
        <v>139.47863636571975</v>
      </c>
      <c r="E356">
        <v>219.63720056248633</v>
      </c>
      <c r="G356">
        <v>196.94661583995801</v>
      </c>
    </row>
    <row r="357" spans="1:7" x14ac:dyDescent="0.3">
      <c r="A357">
        <v>985.56756591796875</v>
      </c>
      <c r="B357">
        <v>115.77107338788016</v>
      </c>
      <c r="D357">
        <v>121.29734138354998</v>
      </c>
      <c r="E357">
        <v>177.81193541172527</v>
      </c>
      <c r="G357">
        <v>610.10993057187181</v>
      </c>
    </row>
    <row r="358" spans="1:7" x14ac:dyDescent="0.3">
      <c r="A358">
        <v>650.03863525390625</v>
      </c>
      <c r="B358">
        <v>256.73153700215829</v>
      </c>
      <c r="D358">
        <v>134.61380991513161</v>
      </c>
      <c r="E358">
        <v>193.60829578559694</v>
      </c>
      <c r="G358">
        <v>126.37846671469741</v>
      </c>
    </row>
    <row r="359" spans="1:7" x14ac:dyDescent="0.3">
      <c r="A359">
        <v>652.312744140625</v>
      </c>
      <c r="B359">
        <v>790.19759765169511</v>
      </c>
      <c r="D359">
        <v>66.128238300098886</v>
      </c>
      <c r="E359">
        <v>130.18972624410301</v>
      </c>
      <c r="G359">
        <v>178.72614161984183</v>
      </c>
    </row>
    <row r="360" spans="1:7" x14ac:dyDescent="0.3">
      <c r="A360">
        <v>708.54827880859375</v>
      </c>
      <c r="B360">
        <v>1005.8555806085378</v>
      </c>
      <c r="D360">
        <v>100.70786540921635</v>
      </c>
      <c r="E360">
        <v>156.35280380893437</v>
      </c>
      <c r="G360">
        <v>93.811682285360618</v>
      </c>
    </row>
    <row r="361" spans="1:7" x14ac:dyDescent="0.3">
      <c r="A361">
        <v>2243.60693359375</v>
      </c>
      <c r="B361">
        <v>38.527766346848622</v>
      </c>
      <c r="D361">
        <v>75.685189124417164</v>
      </c>
      <c r="E361">
        <v>117.00372466290324</v>
      </c>
      <c r="G361">
        <v>212.85430688585097</v>
      </c>
    </row>
    <row r="362" spans="1:7" x14ac:dyDescent="0.3">
      <c r="A362">
        <v>934.8223876953125</v>
      </c>
      <c r="B362">
        <v>84.52536183000511</v>
      </c>
      <c r="D362">
        <v>122.58353327267133</v>
      </c>
      <c r="E362">
        <v>191.91736125243801</v>
      </c>
      <c r="G362">
        <v>820.81499229467101</v>
      </c>
    </row>
    <row r="363" spans="1:7" x14ac:dyDescent="0.3">
      <c r="A363">
        <v>335.52899169921875</v>
      </c>
      <c r="B363">
        <v>459.82503415728593</v>
      </c>
      <c r="D363">
        <v>107.41482630117865</v>
      </c>
      <c r="E363">
        <v>156.35280380893437</v>
      </c>
      <c r="G363">
        <v>192.76468264065124</v>
      </c>
    </row>
    <row r="364" spans="1:7" x14ac:dyDescent="0.3">
      <c r="A364">
        <v>1449.0968017578125</v>
      </c>
      <c r="B364">
        <v>64.430704136318141</v>
      </c>
      <c r="D364">
        <v>76.851413508419697</v>
      </c>
      <c r="E364">
        <v>131.43558933168248</v>
      </c>
      <c r="G364">
        <v>117.00372466290324</v>
      </c>
    </row>
    <row r="365" spans="1:7" x14ac:dyDescent="0.3">
      <c r="A365">
        <v>631.29345703125</v>
      </c>
      <c r="B365">
        <v>278.48827536231823</v>
      </c>
      <c r="D365">
        <v>111.23486636347705</v>
      </c>
      <c r="E365">
        <v>162.48660006175382</v>
      </c>
      <c r="G365">
        <v>103.71271703085719</v>
      </c>
    </row>
    <row r="366" spans="1:7" x14ac:dyDescent="0.3">
      <c r="A366">
        <v>231.76451110839844</v>
      </c>
      <c r="E366">
        <v>103.71271703085719</v>
      </c>
      <c r="G366">
        <v>164.48037526262135</v>
      </c>
    </row>
    <row r="367" spans="1:7" x14ac:dyDescent="0.3">
      <c r="A367">
        <v>250.50967407226563</v>
      </c>
      <c r="D367">
        <v>184.75845073366784</v>
      </c>
      <c r="E367">
        <v>255.96057120949808</v>
      </c>
      <c r="G367">
        <v>189.35264872650231</v>
      </c>
    </row>
    <row r="368" spans="1:7" x14ac:dyDescent="0.3">
      <c r="A368">
        <v>540.7838134765625</v>
      </c>
      <c r="B368">
        <v>132.48242843541217</v>
      </c>
      <c r="D368">
        <v>157.6747156951289</v>
      </c>
      <c r="E368">
        <v>235.39622976350807</v>
      </c>
      <c r="G368">
        <v>136.30521426847727</v>
      </c>
    </row>
    <row r="369" spans="1:7" x14ac:dyDescent="0.3">
      <c r="A369">
        <v>508.7838134765625</v>
      </c>
      <c r="B369">
        <v>89.220667357314497</v>
      </c>
      <c r="D369">
        <v>112.20437237774141</v>
      </c>
      <c r="E369">
        <v>185.87799301136585</v>
      </c>
      <c r="G369">
        <v>95.533141143069543</v>
      </c>
    </row>
    <row r="370" spans="1:7" x14ac:dyDescent="0.3">
      <c r="A370">
        <v>1659.8419189453125</v>
      </c>
      <c r="B370">
        <v>18.279382006952194</v>
      </c>
      <c r="D370">
        <v>85.207126211742278</v>
      </c>
      <c r="E370">
        <v>153.19383567415014</v>
      </c>
      <c r="G370">
        <v>172.22481944873786</v>
      </c>
    </row>
    <row r="371" spans="1:7" x14ac:dyDescent="0.3">
      <c r="A371">
        <v>1528.6259765625</v>
      </c>
      <c r="B371">
        <v>2699.8916751162878</v>
      </c>
      <c r="D371">
        <v>88.029229953462078</v>
      </c>
      <c r="E371">
        <v>141.00676838572076</v>
      </c>
      <c r="G371">
        <v>98.886195717936531</v>
      </c>
    </row>
    <row r="372" spans="1:7" x14ac:dyDescent="0.3">
      <c r="A372">
        <v>277.01934814453125</v>
      </c>
      <c r="B372">
        <v>111.34462583227513</v>
      </c>
      <c r="D372">
        <v>138.73689166840009</v>
      </c>
      <c r="E372">
        <v>209.76929867367917</v>
      </c>
    </row>
    <row r="373" spans="1:7" x14ac:dyDescent="0.3">
      <c r="A373">
        <v>380.7838134765625</v>
      </c>
      <c r="B373">
        <v>180.76083302614194</v>
      </c>
      <c r="D373">
        <v>78.884359561193122</v>
      </c>
      <c r="E373">
        <v>121.11036105696769</v>
      </c>
    </row>
    <row r="374" spans="1:7" x14ac:dyDescent="0.3">
      <c r="A374">
        <v>258.274169921875</v>
      </c>
      <c r="B374">
        <v>159.2673356020583</v>
      </c>
      <c r="D374">
        <v>90.739000555936045</v>
      </c>
      <c r="E374">
        <v>133.89254195014408</v>
      </c>
    </row>
    <row r="375" spans="1:7" x14ac:dyDescent="0.3">
      <c r="A375">
        <v>863.05792236328125</v>
      </c>
      <c r="B375">
        <v>70.09802060899915</v>
      </c>
      <c r="D375">
        <v>132.20245823636071</v>
      </c>
      <c r="E375">
        <v>191.91736125243801</v>
      </c>
    </row>
    <row r="376" spans="1:7" x14ac:dyDescent="0.3">
      <c r="A376">
        <v>618.03863525390625</v>
      </c>
      <c r="B376">
        <v>228.78847541087248</v>
      </c>
      <c r="D376">
        <v>95.70704788379787</v>
      </c>
      <c r="E376">
        <v>141.00676838572076</v>
      </c>
    </row>
    <row r="377" spans="1:7" x14ac:dyDescent="0.3">
      <c r="A377">
        <v>732.7838134765625</v>
      </c>
      <c r="B377">
        <v>9269.4428109417695</v>
      </c>
      <c r="D377">
        <v>99.437822042718921</v>
      </c>
      <c r="E377">
        <v>169.36215770883928</v>
      </c>
    </row>
    <row r="378" spans="1:7" x14ac:dyDescent="0.3">
      <c r="A378">
        <v>540.7838134765625</v>
      </c>
      <c r="B378">
        <v>208.00172081005655</v>
      </c>
      <c r="D378">
        <v>103.99082288391688</v>
      </c>
      <c r="E378">
        <v>171.27591515066604</v>
      </c>
    </row>
    <row r="379" spans="1:7" x14ac:dyDescent="0.3">
      <c r="A379">
        <v>572.7838134765625</v>
      </c>
      <c r="B379">
        <v>90.681225662601676</v>
      </c>
      <c r="D379">
        <v>77.126468628946157</v>
      </c>
      <c r="E379">
        <v>122.44863771721299</v>
      </c>
    </row>
    <row r="380" spans="1:7" x14ac:dyDescent="0.3">
      <c r="A380">
        <v>186.50967407226563</v>
      </c>
      <c r="D380">
        <v>123.39225738531944</v>
      </c>
      <c r="E380">
        <v>214.38016374366458</v>
      </c>
    </row>
    <row r="381" spans="1:7" x14ac:dyDescent="0.3">
      <c r="A381">
        <v>639.05792236328125</v>
      </c>
      <c r="B381">
        <v>1185.3925964176067</v>
      </c>
      <c r="D381">
        <v>62.88092389658047</v>
      </c>
      <c r="E381">
        <v>95.533141143069543</v>
      </c>
    </row>
    <row r="382" spans="1:7" x14ac:dyDescent="0.3">
      <c r="A382">
        <v>522.03863525390625</v>
      </c>
      <c r="B382">
        <v>152.75875680853758</v>
      </c>
      <c r="D382">
        <v>113.68318111367762</v>
      </c>
      <c r="E382">
        <v>163.48652703840932</v>
      </c>
    </row>
    <row r="383" spans="1:7" x14ac:dyDescent="0.3">
      <c r="A383">
        <v>373.01931762695313</v>
      </c>
      <c r="D383">
        <v>57.188952063903287</v>
      </c>
      <c r="E383">
        <v>97.224124475943981</v>
      </c>
    </row>
    <row r="384" spans="1:7" x14ac:dyDescent="0.3">
      <c r="A384">
        <v>1518.5870361328125</v>
      </c>
      <c r="B384">
        <v>825.01730932439352</v>
      </c>
      <c r="D384">
        <v>102.59504749139425</v>
      </c>
      <c r="E384">
        <v>159.44919952534013</v>
      </c>
    </row>
    <row r="385" spans="1:5" x14ac:dyDescent="0.3">
      <c r="A385">
        <v>397.25482177734375</v>
      </c>
      <c r="B385">
        <v>152.56519733074131</v>
      </c>
      <c r="D385">
        <v>134.42730993839581</v>
      </c>
      <c r="E385">
        <v>187.62336457072124</v>
      </c>
    </row>
    <row r="386" spans="1:5" x14ac:dyDescent="0.3">
      <c r="A386">
        <v>554.03863525390625</v>
      </c>
      <c r="B386">
        <v>57.581165956046341</v>
      </c>
      <c r="D386">
        <v>137.81028163423167</v>
      </c>
      <c r="E386">
        <v>198.59473340881021</v>
      </c>
    </row>
    <row r="387" spans="1:5" x14ac:dyDescent="0.3">
      <c r="A387">
        <v>610.274169921875</v>
      </c>
      <c r="B387">
        <v>73.699363806851693</v>
      </c>
      <c r="D387">
        <v>146.85263091321994</v>
      </c>
      <c r="E387">
        <v>227.65311864523198</v>
      </c>
    </row>
    <row r="388" spans="1:5" x14ac:dyDescent="0.3">
      <c r="A388">
        <v>961.33203125</v>
      </c>
      <c r="B388">
        <v>335.72492276013014</v>
      </c>
      <c r="D388">
        <v>112.26983366163553</v>
      </c>
      <c r="E388">
        <v>182.33713552681627</v>
      </c>
    </row>
    <row r="389" spans="1:5" x14ac:dyDescent="0.3">
      <c r="A389">
        <v>889.56756591796875</v>
      </c>
      <c r="B389">
        <v>271.83603781769051</v>
      </c>
      <c r="D389">
        <v>105.86313870341966</v>
      </c>
      <c r="E389">
        <v>155.30695391856386</v>
      </c>
    </row>
    <row r="390" spans="1:5" x14ac:dyDescent="0.3">
      <c r="A390">
        <v>767.05792236328125</v>
      </c>
      <c r="B390">
        <v>113.89301409410588</v>
      </c>
      <c r="D390">
        <v>89.661052060687936</v>
      </c>
      <c r="E390">
        <v>132.66975339699283</v>
      </c>
    </row>
    <row r="391" spans="1:5" x14ac:dyDescent="0.3">
      <c r="A391">
        <v>825.56756591796875</v>
      </c>
      <c r="B391">
        <v>602.67993185688329</v>
      </c>
      <c r="D391">
        <v>84.115107787648085</v>
      </c>
      <c r="E391">
        <v>135.10426386063207</v>
      </c>
    </row>
    <row r="392" spans="1:5" x14ac:dyDescent="0.3">
      <c r="A392">
        <v>378.50967407226563</v>
      </c>
      <c r="B392">
        <v>148.42435271463182</v>
      </c>
      <c r="D392">
        <v>95.654679283198206</v>
      </c>
      <c r="E392">
        <v>157.39170429970991</v>
      </c>
    </row>
    <row r="393" spans="1:5" x14ac:dyDescent="0.3">
      <c r="A393">
        <v>650.03863525390625</v>
      </c>
      <c r="B393">
        <v>894.81516538445499</v>
      </c>
      <c r="D393">
        <v>98.415844322049267</v>
      </c>
      <c r="E393">
        <v>147.77890468973408</v>
      </c>
    </row>
    <row r="394" spans="1:5" x14ac:dyDescent="0.3">
      <c r="A394">
        <v>1577.096923828125</v>
      </c>
      <c r="B394">
        <v>128.22873639215646</v>
      </c>
      <c r="D394">
        <v>170.78054119413918</v>
      </c>
      <c r="E394">
        <v>270.811000102923</v>
      </c>
    </row>
    <row r="395" spans="1:5" x14ac:dyDescent="0.3">
      <c r="A395">
        <v>604.7838134765625</v>
      </c>
      <c r="B395">
        <v>621.76464031263697</v>
      </c>
      <c r="D395">
        <v>90.489310726856118</v>
      </c>
      <c r="E395">
        <v>127.66152972845846</v>
      </c>
    </row>
    <row r="396" spans="1:5" x14ac:dyDescent="0.3">
      <c r="A396">
        <v>322.274169921875</v>
      </c>
      <c r="B396">
        <v>123.70108398235898</v>
      </c>
      <c r="D396">
        <v>138.34111716140131</v>
      </c>
      <c r="E396">
        <v>201.85060176161281</v>
      </c>
    </row>
    <row r="397" spans="1:5" x14ac:dyDescent="0.3">
      <c r="A397">
        <v>269.25482177734375</v>
      </c>
      <c r="D397">
        <v>155.80115078839773</v>
      </c>
      <c r="E397">
        <v>245.56185542273724</v>
      </c>
    </row>
    <row r="398" spans="1:5" x14ac:dyDescent="0.3">
      <c r="A398">
        <v>554.03863525390625</v>
      </c>
      <c r="B398">
        <v>460.08835312752211</v>
      </c>
      <c r="D398">
        <v>54.156857926262255</v>
      </c>
      <c r="E398">
        <v>191.06628228613909</v>
      </c>
    </row>
    <row r="399" spans="1:5" x14ac:dyDescent="0.3">
      <c r="A399">
        <v>341.01934814453125</v>
      </c>
      <c r="B399">
        <v>82.152400474319904</v>
      </c>
      <c r="D399">
        <v>92.180890517093005</v>
      </c>
      <c r="E399">
        <v>148.8776477338009</v>
      </c>
    </row>
    <row r="400" spans="1:5" x14ac:dyDescent="0.3">
      <c r="A400">
        <v>309.01934814453125</v>
      </c>
      <c r="B400">
        <v>26.317100200394208</v>
      </c>
      <c r="D400">
        <v>116.52003601786016</v>
      </c>
      <c r="E400">
        <v>183.22876497858292</v>
      </c>
    </row>
    <row r="401" spans="1:16" x14ac:dyDescent="0.3">
      <c r="A401">
        <v>1134.5869140625</v>
      </c>
      <c r="B401">
        <v>216.8103294639117</v>
      </c>
      <c r="D401">
        <v>135.10415536869684</v>
      </c>
      <c r="E401">
        <v>185.87799301136585</v>
      </c>
    </row>
    <row r="402" spans="1:16" x14ac:dyDescent="0.3">
      <c r="A402">
        <v>213.01934814453125</v>
      </c>
      <c r="D402">
        <v>79.541709042715979</v>
      </c>
      <c r="E402">
        <v>126.37846671469741</v>
      </c>
    </row>
    <row r="403" spans="1:16" x14ac:dyDescent="0.3">
      <c r="A403">
        <v>282.50967407226563</v>
      </c>
      <c r="D403">
        <v>70.550870867266653</v>
      </c>
      <c r="E403">
        <v>119.75713019230577</v>
      </c>
    </row>
    <row r="404" spans="1:16" x14ac:dyDescent="0.3">
      <c r="A404">
        <v>1568.390380859375</v>
      </c>
      <c r="B404">
        <v>94.232228470011535</v>
      </c>
      <c r="D404">
        <v>103.38010613216582</v>
      </c>
      <c r="E404">
        <v>151.05115902122074</v>
      </c>
    </row>
    <row r="405" spans="1:16" x14ac:dyDescent="0.3">
      <c r="D405">
        <v>113.49843269136858</v>
      </c>
      <c r="E405">
        <v>161.48048140929026</v>
      </c>
      <c r="P405" t="e">
        <f>32*SQRT(#REF!/PI())</f>
        <v>#REF!</v>
      </c>
    </row>
    <row r="406" spans="1:16" x14ac:dyDescent="0.3">
      <c r="D406">
        <v>72.229165787938939</v>
      </c>
      <c r="E406">
        <v>122.44863771721299</v>
      </c>
      <c r="P406" t="e">
        <f>32*SQRT(#REF!/PI())</f>
        <v>#REF!</v>
      </c>
    </row>
    <row r="407" spans="1:16" x14ac:dyDescent="0.3">
      <c r="D407">
        <v>116.77250471344247</v>
      </c>
      <c r="E407">
        <v>162.48660006175382</v>
      </c>
      <c r="P407" t="e">
        <f>32*SQRT(#REF!/PI())</f>
        <v>#REF!</v>
      </c>
    </row>
    <row r="408" spans="1:16" x14ac:dyDescent="0.3">
      <c r="D408">
        <v>165.07210462995101</v>
      </c>
      <c r="E408">
        <v>220.37796894058636</v>
      </c>
      <c r="P408" t="e">
        <f>32*SQRT(#REF!/PI())</f>
        <v>#REF!</v>
      </c>
    </row>
    <row r="409" spans="1:16" x14ac:dyDescent="0.3">
      <c r="D409">
        <v>98.735481126736389</v>
      </c>
      <c r="E409">
        <v>159.44919952534013</v>
      </c>
      <c r="P409" t="e">
        <f>32*SQRT(#REF!/PI())</f>
        <v>#REF!</v>
      </c>
    </row>
    <row r="410" spans="1:16" x14ac:dyDescent="0.3">
      <c r="D410">
        <v>125.08683806284532</v>
      </c>
      <c r="E410">
        <v>190.21139530321096</v>
      </c>
      <c r="P410" t="e">
        <f>32*SQRT(#REF!/PI())</f>
        <v>#REF!</v>
      </c>
    </row>
    <row r="411" spans="1:16" x14ac:dyDescent="0.3">
      <c r="D411">
        <v>91.307512121497354</v>
      </c>
      <c r="E411">
        <v>136.30521426847727</v>
      </c>
      <c r="P411" t="e">
        <f>32*SQRT(#REF!/PI())</f>
        <v>#REF!</v>
      </c>
    </row>
    <row r="412" spans="1:16" x14ac:dyDescent="0.3">
      <c r="D412">
        <v>72.000612114313626</v>
      </c>
      <c r="E412">
        <v>117.00372466290324</v>
      </c>
      <c r="P412" t="e">
        <f>32*SQRT(#REF!/PI())</f>
        <v>#REF!</v>
      </c>
    </row>
    <row r="413" spans="1:16" x14ac:dyDescent="0.3">
      <c r="D413">
        <v>89.583720863326064</v>
      </c>
      <c r="E413">
        <v>141.00676838572076</v>
      </c>
      <c r="P413" t="e">
        <f>32*SQRT(#REF!/PI())</f>
        <v>#REF!</v>
      </c>
    </row>
    <row r="414" spans="1:16" x14ac:dyDescent="0.3">
      <c r="D414">
        <v>93.5955584359331</v>
      </c>
      <c r="E414">
        <v>141.00676838572076</v>
      </c>
      <c r="P414" t="e">
        <f>32*SQRT(#REF!/PI())</f>
        <v>#REF!</v>
      </c>
    </row>
    <row r="415" spans="1:16" x14ac:dyDescent="0.3">
      <c r="P415" t="e">
        <f>32*SQRT(#REF!/PI())</f>
        <v>#REF!</v>
      </c>
    </row>
    <row r="416" spans="1:16" x14ac:dyDescent="0.3">
      <c r="P416" t="e">
        <f>32*SQRT(#REF!/PI())</f>
        <v>#REF!</v>
      </c>
    </row>
    <row r="417" spans="16:16" x14ac:dyDescent="0.3">
      <c r="P417" t="e">
        <f>32*SQRT(#REF!/PI())</f>
        <v>#REF!</v>
      </c>
    </row>
    <row r="418" spans="16:16" x14ac:dyDescent="0.3">
      <c r="P418" t="e">
        <f>32*SQRT(#REF!/PI())</f>
        <v>#REF!</v>
      </c>
    </row>
    <row r="419" spans="16:16" x14ac:dyDescent="0.3">
      <c r="P419" t="e">
        <f>32*SQRT(#REF!/PI())</f>
        <v>#REF!</v>
      </c>
    </row>
    <row r="420" spans="16:16" x14ac:dyDescent="0.3">
      <c r="P420" t="e">
        <f>32*SQRT(#REF!/PI())</f>
        <v>#REF!</v>
      </c>
    </row>
    <row r="421" spans="16:16" x14ac:dyDescent="0.3">
      <c r="P421" t="e">
        <f>32*SQRT(#REF!/PI())</f>
        <v>#REF!</v>
      </c>
    </row>
    <row r="422" spans="16:16" x14ac:dyDescent="0.3">
      <c r="P422" t="e">
        <f>32*SQRT(#REF!/PI())</f>
        <v>#REF!</v>
      </c>
    </row>
    <row r="423" spans="16:16" x14ac:dyDescent="0.3">
      <c r="P423" t="e">
        <f>32*SQRT(#REF!/PI())</f>
        <v>#REF!</v>
      </c>
    </row>
    <row r="424" spans="16:16" x14ac:dyDescent="0.3">
      <c r="P424" t="e">
        <f>32*SQRT(#REF!/PI())</f>
        <v>#REF!</v>
      </c>
    </row>
    <row r="425" spans="16:16" x14ac:dyDescent="0.3">
      <c r="P425" t="e">
        <f>32*SQRT(#REF!/PI())</f>
        <v>#REF!</v>
      </c>
    </row>
    <row r="426" spans="16:16" x14ac:dyDescent="0.3">
      <c r="P426" t="e">
        <f>32*SQRT(#REF!/PI())</f>
        <v>#REF!</v>
      </c>
    </row>
    <row r="427" spans="16:16" x14ac:dyDescent="0.3">
      <c r="P427" t="e">
        <f>32*SQRT(#REF!/PI())</f>
        <v>#REF!</v>
      </c>
    </row>
    <row r="428" spans="16:16" x14ac:dyDescent="0.3">
      <c r="P428" t="e">
        <f>32*SQRT(#REF!/PI())</f>
        <v>#REF!</v>
      </c>
    </row>
    <row r="429" spans="16:16" x14ac:dyDescent="0.3">
      <c r="P429" t="e">
        <f>32*SQRT(#REF!/PI())</f>
        <v>#REF!</v>
      </c>
    </row>
    <row r="430" spans="16:16" x14ac:dyDescent="0.3">
      <c r="P430" t="e">
        <f>32*SQRT(#REF!/PI())</f>
        <v>#REF!</v>
      </c>
    </row>
    <row r="431" spans="16:16" x14ac:dyDescent="0.3">
      <c r="P431" t="e">
        <f>32*SQRT(#REF!/PI())</f>
        <v>#REF!</v>
      </c>
    </row>
    <row r="432" spans="16:16" x14ac:dyDescent="0.3">
      <c r="P432" t="e">
        <f>32*SQRT(#REF!/PI())</f>
        <v>#REF!</v>
      </c>
    </row>
    <row r="433" spans="16:16" x14ac:dyDescent="0.3">
      <c r="P433" t="e">
        <f>32*SQRT(#REF!/PI())</f>
        <v>#REF!</v>
      </c>
    </row>
    <row r="434" spans="16:16" x14ac:dyDescent="0.3">
      <c r="P434" t="e">
        <f>32*SQRT(#REF!/PI())</f>
        <v>#REF!</v>
      </c>
    </row>
    <row r="435" spans="16:16" x14ac:dyDescent="0.3">
      <c r="P435" t="e">
        <f>32*SQRT(#REF!/PI())</f>
        <v>#REF!</v>
      </c>
    </row>
    <row r="436" spans="16:16" x14ac:dyDescent="0.3">
      <c r="P436" t="e">
        <f>32*SQRT(#REF!/PI())</f>
        <v>#REF!</v>
      </c>
    </row>
    <row r="437" spans="16:16" x14ac:dyDescent="0.3">
      <c r="P437" t="e">
        <f>32*SQRT(#REF!/PI())</f>
        <v>#REF!</v>
      </c>
    </row>
    <row r="438" spans="16:16" x14ac:dyDescent="0.3">
      <c r="P438" t="e">
        <f>32*SQRT(#REF!/PI())</f>
        <v>#REF!</v>
      </c>
    </row>
    <row r="439" spans="16:16" x14ac:dyDescent="0.3">
      <c r="P439" t="e">
        <f>32*SQRT(#REF!/PI())</f>
        <v>#REF!</v>
      </c>
    </row>
    <row r="440" spans="16:16" x14ac:dyDescent="0.3">
      <c r="P440" t="e">
        <f>32*SQRT(#REF!/PI())</f>
        <v>#REF!</v>
      </c>
    </row>
    <row r="441" spans="16:16" x14ac:dyDescent="0.3">
      <c r="P441" t="e">
        <f>32*SQRT(#REF!/PI())</f>
        <v>#REF!</v>
      </c>
    </row>
    <row r="442" spans="16:16" x14ac:dyDescent="0.3">
      <c r="P442" t="e">
        <f>32*SQRT(#REF!/PI())</f>
        <v>#REF!</v>
      </c>
    </row>
    <row r="443" spans="16:16" x14ac:dyDescent="0.3">
      <c r="P443" t="e">
        <f>32*SQRT(#REF!/PI())</f>
        <v>#REF!</v>
      </c>
    </row>
    <row r="444" spans="16:16" x14ac:dyDescent="0.3">
      <c r="P444" t="e">
        <f>32*SQRT(#REF!/PI())</f>
        <v>#REF!</v>
      </c>
    </row>
    <row r="445" spans="16:16" x14ac:dyDescent="0.3">
      <c r="P445" t="e">
        <f>32*SQRT(#REF!/PI())</f>
        <v>#REF!</v>
      </c>
    </row>
    <row r="446" spans="16:16" x14ac:dyDescent="0.3">
      <c r="P446" t="e">
        <f>32*SQRT(#REF!/PI())</f>
        <v>#REF!</v>
      </c>
    </row>
    <row r="447" spans="16:16" x14ac:dyDescent="0.3">
      <c r="P447" t="e">
        <f>32*SQRT(#REF!/PI())</f>
        <v>#REF!</v>
      </c>
    </row>
    <row r="448" spans="16:16" x14ac:dyDescent="0.3">
      <c r="P448" t="e">
        <f>32*SQRT(#REF!/PI())</f>
        <v>#REF!</v>
      </c>
    </row>
    <row r="449" spans="16:16" x14ac:dyDescent="0.3">
      <c r="P449" t="e">
        <f>32*SQRT(#REF!/PI())</f>
        <v>#REF!</v>
      </c>
    </row>
    <row r="450" spans="16:16" x14ac:dyDescent="0.3">
      <c r="P450" t="e">
        <f>32*SQRT(#REF!/PI())</f>
        <v>#REF!</v>
      </c>
    </row>
    <row r="451" spans="16:16" x14ac:dyDescent="0.3">
      <c r="P451" t="e">
        <f>32*SQRT(#REF!/PI())</f>
        <v>#REF!</v>
      </c>
    </row>
    <row r="452" spans="16:16" x14ac:dyDescent="0.3">
      <c r="P452" t="e">
        <f>32*SQRT(#REF!/PI())</f>
        <v>#REF!</v>
      </c>
    </row>
    <row r="453" spans="16:16" x14ac:dyDescent="0.3">
      <c r="P453" t="e">
        <f>32*SQRT(#REF!/PI())</f>
        <v>#REF!</v>
      </c>
    </row>
    <row r="454" spans="16:16" x14ac:dyDescent="0.3">
      <c r="P454" t="e">
        <f>32*SQRT(#REF!/PI())</f>
        <v>#REF!</v>
      </c>
    </row>
    <row r="455" spans="16:16" x14ac:dyDescent="0.3">
      <c r="P455" t="e">
        <f>32*SQRT(#REF!/PI())</f>
        <v>#REF!</v>
      </c>
    </row>
    <row r="456" spans="16:16" x14ac:dyDescent="0.3">
      <c r="P456" t="e">
        <f>32*SQRT(#REF!/PI())</f>
        <v>#REF!</v>
      </c>
    </row>
    <row r="457" spans="16:16" x14ac:dyDescent="0.3">
      <c r="P457" t="e">
        <f>32*SQRT(#REF!/PI())</f>
        <v>#REF!</v>
      </c>
    </row>
    <row r="458" spans="16:16" x14ac:dyDescent="0.3">
      <c r="P458" t="e">
        <f>32*SQRT(#REF!/PI())</f>
        <v>#REF!</v>
      </c>
    </row>
    <row r="459" spans="16:16" x14ac:dyDescent="0.3">
      <c r="P459" t="e">
        <f>32*SQRT(#REF!/PI())</f>
        <v>#REF!</v>
      </c>
    </row>
    <row r="460" spans="16:16" x14ac:dyDescent="0.3">
      <c r="P460" t="e">
        <f>32*SQRT(#REF!/PI())</f>
        <v>#REF!</v>
      </c>
    </row>
    <row r="461" spans="16:16" x14ac:dyDescent="0.3">
      <c r="P461" t="e">
        <f>32*SQRT(#REF!/PI())</f>
        <v>#REF!</v>
      </c>
    </row>
    <row r="462" spans="16:16" x14ac:dyDescent="0.3">
      <c r="P462" t="e">
        <f>32*SQRT(#REF!/PI())</f>
        <v>#REF!</v>
      </c>
    </row>
    <row r="463" spans="16:16" x14ac:dyDescent="0.3">
      <c r="P463" t="e">
        <f>32*SQRT(#REF!/PI())</f>
        <v>#REF!</v>
      </c>
    </row>
    <row r="464" spans="16:16" x14ac:dyDescent="0.3">
      <c r="P464" t="e">
        <f>32*SQRT(#REF!/PI())</f>
        <v>#REF!</v>
      </c>
    </row>
    <row r="465" spans="16:16" x14ac:dyDescent="0.3">
      <c r="P465" t="e">
        <f>32*SQRT(#REF!/PI())</f>
        <v>#REF!</v>
      </c>
    </row>
    <row r="466" spans="16:16" x14ac:dyDescent="0.3">
      <c r="P466" t="e">
        <f>32*SQRT(#REF!/PI())</f>
        <v>#REF!</v>
      </c>
    </row>
    <row r="467" spans="16:16" x14ac:dyDescent="0.3">
      <c r="P467" t="e">
        <f>32*SQRT(#REF!/PI())</f>
        <v>#REF!</v>
      </c>
    </row>
    <row r="468" spans="16:16" x14ac:dyDescent="0.3">
      <c r="P468" t="e">
        <f>32*SQRT(#REF!/PI())</f>
        <v>#REF!</v>
      </c>
    </row>
    <row r="469" spans="16:16" x14ac:dyDescent="0.3">
      <c r="P469" t="e">
        <f>32*SQRT(#REF!/PI())</f>
        <v>#REF!</v>
      </c>
    </row>
    <row r="470" spans="16:16" x14ac:dyDescent="0.3">
      <c r="P470" t="e">
        <f>32*SQRT(#REF!/PI())</f>
        <v>#REF!</v>
      </c>
    </row>
    <row r="471" spans="16:16" x14ac:dyDescent="0.3">
      <c r="P471" t="e">
        <f>32*SQRT(#REF!/PI())</f>
        <v>#REF!</v>
      </c>
    </row>
    <row r="472" spans="16:16" x14ac:dyDescent="0.3">
      <c r="P472" t="e">
        <f>32*SQRT(#REF!/PI())</f>
        <v>#REF!</v>
      </c>
    </row>
    <row r="473" spans="16:16" x14ac:dyDescent="0.3">
      <c r="P473" t="e">
        <f>32*SQRT(#REF!/PI())</f>
        <v>#REF!</v>
      </c>
    </row>
    <row r="474" spans="16:16" x14ac:dyDescent="0.3">
      <c r="P474" t="e">
        <f>32*SQRT(#REF!/PI())</f>
        <v>#REF!</v>
      </c>
    </row>
    <row r="475" spans="16:16" x14ac:dyDescent="0.3">
      <c r="P475" t="e">
        <f>32*SQRT(#REF!/PI())</f>
        <v>#REF!</v>
      </c>
    </row>
    <row r="476" spans="16:16" x14ac:dyDescent="0.3">
      <c r="P476" t="e">
        <f>32*SQRT(#REF!/PI())</f>
        <v>#REF!</v>
      </c>
    </row>
    <row r="477" spans="16:16" x14ac:dyDescent="0.3">
      <c r="P477" t="e">
        <f>32*SQRT(#REF!/PI())</f>
        <v>#REF!</v>
      </c>
    </row>
    <row r="478" spans="16:16" x14ac:dyDescent="0.3">
      <c r="P478" t="e">
        <f>32*SQRT(#REF!/PI())</f>
        <v>#REF!</v>
      </c>
    </row>
    <row r="479" spans="16:16" x14ac:dyDescent="0.3">
      <c r="P479" t="e">
        <f>32*SQRT(#REF!/PI())</f>
        <v>#REF!</v>
      </c>
    </row>
    <row r="480" spans="16:16" x14ac:dyDescent="0.3">
      <c r="P480" t="e">
        <f>32*SQRT(#REF!/PI())</f>
        <v>#REF!</v>
      </c>
    </row>
    <row r="481" spans="16:16" x14ac:dyDescent="0.3">
      <c r="P481" t="e">
        <f>32*SQRT(#REF!/PI())</f>
        <v>#REF!</v>
      </c>
    </row>
    <row r="482" spans="16:16" x14ac:dyDescent="0.3">
      <c r="P482" t="e">
        <f>32*SQRT(#REF!/PI())</f>
        <v>#REF!</v>
      </c>
    </row>
    <row r="483" spans="16:16" x14ac:dyDescent="0.3">
      <c r="P483" t="e">
        <f>32*SQRT(#REF!/PI())</f>
        <v>#REF!</v>
      </c>
    </row>
    <row r="484" spans="16:16" x14ac:dyDescent="0.3">
      <c r="P484" t="e">
        <f>32*SQRT(#REF!/PI())</f>
        <v>#REF!</v>
      </c>
    </row>
    <row r="485" spans="16:16" x14ac:dyDescent="0.3">
      <c r="P485" t="e">
        <f>32*SQRT(#REF!/PI())</f>
        <v>#REF!</v>
      </c>
    </row>
    <row r="486" spans="16:16" x14ac:dyDescent="0.3">
      <c r="P486" t="e">
        <f>32*SQRT(#REF!/PI())</f>
        <v>#REF!</v>
      </c>
    </row>
    <row r="487" spans="16:16" x14ac:dyDescent="0.3">
      <c r="P487" t="e">
        <f>32*SQRT(#REF!/PI())</f>
        <v>#REF!</v>
      </c>
    </row>
    <row r="488" spans="16:16" x14ac:dyDescent="0.3">
      <c r="P488" t="e">
        <f>32*SQRT(#REF!/PI())</f>
        <v>#REF!</v>
      </c>
    </row>
    <row r="489" spans="16:16" x14ac:dyDescent="0.3">
      <c r="P489" t="e">
        <f>32*SQRT(#REF!/PI())</f>
        <v>#REF!</v>
      </c>
    </row>
    <row r="490" spans="16:16" x14ac:dyDescent="0.3">
      <c r="P490" t="e">
        <f>32*SQRT(#REF!/PI())</f>
        <v>#REF!</v>
      </c>
    </row>
    <row r="491" spans="16:16" x14ac:dyDescent="0.3">
      <c r="P491" t="e">
        <f>32*SQRT(#REF!/PI())</f>
        <v>#REF!</v>
      </c>
    </row>
    <row r="492" spans="16:16" x14ac:dyDescent="0.3">
      <c r="P492" t="e">
        <f>32*SQRT(#REF!/PI())</f>
        <v>#REF!</v>
      </c>
    </row>
    <row r="493" spans="16:16" x14ac:dyDescent="0.3">
      <c r="P493" t="e">
        <f>32*SQRT(#REF!/PI())</f>
        <v>#REF!</v>
      </c>
    </row>
    <row r="494" spans="16:16" x14ac:dyDescent="0.3">
      <c r="P494" t="e">
        <f>32*SQRT(#REF!/PI())</f>
        <v>#REF!</v>
      </c>
    </row>
    <row r="495" spans="16:16" x14ac:dyDescent="0.3">
      <c r="P495" t="e">
        <f>32*SQRT(#REF!/PI())</f>
        <v>#REF!</v>
      </c>
    </row>
    <row r="496" spans="16:16" x14ac:dyDescent="0.3">
      <c r="P496" t="e">
        <f>32*SQRT(#REF!/PI())</f>
        <v>#REF!</v>
      </c>
    </row>
    <row r="497" spans="16:16" x14ac:dyDescent="0.3">
      <c r="P497" t="e">
        <f>32*SQRT(#REF!/PI())</f>
        <v>#REF!</v>
      </c>
    </row>
    <row r="498" spans="16:16" x14ac:dyDescent="0.3">
      <c r="P498" t="e">
        <f>32*SQRT(#REF!/PI())</f>
        <v>#REF!</v>
      </c>
    </row>
    <row r="499" spans="16:16" x14ac:dyDescent="0.3">
      <c r="P499" t="e">
        <f>32*SQRT(#REF!/PI())</f>
        <v>#REF!</v>
      </c>
    </row>
    <row r="500" spans="16:16" x14ac:dyDescent="0.3">
      <c r="P500" t="e">
        <f>32*SQRT(#REF!/PI())</f>
        <v>#REF!</v>
      </c>
    </row>
    <row r="501" spans="16:16" x14ac:dyDescent="0.3">
      <c r="P501" t="e">
        <f>32*SQRT(#REF!/PI())</f>
        <v>#REF!</v>
      </c>
    </row>
    <row r="502" spans="16:16" x14ac:dyDescent="0.3">
      <c r="P502" t="e">
        <f>32*SQRT(#REF!/PI())</f>
        <v>#REF!</v>
      </c>
    </row>
    <row r="503" spans="16:16" x14ac:dyDescent="0.3">
      <c r="P503" t="e">
        <f>32*SQRT(#REF!/PI())</f>
        <v>#REF!</v>
      </c>
    </row>
    <row r="504" spans="16:16" x14ac:dyDescent="0.3">
      <c r="P504" t="e">
        <f>32*SQRT(#REF!/PI())</f>
        <v>#REF!</v>
      </c>
    </row>
    <row r="505" spans="16:16" x14ac:dyDescent="0.3">
      <c r="P505" t="e">
        <f>32*SQRT(#REF!/PI())</f>
        <v>#REF!</v>
      </c>
    </row>
    <row r="506" spans="16:16" x14ac:dyDescent="0.3">
      <c r="P506" t="e">
        <f>32*SQRT(#REF!/PI())</f>
        <v>#REF!</v>
      </c>
    </row>
    <row r="507" spans="16:16" x14ac:dyDescent="0.3">
      <c r="P507" t="e">
        <f>32*SQRT(#REF!/PI())</f>
        <v>#REF!</v>
      </c>
    </row>
    <row r="508" spans="16:16" x14ac:dyDescent="0.3">
      <c r="P508" t="e">
        <f>32*SQRT(#REF!/PI())</f>
        <v>#REF!</v>
      </c>
    </row>
    <row r="509" spans="16:16" x14ac:dyDescent="0.3">
      <c r="P509" t="e">
        <f>32*SQRT(#REF!/PI())</f>
        <v>#REF!</v>
      </c>
    </row>
    <row r="510" spans="16:16" x14ac:dyDescent="0.3">
      <c r="P510" t="e">
        <f>32*SQRT(#REF!/PI())</f>
        <v>#REF!</v>
      </c>
    </row>
    <row r="511" spans="16:16" x14ac:dyDescent="0.3">
      <c r="P511" t="e">
        <f>32*SQRT(#REF!/PI())</f>
        <v>#REF!</v>
      </c>
    </row>
    <row r="512" spans="16:16" x14ac:dyDescent="0.3">
      <c r="P512" t="e">
        <f>32*SQRT(#REF!/PI())</f>
        <v>#REF!</v>
      </c>
    </row>
    <row r="513" spans="16:16" x14ac:dyDescent="0.3">
      <c r="P513" t="e">
        <f>32*SQRT(#REF!/PI())</f>
        <v>#REF!</v>
      </c>
    </row>
    <row r="514" spans="16:16" x14ac:dyDescent="0.3">
      <c r="P514" t="e">
        <f>32*SQRT(#REF!/PI())</f>
        <v>#REF!</v>
      </c>
    </row>
    <row r="515" spans="16:16" x14ac:dyDescent="0.3">
      <c r="P515" t="e">
        <f>32*SQRT(#REF!/PI())</f>
        <v>#REF!</v>
      </c>
    </row>
    <row r="516" spans="16:16" x14ac:dyDescent="0.3">
      <c r="P516" t="e">
        <f>32*SQRT(#REF!/PI())</f>
        <v>#REF!</v>
      </c>
    </row>
    <row r="517" spans="16:16" x14ac:dyDescent="0.3">
      <c r="P517" t="e">
        <f>32*SQRT(#REF!/PI())</f>
        <v>#REF!</v>
      </c>
    </row>
    <row r="518" spans="16:16" x14ac:dyDescent="0.3">
      <c r="P518" t="e">
        <f>32*SQRT(#REF!/PI())</f>
        <v>#REF!</v>
      </c>
    </row>
    <row r="519" spans="16:16" x14ac:dyDescent="0.3">
      <c r="P519" t="e">
        <f>32*SQRT(#REF!/PI())</f>
        <v>#REF!</v>
      </c>
    </row>
    <row r="520" spans="16:16" x14ac:dyDescent="0.3">
      <c r="P520" t="e">
        <f>32*SQRT(#REF!/PI())</f>
        <v>#REF!</v>
      </c>
    </row>
    <row r="521" spans="16:16" x14ac:dyDescent="0.3">
      <c r="P521" t="e">
        <f>32*SQRT(#REF!/PI())</f>
        <v>#REF!</v>
      </c>
    </row>
    <row r="522" spans="16:16" x14ac:dyDescent="0.3">
      <c r="P522" t="e">
        <f>32*SQRT(#REF!/PI())</f>
        <v>#REF!</v>
      </c>
    </row>
    <row r="523" spans="16:16" x14ac:dyDescent="0.3">
      <c r="P523" t="e">
        <f>32*SQRT(#REF!/PI())</f>
        <v>#REF!</v>
      </c>
    </row>
    <row r="524" spans="16:16" x14ac:dyDescent="0.3">
      <c r="P524" t="e">
        <f>32*SQRT(#REF!/PI())</f>
        <v>#REF!</v>
      </c>
    </row>
    <row r="525" spans="16:16" x14ac:dyDescent="0.3">
      <c r="P525" t="e">
        <f>32*SQRT(#REF!/PI())</f>
        <v>#REF!</v>
      </c>
    </row>
    <row r="526" spans="16:16" x14ac:dyDescent="0.3">
      <c r="P526" t="e">
        <f>32*SQRT(#REF!/PI())</f>
        <v>#REF!</v>
      </c>
    </row>
    <row r="527" spans="16:16" x14ac:dyDescent="0.3">
      <c r="P527" t="e">
        <f>32*SQRT(#REF!/PI())</f>
        <v>#REF!</v>
      </c>
    </row>
    <row r="528" spans="16:16" x14ac:dyDescent="0.3">
      <c r="P528" t="e">
        <f>32*SQRT(#REF!/PI())</f>
        <v>#REF!</v>
      </c>
    </row>
    <row r="529" spans="16:16" x14ac:dyDescent="0.3">
      <c r="P529" t="e">
        <f>32*SQRT(#REF!/PI())</f>
        <v>#REF!</v>
      </c>
    </row>
    <row r="530" spans="16:16" x14ac:dyDescent="0.3">
      <c r="P530" t="e">
        <f>32*SQRT(#REF!/PI())</f>
        <v>#REF!</v>
      </c>
    </row>
    <row r="531" spans="16:16" x14ac:dyDescent="0.3">
      <c r="P531" t="e">
        <f>32*SQRT(#REF!/PI())</f>
        <v>#REF!</v>
      </c>
    </row>
    <row r="532" spans="16:16" x14ac:dyDescent="0.3">
      <c r="P532" t="e">
        <f>32*SQRT(#REF!/PI())</f>
        <v>#REF!</v>
      </c>
    </row>
    <row r="533" spans="16:16" x14ac:dyDescent="0.3">
      <c r="P533" t="e">
        <f>32*SQRT(#REF!/PI())</f>
        <v>#REF!</v>
      </c>
    </row>
    <row r="534" spans="16:16" x14ac:dyDescent="0.3">
      <c r="P534" t="e">
        <f>32*SQRT(#REF!/PI())</f>
        <v>#REF!</v>
      </c>
    </row>
    <row r="535" spans="16:16" x14ac:dyDescent="0.3">
      <c r="P535" t="e">
        <f>32*SQRT(#REF!/PI())</f>
        <v>#REF!</v>
      </c>
    </row>
    <row r="536" spans="16:16" x14ac:dyDescent="0.3">
      <c r="P536" t="e">
        <f>32*SQRT(#REF!/PI())</f>
        <v>#REF!</v>
      </c>
    </row>
    <row r="537" spans="16:16" x14ac:dyDescent="0.3">
      <c r="P537" t="e">
        <f>32*SQRT(#REF!/PI())</f>
        <v>#REF!</v>
      </c>
    </row>
    <row r="538" spans="16:16" x14ac:dyDescent="0.3">
      <c r="P538" t="e">
        <f>32*SQRT(#REF!/PI())</f>
        <v>#REF!</v>
      </c>
    </row>
    <row r="539" spans="16:16" x14ac:dyDescent="0.3">
      <c r="P539" t="e">
        <f>32*SQRT(#REF!/PI())</f>
        <v>#REF!</v>
      </c>
    </row>
    <row r="540" spans="16:16" x14ac:dyDescent="0.3">
      <c r="P540" t="e">
        <f>32*SQRT(#REF!/PI())</f>
        <v>#REF!</v>
      </c>
    </row>
    <row r="541" spans="16:16" x14ac:dyDescent="0.3">
      <c r="P541" t="e">
        <f>32*SQRT(#REF!/PI())</f>
        <v>#REF!</v>
      </c>
    </row>
    <row r="542" spans="16:16" x14ac:dyDescent="0.3">
      <c r="P542" t="e">
        <f>32*SQRT(#REF!/PI())</f>
        <v>#REF!</v>
      </c>
    </row>
    <row r="543" spans="16:16" x14ac:dyDescent="0.3">
      <c r="P543" t="e">
        <f>32*SQRT(#REF!/PI())</f>
        <v>#REF!</v>
      </c>
    </row>
    <row r="544" spans="16:16" x14ac:dyDescent="0.3">
      <c r="P544" t="e">
        <f>32*SQRT(#REF!/PI())</f>
        <v>#REF!</v>
      </c>
    </row>
    <row r="545" spans="16:16" x14ac:dyDescent="0.3">
      <c r="P545" t="e">
        <f>32*SQRT(#REF!/PI())</f>
        <v>#REF!</v>
      </c>
    </row>
    <row r="546" spans="16:16" x14ac:dyDescent="0.3">
      <c r="P546" t="e">
        <f>32*SQRT(#REF!/PI())</f>
        <v>#REF!</v>
      </c>
    </row>
    <row r="547" spans="16:16" x14ac:dyDescent="0.3">
      <c r="P547" t="e">
        <f>32*SQRT(#REF!/PI())</f>
        <v>#REF!</v>
      </c>
    </row>
    <row r="548" spans="16:16" x14ac:dyDescent="0.3">
      <c r="P548" t="e">
        <f>32*SQRT(#REF!/PI())</f>
        <v>#REF!</v>
      </c>
    </row>
    <row r="549" spans="16:16" x14ac:dyDescent="0.3">
      <c r="P549" t="e">
        <f>32*SQRT(#REF!/PI())</f>
        <v>#REF!</v>
      </c>
    </row>
    <row r="550" spans="16:16" x14ac:dyDescent="0.3">
      <c r="P550" t="e">
        <f>32*SQRT(#REF!/PI())</f>
        <v>#REF!</v>
      </c>
    </row>
    <row r="551" spans="16:16" x14ac:dyDescent="0.3">
      <c r="P551" t="e">
        <f>32*SQRT(#REF!/PI())</f>
        <v>#REF!</v>
      </c>
    </row>
    <row r="552" spans="16:16" x14ac:dyDescent="0.3">
      <c r="P552" t="e">
        <f>32*SQRT(#REF!/PI())</f>
        <v>#REF!</v>
      </c>
    </row>
    <row r="553" spans="16:16" x14ac:dyDescent="0.3">
      <c r="P553" t="e">
        <f>32*SQRT(#REF!/PI())</f>
        <v>#REF!</v>
      </c>
    </row>
    <row r="554" spans="16:16" x14ac:dyDescent="0.3">
      <c r="P554" t="e">
        <f>32*SQRT(#REF!/PI())</f>
        <v>#REF!</v>
      </c>
    </row>
    <row r="555" spans="16:16" x14ac:dyDescent="0.3">
      <c r="P555" t="e">
        <f>32*SQRT(#REF!/PI())</f>
        <v>#REF!</v>
      </c>
    </row>
    <row r="556" spans="16:16" x14ac:dyDescent="0.3">
      <c r="P556" t="e">
        <f>32*SQRT(#REF!/PI())</f>
        <v>#REF!</v>
      </c>
    </row>
    <row r="557" spans="16:16" x14ac:dyDescent="0.3">
      <c r="P557" t="e">
        <f>32*SQRT(#REF!/PI())</f>
        <v>#REF!</v>
      </c>
    </row>
    <row r="558" spans="16:16" x14ac:dyDescent="0.3">
      <c r="P558" t="e">
        <f>32*SQRT(#REF!/PI())</f>
        <v>#REF!</v>
      </c>
    </row>
    <row r="559" spans="16:16" x14ac:dyDescent="0.3">
      <c r="P559" t="e">
        <f>32*SQRT(#REF!/PI())</f>
        <v>#REF!</v>
      </c>
    </row>
    <row r="560" spans="16:16" x14ac:dyDescent="0.3">
      <c r="P560" t="e">
        <f>32*SQRT(#REF!/PI())</f>
        <v>#REF!</v>
      </c>
    </row>
    <row r="561" spans="16:16" x14ac:dyDescent="0.3">
      <c r="P561" t="e">
        <f>32*SQRT(#REF!/PI())</f>
        <v>#REF!</v>
      </c>
    </row>
    <row r="562" spans="16:16" x14ac:dyDescent="0.3">
      <c r="P562" t="e">
        <f>32*SQRT(#REF!/PI())</f>
        <v>#REF!</v>
      </c>
    </row>
    <row r="563" spans="16:16" x14ac:dyDescent="0.3">
      <c r="P563" t="e">
        <f>32*SQRT(#REF!/PI())</f>
        <v>#REF!</v>
      </c>
    </row>
    <row r="564" spans="16:16" x14ac:dyDescent="0.3">
      <c r="P564" t="e">
        <f>32*SQRT(#REF!/PI())</f>
        <v>#REF!</v>
      </c>
    </row>
    <row r="565" spans="16:16" x14ac:dyDescent="0.3">
      <c r="P565" t="e">
        <f>32*SQRT(#REF!/PI())</f>
        <v>#REF!</v>
      </c>
    </row>
    <row r="566" spans="16:16" x14ac:dyDescent="0.3">
      <c r="P566" t="e">
        <f>32*SQRT(#REF!/PI())</f>
        <v>#REF!</v>
      </c>
    </row>
    <row r="567" spans="16:16" x14ac:dyDescent="0.3">
      <c r="P567" t="e">
        <f>32*SQRT(#REF!/PI())</f>
        <v>#REF!</v>
      </c>
    </row>
    <row r="568" spans="16:16" x14ac:dyDescent="0.3">
      <c r="P568" t="e">
        <f>32*SQRT(#REF!/PI())</f>
        <v>#REF!</v>
      </c>
    </row>
    <row r="569" spans="16:16" x14ac:dyDescent="0.3">
      <c r="P569" t="e">
        <f>32*SQRT(#REF!/PI())</f>
        <v>#REF!</v>
      </c>
    </row>
    <row r="570" spans="16:16" x14ac:dyDescent="0.3">
      <c r="P570" t="e">
        <f>32*SQRT(#REF!/PI())</f>
        <v>#REF!</v>
      </c>
    </row>
    <row r="571" spans="16:16" x14ac:dyDescent="0.3">
      <c r="P571" t="e">
        <f>32*SQRT(#REF!/PI())</f>
        <v>#REF!</v>
      </c>
    </row>
    <row r="572" spans="16:16" x14ac:dyDescent="0.3">
      <c r="P572" t="e">
        <f>32*SQRT(#REF!/PI())</f>
        <v>#REF!</v>
      </c>
    </row>
    <row r="573" spans="16:16" x14ac:dyDescent="0.3">
      <c r="P573" t="e">
        <f>32*SQRT(#REF!/PI())</f>
        <v>#REF!</v>
      </c>
    </row>
    <row r="574" spans="16:16" x14ac:dyDescent="0.3">
      <c r="P574" t="e">
        <f>32*SQRT(#REF!/PI())</f>
        <v>#REF!</v>
      </c>
    </row>
    <row r="575" spans="16:16" x14ac:dyDescent="0.3">
      <c r="P575" t="e">
        <f>32*SQRT(#REF!/PI())</f>
        <v>#REF!</v>
      </c>
    </row>
    <row r="576" spans="16:16" x14ac:dyDescent="0.3">
      <c r="P576" t="e">
        <f>32*SQRT(#REF!/PI())</f>
        <v>#REF!</v>
      </c>
    </row>
    <row r="577" spans="16:16" x14ac:dyDescent="0.3">
      <c r="P577" t="e">
        <f>32*SQRT(#REF!/PI())</f>
        <v>#REF!</v>
      </c>
    </row>
    <row r="578" spans="16:16" x14ac:dyDescent="0.3">
      <c r="P578" t="e">
        <f>32*SQRT(#REF!/PI())</f>
        <v>#REF!</v>
      </c>
    </row>
    <row r="579" spans="16:16" x14ac:dyDescent="0.3">
      <c r="P579" t="e">
        <f>32*SQRT(#REF!/PI())</f>
        <v>#REF!</v>
      </c>
    </row>
    <row r="580" spans="16:16" x14ac:dyDescent="0.3">
      <c r="P580" t="e">
        <f>32*SQRT(#REF!/PI())</f>
        <v>#REF!</v>
      </c>
    </row>
    <row r="581" spans="16:16" x14ac:dyDescent="0.3">
      <c r="P581" t="e">
        <f>32*SQRT(#REF!/PI())</f>
        <v>#REF!</v>
      </c>
    </row>
    <row r="582" spans="16:16" x14ac:dyDescent="0.3">
      <c r="P582" t="e">
        <f>32*SQRT(#REF!/PI())</f>
        <v>#REF!</v>
      </c>
    </row>
    <row r="583" spans="16:16" x14ac:dyDescent="0.3">
      <c r="P583" t="e">
        <f>32*SQRT(#REF!/PI())</f>
        <v>#REF!</v>
      </c>
    </row>
    <row r="584" spans="16:16" x14ac:dyDescent="0.3">
      <c r="P584" t="e">
        <f>32*SQRT(#REF!/PI())</f>
        <v>#REF!</v>
      </c>
    </row>
    <row r="585" spans="16:16" x14ac:dyDescent="0.3">
      <c r="P585" t="e">
        <f>32*SQRT(#REF!/PI())</f>
        <v>#REF!</v>
      </c>
    </row>
    <row r="586" spans="16:16" x14ac:dyDescent="0.3">
      <c r="P586" t="e">
        <f>32*SQRT(#REF!/PI())</f>
        <v>#REF!</v>
      </c>
    </row>
    <row r="587" spans="16:16" x14ac:dyDescent="0.3">
      <c r="P587" t="e">
        <f>32*SQRT(#REF!/PI())</f>
        <v>#REF!</v>
      </c>
    </row>
    <row r="588" spans="16:16" x14ac:dyDescent="0.3">
      <c r="P588" t="e">
        <f>32*SQRT(#REF!/PI())</f>
        <v>#REF!</v>
      </c>
    </row>
    <row r="589" spans="16:16" x14ac:dyDescent="0.3">
      <c r="P589" t="e">
        <f>32*SQRT(#REF!/PI())</f>
        <v>#REF!</v>
      </c>
    </row>
    <row r="590" spans="16:16" x14ac:dyDescent="0.3">
      <c r="P590" t="e">
        <f>32*SQRT(#REF!/PI())</f>
        <v>#REF!</v>
      </c>
    </row>
    <row r="591" spans="16:16" x14ac:dyDescent="0.3">
      <c r="P591" t="e">
        <f>32*SQRT(#REF!/PI())</f>
        <v>#REF!</v>
      </c>
    </row>
    <row r="592" spans="16:16" x14ac:dyDescent="0.3">
      <c r="P592" t="e">
        <f>32*SQRT(#REF!/PI())</f>
        <v>#REF!</v>
      </c>
    </row>
    <row r="593" spans="16:16" x14ac:dyDescent="0.3">
      <c r="P593" t="e">
        <f>32*SQRT(#REF!/PI())</f>
        <v>#REF!</v>
      </c>
    </row>
    <row r="594" spans="16:16" x14ac:dyDescent="0.3">
      <c r="P594" t="e">
        <f>32*SQRT(#REF!/PI())</f>
        <v>#REF!</v>
      </c>
    </row>
    <row r="595" spans="16:16" x14ac:dyDescent="0.3">
      <c r="P595" t="e">
        <f>32*SQRT(#REF!/PI())</f>
        <v>#REF!</v>
      </c>
    </row>
    <row r="596" spans="16:16" x14ac:dyDescent="0.3">
      <c r="P596" t="e">
        <f>32*SQRT(#REF!/PI())</f>
        <v>#REF!</v>
      </c>
    </row>
    <row r="597" spans="16:16" x14ac:dyDescent="0.3">
      <c r="P597" t="e">
        <f>32*SQRT(#REF!/PI())</f>
        <v>#REF!</v>
      </c>
    </row>
    <row r="598" spans="16:16" x14ac:dyDescent="0.3">
      <c r="P598" t="e">
        <f>32*SQRT(#REF!/PI())</f>
        <v>#REF!</v>
      </c>
    </row>
    <row r="599" spans="16:16" x14ac:dyDescent="0.3">
      <c r="P599" t="e">
        <f>32*SQRT(#REF!/PI())</f>
        <v>#REF!</v>
      </c>
    </row>
    <row r="600" spans="16:16" x14ac:dyDescent="0.3">
      <c r="P600" t="e">
        <f>32*SQRT(#REF!/PI())</f>
        <v>#REF!</v>
      </c>
    </row>
    <row r="601" spans="16:16" x14ac:dyDescent="0.3">
      <c r="P601" t="e">
        <f>32*SQRT(#REF!/PI())</f>
        <v>#REF!</v>
      </c>
    </row>
    <row r="602" spans="16:16" x14ac:dyDescent="0.3">
      <c r="P602" t="e">
        <f>32*SQRT(#REF!/PI())</f>
        <v>#REF!</v>
      </c>
    </row>
    <row r="603" spans="16:16" x14ac:dyDescent="0.3">
      <c r="P603" t="e">
        <f>32*SQRT(#REF!/PI())</f>
        <v>#REF!</v>
      </c>
    </row>
    <row r="604" spans="16:16" x14ac:dyDescent="0.3">
      <c r="P604" t="e">
        <f>32*SQRT(#REF!/PI())</f>
        <v>#REF!</v>
      </c>
    </row>
    <row r="605" spans="16:16" x14ac:dyDescent="0.3">
      <c r="P605" t="e">
        <f>32*SQRT(#REF!/PI())</f>
        <v>#REF!</v>
      </c>
    </row>
    <row r="606" spans="16:16" x14ac:dyDescent="0.3">
      <c r="P606" t="e">
        <f>32*SQRT(#REF!/PI())</f>
        <v>#REF!</v>
      </c>
    </row>
    <row r="607" spans="16:16" x14ac:dyDescent="0.3">
      <c r="P607" t="e">
        <f>32*SQRT(#REF!/PI())</f>
        <v>#REF!</v>
      </c>
    </row>
    <row r="608" spans="16:16" x14ac:dyDescent="0.3">
      <c r="P608" t="e">
        <f>32*SQRT(#REF!/PI())</f>
        <v>#REF!</v>
      </c>
    </row>
    <row r="609" spans="16:16" x14ac:dyDescent="0.3">
      <c r="P609" t="e">
        <f>32*SQRT(#REF!/PI())</f>
        <v>#REF!</v>
      </c>
    </row>
    <row r="610" spans="16:16" x14ac:dyDescent="0.3">
      <c r="P610" t="e">
        <f>32*SQRT(#REF!/PI())</f>
        <v>#REF!</v>
      </c>
    </row>
    <row r="611" spans="16:16" x14ac:dyDescent="0.3">
      <c r="P611" t="e">
        <f>32*SQRT(#REF!/PI())</f>
        <v>#REF!</v>
      </c>
    </row>
    <row r="612" spans="16:16" x14ac:dyDescent="0.3">
      <c r="P612" t="e">
        <f>32*SQRT(#REF!/PI())</f>
        <v>#REF!</v>
      </c>
    </row>
    <row r="613" spans="16:16" x14ac:dyDescent="0.3">
      <c r="P613" t="e">
        <f>32*SQRT(#REF!/PI())</f>
        <v>#REF!</v>
      </c>
    </row>
    <row r="614" spans="16:16" x14ac:dyDescent="0.3">
      <c r="P614" t="e">
        <f>32*SQRT(#REF!/PI())</f>
        <v>#REF!</v>
      </c>
    </row>
    <row r="615" spans="16:16" x14ac:dyDescent="0.3">
      <c r="P615" t="e">
        <f>32*SQRT(#REF!/PI())</f>
        <v>#REF!</v>
      </c>
    </row>
    <row r="616" spans="16:16" x14ac:dyDescent="0.3">
      <c r="P616" t="e">
        <f>32*SQRT(#REF!/PI())</f>
        <v>#REF!</v>
      </c>
    </row>
    <row r="617" spans="16:16" x14ac:dyDescent="0.3">
      <c r="P617" t="e">
        <f>32*SQRT(#REF!/PI())</f>
        <v>#REF!</v>
      </c>
    </row>
    <row r="618" spans="16:16" x14ac:dyDescent="0.3">
      <c r="P618" t="e">
        <f>32*SQRT(#REF!/PI())</f>
        <v>#REF!</v>
      </c>
    </row>
    <row r="619" spans="16:16" x14ac:dyDescent="0.3">
      <c r="P619" t="e">
        <f>32*SQRT(#REF!/PI())</f>
        <v>#REF!</v>
      </c>
    </row>
    <row r="620" spans="16:16" x14ac:dyDescent="0.3">
      <c r="P620" t="e">
        <f>32*SQRT(#REF!/PI())</f>
        <v>#REF!</v>
      </c>
    </row>
    <row r="621" spans="16:16" x14ac:dyDescent="0.3">
      <c r="P621" t="e">
        <f>32*SQRT(#REF!/PI())</f>
        <v>#REF!</v>
      </c>
    </row>
    <row r="622" spans="16:16" x14ac:dyDescent="0.3">
      <c r="P622" t="e">
        <f>32*SQRT(#REF!/PI())</f>
        <v>#REF!</v>
      </c>
    </row>
    <row r="623" spans="16:16" x14ac:dyDescent="0.3">
      <c r="P623" t="e">
        <f>32*SQRT(#REF!/PI())</f>
        <v>#REF!</v>
      </c>
    </row>
    <row r="624" spans="16:16" x14ac:dyDescent="0.3">
      <c r="P624" t="e">
        <f>32*SQRT(#REF!/PI())</f>
        <v>#REF!</v>
      </c>
    </row>
    <row r="625" spans="16:16" x14ac:dyDescent="0.3">
      <c r="P625" t="e">
        <f>32*SQRT(#REF!/PI())</f>
        <v>#REF!</v>
      </c>
    </row>
    <row r="626" spans="16:16" x14ac:dyDescent="0.3">
      <c r="P626" t="e">
        <f>32*SQRT(#REF!/PI())</f>
        <v>#REF!</v>
      </c>
    </row>
    <row r="627" spans="16:16" x14ac:dyDescent="0.3">
      <c r="P627" t="e">
        <f>32*SQRT(#REF!/PI())</f>
        <v>#REF!</v>
      </c>
    </row>
    <row r="628" spans="16:16" x14ac:dyDescent="0.3">
      <c r="P628" t="e">
        <f>32*SQRT(#REF!/PI())</f>
        <v>#REF!</v>
      </c>
    </row>
    <row r="629" spans="16:16" x14ac:dyDescent="0.3">
      <c r="P629" t="e">
        <f>32*SQRT(#REF!/PI())</f>
        <v>#REF!</v>
      </c>
    </row>
    <row r="630" spans="16:16" x14ac:dyDescent="0.3">
      <c r="P630" t="e">
        <f>32*SQRT(#REF!/PI())</f>
        <v>#REF!</v>
      </c>
    </row>
    <row r="631" spans="16:16" x14ac:dyDescent="0.3">
      <c r="P631" t="e">
        <f>32*SQRT(#REF!/PI())</f>
        <v>#REF!</v>
      </c>
    </row>
    <row r="632" spans="16:16" x14ac:dyDescent="0.3">
      <c r="P632" t="e">
        <f>32*SQRT(#REF!/PI())</f>
        <v>#REF!</v>
      </c>
    </row>
    <row r="633" spans="16:16" x14ac:dyDescent="0.3">
      <c r="P633" t="e">
        <f>32*SQRT(#REF!/PI())</f>
        <v>#REF!</v>
      </c>
    </row>
    <row r="634" spans="16:16" x14ac:dyDescent="0.3">
      <c r="P634" t="e">
        <f>32*SQRT(#REF!/PI())</f>
        <v>#REF!</v>
      </c>
    </row>
    <row r="635" spans="16:16" x14ac:dyDescent="0.3">
      <c r="P635" t="e">
        <f>32*SQRT(#REF!/PI())</f>
        <v>#REF!</v>
      </c>
    </row>
    <row r="636" spans="16:16" x14ac:dyDescent="0.3">
      <c r="P636" t="e">
        <f>32*SQRT(#REF!/PI())</f>
        <v>#REF!</v>
      </c>
    </row>
    <row r="637" spans="16:16" x14ac:dyDescent="0.3">
      <c r="P637" t="e">
        <f>32*SQRT(#REF!/PI())</f>
        <v>#REF!</v>
      </c>
    </row>
    <row r="638" spans="16:16" x14ac:dyDescent="0.3">
      <c r="P638" t="e">
        <f>32*SQRT(#REF!/PI())</f>
        <v>#REF!</v>
      </c>
    </row>
    <row r="639" spans="16:16" x14ac:dyDescent="0.3">
      <c r="P639" t="e">
        <f>32*SQRT(#REF!/PI())</f>
        <v>#REF!</v>
      </c>
    </row>
    <row r="640" spans="16:16" x14ac:dyDescent="0.3">
      <c r="P640" t="e">
        <f>32*SQRT(#REF!/PI())</f>
        <v>#REF!</v>
      </c>
    </row>
    <row r="641" spans="16:16" x14ac:dyDescent="0.3">
      <c r="P641" t="e">
        <f>32*SQRT(#REF!/PI())</f>
        <v>#REF!</v>
      </c>
    </row>
    <row r="642" spans="16:16" x14ac:dyDescent="0.3">
      <c r="P642" t="e">
        <f>32*SQRT(#REF!/PI())</f>
        <v>#REF!</v>
      </c>
    </row>
    <row r="643" spans="16:16" x14ac:dyDescent="0.3">
      <c r="P643" t="e">
        <f>32*SQRT(#REF!/PI())</f>
        <v>#REF!</v>
      </c>
    </row>
    <row r="644" spans="16:16" x14ac:dyDescent="0.3">
      <c r="P644" t="e">
        <f>32*SQRT(#REF!/PI())</f>
        <v>#REF!</v>
      </c>
    </row>
    <row r="645" spans="16:16" x14ac:dyDescent="0.3">
      <c r="P645" t="e">
        <f>32*SQRT(#REF!/PI())</f>
        <v>#REF!</v>
      </c>
    </row>
    <row r="646" spans="16:16" x14ac:dyDescent="0.3">
      <c r="P646" t="e">
        <f>32*SQRT(#REF!/PI())</f>
        <v>#REF!</v>
      </c>
    </row>
    <row r="647" spans="16:16" x14ac:dyDescent="0.3">
      <c r="P647" t="e">
        <f>32*SQRT(#REF!/PI())</f>
        <v>#REF!</v>
      </c>
    </row>
    <row r="648" spans="16:16" x14ac:dyDescent="0.3">
      <c r="P648" t="e">
        <f>32*SQRT(#REF!/PI())</f>
        <v>#REF!</v>
      </c>
    </row>
    <row r="649" spans="16:16" x14ac:dyDescent="0.3">
      <c r="P649" t="e">
        <f>32*SQRT(#REF!/PI())</f>
        <v>#REF!</v>
      </c>
    </row>
    <row r="650" spans="16:16" x14ac:dyDescent="0.3">
      <c r="P650" t="e">
        <f>32*SQRT(#REF!/PI())</f>
        <v>#REF!</v>
      </c>
    </row>
    <row r="651" spans="16:16" x14ac:dyDescent="0.3">
      <c r="P651" t="e">
        <f>32*SQRT(#REF!/PI())</f>
        <v>#REF!</v>
      </c>
    </row>
    <row r="652" spans="16:16" x14ac:dyDescent="0.3">
      <c r="P652" t="e">
        <f>32*SQRT(#REF!/PI())</f>
        <v>#REF!</v>
      </c>
    </row>
    <row r="653" spans="16:16" x14ac:dyDescent="0.3">
      <c r="P653" t="e">
        <f>32*SQRT(#REF!/PI())</f>
        <v>#REF!</v>
      </c>
    </row>
    <row r="654" spans="16:16" x14ac:dyDescent="0.3">
      <c r="P654" t="e">
        <f>32*SQRT(#REF!/PI())</f>
        <v>#REF!</v>
      </c>
    </row>
    <row r="655" spans="16:16" x14ac:dyDescent="0.3">
      <c r="P655" t="e">
        <f>32*SQRT(#REF!/PI())</f>
        <v>#REF!</v>
      </c>
    </row>
    <row r="656" spans="16:16" x14ac:dyDescent="0.3">
      <c r="P656" t="e">
        <f>32*SQRT(#REF!/PI())</f>
        <v>#REF!</v>
      </c>
    </row>
    <row r="657" spans="16:16" x14ac:dyDescent="0.3">
      <c r="P657" t="e">
        <f>32*SQRT(#REF!/PI())</f>
        <v>#REF!</v>
      </c>
    </row>
    <row r="658" spans="16:16" x14ac:dyDescent="0.3">
      <c r="P658" t="e">
        <f>32*SQRT(#REF!/PI())</f>
        <v>#REF!</v>
      </c>
    </row>
    <row r="659" spans="16:16" x14ac:dyDescent="0.3">
      <c r="P659" t="e">
        <f>32*SQRT(#REF!/PI())</f>
        <v>#REF!</v>
      </c>
    </row>
    <row r="660" spans="16:16" x14ac:dyDescent="0.3">
      <c r="P660" t="e">
        <f>32*SQRT(#REF!/PI())</f>
        <v>#REF!</v>
      </c>
    </row>
    <row r="661" spans="16:16" x14ac:dyDescent="0.3">
      <c r="P661" t="e">
        <f>32*SQRT(#REF!/PI())</f>
        <v>#REF!</v>
      </c>
    </row>
    <row r="662" spans="16:16" x14ac:dyDescent="0.3">
      <c r="P662" t="e">
        <f>32*SQRT(#REF!/PI())</f>
        <v>#REF!</v>
      </c>
    </row>
    <row r="663" spans="16:16" x14ac:dyDescent="0.3">
      <c r="P663" t="e">
        <f>32*SQRT(#REF!/PI())</f>
        <v>#REF!</v>
      </c>
    </row>
    <row r="664" spans="16:16" x14ac:dyDescent="0.3">
      <c r="P664" t="e">
        <f>32*SQRT(#REF!/PI())</f>
        <v>#REF!</v>
      </c>
    </row>
    <row r="665" spans="16:16" x14ac:dyDescent="0.3">
      <c r="P665" t="e">
        <f>32*SQRT(#REF!/PI())</f>
        <v>#REF!</v>
      </c>
    </row>
    <row r="666" spans="16:16" x14ac:dyDescent="0.3">
      <c r="P666" t="e">
        <f>32*SQRT(#REF!/PI())</f>
        <v>#REF!</v>
      </c>
    </row>
    <row r="667" spans="16:16" x14ac:dyDescent="0.3">
      <c r="P667" t="e">
        <f>32*SQRT(#REF!/PI())</f>
        <v>#REF!</v>
      </c>
    </row>
    <row r="668" spans="16:16" x14ac:dyDescent="0.3">
      <c r="P668" t="e">
        <f>32*SQRT(#REF!/PI())</f>
        <v>#REF!</v>
      </c>
    </row>
    <row r="669" spans="16:16" x14ac:dyDescent="0.3">
      <c r="P669" t="e">
        <f>32*SQRT(#REF!/PI())</f>
        <v>#REF!</v>
      </c>
    </row>
    <row r="670" spans="16:16" x14ac:dyDescent="0.3">
      <c r="P670" t="e">
        <f>32*SQRT(#REF!/PI())</f>
        <v>#REF!</v>
      </c>
    </row>
    <row r="671" spans="16:16" x14ac:dyDescent="0.3">
      <c r="P671" t="e">
        <f>32*SQRT(#REF!/PI())</f>
        <v>#REF!</v>
      </c>
    </row>
    <row r="672" spans="16:16" x14ac:dyDescent="0.3">
      <c r="P672" t="e">
        <f>32*SQRT(#REF!/PI())</f>
        <v>#REF!</v>
      </c>
    </row>
    <row r="673" spans="16:16" x14ac:dyDescent="0.3">
      <c r="P673" t="e">
        <f>32*SQRT(#REF!/PI())</f>
        <v>#REF!</v>
      </c>
    </row>
    <row r="674" spans="16:16" x14ac:dyDescent="0.3">
      <c r="P674" t="e">
        <f>32*SQRT(#REF!/PI())</f>
        <v>#REF!</v>
      </c>
    </row>
    <row r="675" spans="16:16" x14ac:dyDescent="0.3">
      <c r="P675" t="e">
        <f>32*SQRT(#REF!/PI())</f>
        <v>#REF!</v>
      </c>
    </row>
    <row r="676" spans="16:16" x14ac:dyDescent="0.3">
      <c r="P676" t="e">
        <f>32*SQRT(#REF!/PI())</f>
        <v>#REF!</v>
      </c>
    </row>
    <row r="677" spans="16:16" x14ac:dyDescent="0.3">
      <c r="P677" t="e">
        <f>32*SQRT(#REF!/PI())</f>
        <v>#REF!</v>
      </c>
    </row>
    <row r="678" spans="16:16" x14ac:dyDescent="0.3">
      <c r="P678" t="e">
        <f>32*SQRT(#REF!/PI())</f>
        <v>#REF!</v>
      </c>
    </row>
    <row r="679" spans="16:16" x14ac:dyDescent="0.3">
      <c r="P679" t="e">
        <f>32*SQRT(#REF!/PI())</f>
        <v>#REF!</v>
      </c>
    </row>
    <row r="680" spans="16:16" x14ac:dyDescent="0.3">
      <c r="P680" t="e">
        <f>32*SQRT(#REF!/PI())</f>
        <v>#REF!</v>
      </c>
    </row>
    <row r="681" spans="16:16" x14ac:dyDescent="0.3">
      <c r="P681" t="e">
        <f>32*SQRT(#REF!/PI())</f>
        <v>#REF!</v>
      </c>
    </row>
    <row r="682" spans="16:16" x14ac:dyDescent="0.3">
      <c r="P682" t="e">
        <f>32*SQRT(#REF!/PI())</f>
        <v>#REF!</v>
      </c>
    </row>
    <row r="683" spans="16:16" x14ac:dyDescent="0.3">
      <c r="P683" t="e">
        <f>32*SQRT(#REF!/PI())</f>
        <v>#REF!</v>
      </c>
    </row>
    <row r="684" spans="16:16" x14ac:dyDescent="0.3">
      <c r="P684" t="e">
        <f>32*SQRT(#REF!/PI())</f>
        <v>#REF!</v>
      </c>
    </row>
    <row r="685" spans="16:16" x14ac:dyDescent="0.3">
      <c r="P685" t="e">
        <f>32*SQRT(#REF!/PI())</f>
        <v>#REF!</v>
      </c>
    </row>
    <row r="686" spans="16:16" x14ac:dyDescent="0.3">
      <c r="P686" t="e">
        <f>32*SQRT(#REF!/PI())</f>
        <v>#REF!</v>
      </c>
    </row>
    <row r="687" spans="16:16" x14ac:dyDescent="0.3">
      <c r="P687" t="e">
        <f>32*SQRT(#REF!/PI())</f>
        <v>#REF!</v>
      </c>
    </row>
    <row r="688" spans="16:16" x14ac:dyDescent="0.3">
      <c r="P688" t="e">
        <f>32*SQRT(#REF!/PI())</f>
        <v>#REF!</v>
      </c>
    </row>
    <row r="689" spans="16:16" x14ac:dyDescent="0.3">
      <c r="P689" t="e">
        <f>32*SQRT(#REF!/PI())</f>
        <v>#REF!</v>
      </c>
    </row>
    <row r="690" spans="16:16" x14ac:dyDescent="0.3">
      <c r="P690" t="e">
        <f>32*SQRT(#REF!/PI())</f>
        <v>#REF!</v>
      </c>
    </row>
    <row r="691" spans="16:16" x14ac:dyDescent="0.3">
      <c r="P691" t="e">
        <f>32*SQRT(#REF!/PI())</f>
        <v>#REF!</v>
      </c>
    </row>
    <row r="692" spans="16:16" x14ac:dyDescent="0.3">
      <c r="P692" t="e">
        <f>32*SQRT(#REF!/PI())</f>
        <v>#REF!</v>
      </c>
    </row>
    <row r="693" spans="16:16" x14ac:dyDescent="0.3">
      <c r="P693" t="e">
        <f>32*SQRT(#REF!/PI())</f>
        <v>#REF!</v>
      </c>
    </row>
    <row r="694" spans="16:16" x14ac:dyDescent="0.3">
      <c r="P694" t="e">
        <f>32*SQRT(#REF!/PI())</f>
        <v>#REF!</v>
      </c>
    </row>
    <row r="695" spans="16:16" x14ac:dyDescent="0.3">
      <c r="P695" t="e">
        <f>32*SQRT(#REF!/PI())</f>
        <v>#REF!</v>
      </c>
    </row>
    <row r="696" spans="16:16" x14ac:dyDescent="0.3">
      <c r="P696" t="e">
        <f>32*SQRT(#REF!/PI())</f>
        <v>#REF!</v>
      </c>
    </row>
    <row r="697" spans="16:16" x14ac:dyDescent="0.3">
      <c r="P697" t="e">
        <f>32*SQRT(#REF!/PI())</f>
        <v>#REF!</v>
      </c>
    </row>
    <row r="698" spans="16:16" x14ac:dyDescent="0.3">
      <c r="P698" t="e">
        <f>32*SQRT(#REF!/PI())</f>
        <v>#REF!</v>
      </c>
    </row>
    <row r="699" spans="16:16" x14ac:dyDescent="0.3">
      <c r="P699" t="e">
        <f>32*SQRT(#REF!/PI())</f>
        <v>#REF!</v>
      </c>
    </row>
    <row r="700" spans="16:16" x14ac:dyDescent="0.3">
      <c r="P700" t="e">
        <f>32*SQRT(#REF!/PI())</f>
        <v>#REF!</v>
      </c>
    </row>
    <row r="701" spans="16:16" x14ac:dyDescent="0.3">
      <c r="P701" t="e">
        <f>32*SQRT(#REF!/PI())</f>
        <v>#REF!</v>
      </c>
    </row>
    <row r="702" spans="16:16" x14ac:dyDescent="0.3">
      <c r="P702" t="e">
        <f>32*SQRT(#REF!/PI())</f>
        <v>#REF!</v>
      </c>
    </row>
    <row r="703" spans="16:16" x14ac:dyDescent="0.3">
      <c r="P703" t="e">
        <f>32*SQRT(#REF!/PI())</f>
        <v>#REF!</v>
      </c>
    </row>
    <row r="704" spans="16:16" x14ac:dyDescent="0.3">
      <c r="P704" t="e">
        <f>32*SQRT(#REF!/PI())</f>
        <v>#REF!</v>
      </c>
    </row>
    <row r="705" spans="16:16" x14ac:dyDescent="0.3">
      <c r="P705" t="e">
        <f>32*SQRT(#REF!/PI())</f>
        <v>#REF!</v>
      </c>
    </row>
    <row r="706" spans="16:16" x14ac:dyDescent="0.3">
      <c r="P706" t="e">
        <f>32*SQRT(#REF!/PI())</f>
        <v>#REF!</v>
      </c>
    </row>
    <row r="707" spans="16:16" x14ac:dyDescent="0.3">
      <c r="P707" t="e">
        <f>32*SQRT(#REF!/PI())</f>
        <v>#REF!</v>
      </c>
    </row>
    <row r="708" spans="16:16" x14ac:dyDescent="0.3">
      <c r="P708" t="e">
        <f>32*SQRT(#REF!/PI())</f>
        <v>#REF!</v>
      </c>
    </row>
    <row r="709" spans="16:16" x14ac:dyDescent="0.3">
      <c r="P709" t="e">
        <f>32*SQRT(#REF!/PI())</f>
        <v>#REF!</v>
      </c>
    </row>
    <row r="710" spans="16:16" x14ac:dyDescent="0.3">
      <c r="P710" t="e">
        <f>32*SQRT(#REF!/PI())</f>
        <v>#REF!</v>
      </c>
    </row>
    <row r="711" spans="16:16" x14ac:dyDescent="0.3">
      <c r="P711" t="e">
        <f>32*SQRT(#REF!/PI())</f>
        <v>#REF!</v>
      </c>
    </row>
    <row r="712" spans="16:16" x14ac:dyDescent="0.3">
      <c r="P712" t="e">
        <f>32*SQRT(#REF!/PI())</f>
        <v>#REF!</v>
      </c>
    </row>
    <row r="713" spans="16:16" x14ac:dyDescent="0.3">
      <c r="P713" t="e">
        <f>32*SQRT(#REF!/PI())</f>
        <v>#REF!</v>
      </c>
    </row>
    <row r="714" spans="16:16" x14ac:dyDescent="0.3">
      <c r="P714" t="e">
        <f>32*SQRT(#REF!/PI())</f>
        <v>#REF!</v>
      </c>
    </row>
    <row r="715" spans="16:16" x14ac:dyDescent="0.3">
      <c r="P715" t="e">
        <f>32*SQRT(#REF!/PI())</f>
        <v>#REF!</v>
      </c>
    </row>
    <row r="716" spans="16:16" x14ac:dyDescent="0.3">
      <c r="P716" t="e">
        <f>32*SQRT(#REF!/PI())</f>
        <v>#REF!</v>
      </c>
    </row>
    <row r="717" spans="16:16" x14ac:dyDescent="0.3">
      <c r="P717" t="e">
        <f>32*SQRT(#REF!/PI())</f>
        <v>#REF!</v>
      </c>
    </row>
    <row r="718" spans="16:16" x14ac:dyDescent="0.3">
      <c r="P718" t="e">
        <f>32*SQRT(#REF!/PI())</f>
        <v>#REF!</v>
      </c>
    </row>
    <row r="719" spans="16:16" x14ac:dyDescent="0.3">
      <c r="P719" t="e">
        <f>32*SQRT(#REF!/PI())</f>
        <v>#REF!</v>
      </c>
    </row>
    <row r="720" spans="16:16" x14ac:dyDescent="0.3">
      <c r="P720" t="e">
        <f>32*SQRT(#REF!/PI())</f>
        <v>#REF!</v>
      </c>
    </row>
    <row r="721" spans="16:16" x14ac:dyDescent="0.3">
      <c r="P721" t="e">
        <f>32*SQRT(#REF!/PI())</f>
        <v>#REF!</v>
      </c>
    </row>
    <row r="722" spans="16:16" x14ac:dyDescent="0.3">
      <c r="P722" t="e">
        <f>32*SQRT(#REF!/PI())</f>
        <v>#REF!</v>
      </c>
    </row>
    <row r="723" spans="16:16" x14ac:dyDescent="0.3">
      <c r="P723" t="e">
        <f>32*SQRT(#REF!/PI())</f>
        <v>#REF!</v>
      </c>
    </row>
    <row r="724" spans="16:16" x14ac:dyDescent="0.3">
      <c r="P724" t="e">
        <f>32*SQRT(#REF!/PI())</f>
        <v>#REF!</v>
      </c>
    </row>
    <row r="725" spans="16:16" x14ac:dyDescent="0.3">
      <c r="P725" t="e">
        <f>32*SQRT(#REF!/PI())</f>
        <v>#REF!</v>
      </c>
    </row>
    <row r="726" spans="16:16" x14ac:dyDescent="0.3">
      <c r="P726" t="e">
        <f>32*SQRT(#REF!/PI())</f>
        <v>#REF!</v>
      </c>
    </row>
    <row r="727" spans="16:16" x14ac:dyDescent="0.3">
      <c r="P727" t="e">
        <f>32*SQRT(#REF!/PI())</f>
        <v>#REF!</v>
      </c>
    </row>
    <row r="728" spans="16:16" x14ac:dyDescent="0.3">
      <c r="P728" t="e">
        <f>32*SQRT(#REF!/PI())</f>
        <v>#REF!</v>
      </c>
    </row>
    <row r="729" spans="16:16" x14ac:dyDescent="0.3">
      <c r="P729" t="e">
        <f>32*SQRT(#REF!/PI())</f>
        <v>#REF!</v>
      </c>
    </row>
    <row r="730" spans="16:16" x14ac:dyDescent="0.3">
      <c r="P730" t="e">
        <f>32*SQRT(#REF!/PI())</f>
        <v>#REF!</v>
      </c>
    </row>
    <row r="731" spans="16:16" x14ac:dyDescent="0.3">
      <c r="P731" t="e">
        <f>32*SQRT(#REF!/PI())</f>
        <v>#REF!</v>
      </c>
    </row>
    <row r="732" spans="16:16" x14ac:dyDescent="0.3">
      <c r="P732" t="e">
        <f>32*SQRT(#REF!/PI())</f>
        <v>#REF!</v>
      </c>
    </row>
    <row r="733" spans="16:16" x14ac:dyDescent="0.3">
      <c r="P733" t="e">
        <f>32*SQRT(#REF!/PI())</f>
        <v>#REF!</v>
      </c>
    </row>
    <row r="734" spans="16:16" x14ac:dyDescent="0.3">
      <c r="P734" t="e">
        <f>32*SQRT(#REF!/PI())</f>
        <v>#REF!</v>
      </c>
    </row>
    <row r="735" spans="16:16" x14ac:dyDescent="0.3">
      <c r="P735" t="e">
        <f>32*SQRT(#REF!/PI())</f>
        <v>#REF!</v>
      </c>
    </row>
    <row r="736" spans="16:16" x14ac:dyDescent="0.3">
      <c r="P736" t="e">
        <f>32*SQRT(#REF!/PI())</f>
        <v>#REF!</v>
      </c>
    </row>
    <row r="737" spans="16:16" x14ac:dyDescent="0.3">
      <c r="P737" t="e">
        <f>32*SQRT(#REF!/PI())</f>
        <v>#REF!</v>
      </c>
    </row>
    <row r="738" spans="16:16" x14ac:dyDescent="0.3">
      <c r="P738" t="e">
        <f>32*SQRT(#REF!/PI())</f>
        <v>#REF!</v>
      </c>
    </row>
    <row r="739" spans="16:16" x14ac:dyDescent="0.3">
      <c r="P739" t="e">
        <f>32*SQRT(#REF!/PI())</f>
        <v>#REF!</v>
      </c>
    </row>
    <row r="740" spans="16:16" x14ac:dyDescent="0.3">
      <c r="P740" t="e">
        <f>32*SQRT(#REF!/PI())</f>
        <v>#REF!</v>
      </c>
    </row>
    <row r="741" spans="16:16" x14ac:dyDescent="0.3">
      <c r="P741" t="e">
        <f>32*SQRT(#REF!/PI())</f>
        <v>#REF!</v>
      </c>
    </row>
    <row r="742" spans="16:16" x14ac:dyDescent="0.3">
      <c r="P742" t="e">
        <f>32*SQRT(#REF!/PI())</f>
        <v>#REF!</v>
      </c>
    </row>
    <row r="743" spans="16:16" x14ac:dyDescent="0.3">
      <c r="P743" t="e">
        <f>32*SQRT(#REF!/PI())</f>
        <v>#REF!</v>
      </c>
    </row>
    <row r="744" spans="16:16" x14ac:dyDescent="0.3">
      <c r="P744" t="e">
        <f>32*SQRT(#REF!/PI())</f>
        <v>#REF!</v>
      </c>
    </row>
    <row r="745" spans="16:16" x14ac:dyDescent="0.3">
      <c r="P745" t="e">
        <f>32*SQRT(#REF!/PI())</f>
        <v>#REF!</v>
      </c>
    </row>
    <row r="746" spans="16:16" x14ac:dyDescent="0.3">
      <c r="P746" t="e">
        <f>32*SQRT(#REF!/PI())</f>
        <v>#REF!</v>
      </c>
    </row>
    <row r="747" spans="16:16" x14ac:dyDescent="0.3">
      <c r="P747" t="e">
        <f>32*SQRT(#REF!/PI())</f>
        <v>#REF!</v>
      </c>
    </row>
    <row r="748" spans="16:16" x14ac:dyDescent="0.3">
      <c r="P748" t="e">
        <f>32*SQRT(#REF!/PI())</f>
        <v>#REF!</v>
      </c>
    </row>
    <row r="749" spans="16:16" x14ac:dyDescent="0.3">
      <c r="P749" t="e">
        <f>32*SQRT(#REF!/PI())</f>
        <v>#REF!</v>
      </c>
    </row>
    <row r="750" spans="16:16" x14ac:dyDescent="0.3">
      <c r="P750" t="e">
        <f>32*SQRT(#REF!/PI())</f>
        <v>#REF!</v>
      </c>
    </row>
    <row r="751" spans="16:16" x14ac:dyDescent="0.3">
      <c r="P751" t="e">
        <f>32*SQRT(#REF!/PI())</f>
        <v>#REF!</v>
      </c>
    </row>
    <row r="752" spans="16:16" x14ac:dyDescent="0.3">
      <c r="P752" t="e">
        <f>32*SQRT(#REF!/PI())</f>
        <v>#REF!</v>
      </c>
    </row>
    <row r="753" spans="16:16" x14ac:dyDescent="0.3">
      <c r="P753" t="e">
        <f>32*SQRT(#REF!/PI())</f>
        <v>#REF!</v>
      </c>
    </row>
    <row r="754" spans="16:16" x14ac:dyDescent="0.3">
      <c r="P754" t="e">
        <f>32*SQRT(#REF!/PI())</f>
        <v>#REF!</v>
      </c>
    </row>
    <row r="755" spans="16:16" x14ac:dyDescent="0.3">
      <c r="P755" t="e">
        <f>32*SQRT(#REF!/PI())</f>
        <v>#REF!</v>
      </c>
    </row>
    <row r="756" spans="16:16" x14ac:dyDescent="0.3">
      <c r="P756" t="e">
        <f>32*SQRT(#REF!/PI())</f>
        <v>#REF!</v>
      </c>
    </row>
    <row r="757" spans="16:16" x14ac:dyDescent="0.3">
      <c r="P757" t="e">
        <f>32*SQRT(#REF!/PI())</f>
        <v>#REF!</v>
      </c>
    </row>
    <row r="758" spans="16:16" x14ac:dyDescent="0.3">
      <c r="P758" t="e">
        <f>32*SQRT(#REF!/PI())</f>
        <v>#REF!</v>
      </c>
    </row>
    <row r="759" spans="16:16" x14ac:dyDescent="0.3">
      <c r="P759" t="e">
        <f>32*SQRT(#REF!/PI())</f>
        <v>#REF!</v>
      </c>
    </row>
    <row r="760" spans="16:16" x14ac:dyDescent="0.3">
      <c r="P760" t="e">
        <f>32*SQRT(#REF!/PI())</f>
        <v>#REF!</v>
      </c>
    </row>
    <row r="761" spans="16:16" x14ac:dyDescent="0.3">
      <c r="P761" t="e">
        <f>32*SQRT(#REF!/PI())</f>
        <v>#REF!</v>
      </c>
    </row>
    <row r="762" spans="16:16" x14ac:dyDescent="0.3">
      <c r="P762" t="e">
        <f>32*SQRT(#REF!/PI())</f>
        <v>#REF!</v>
      </c>
    </row>
    <row r="763" spans="16:16" x14ac:dyDescent="0.3">
      <c r="P763" t="e">
        <f>32*SQRT(#REF!/PI())</f>
        <v>#REF!</v>
      </c>
    </row>
    <row r="764" spans="16:16" x14ac:dyDescent="0.3">
      <c r="P764" t="e">
        <f>32*SQRT(#REF!/PI())</f>
        <v>#REF!</v>
      </c>
    </row>
    <row r="765" spans="16:16" x14ac:dyDescent="0.3">
      <c r="P765" t="e">
        <f>32*SQRT(#REF!/PI())</f>
        <v>#REF!</v>
      </c>
    </row>
    <row r="766" spans="16:16" x14ac:dyDescent="0.3">
      <c r="P766" t="e">
        <f>32*SQRT(#REF!/PI())</f>
        <v>#REF!</v>
      </c>
    </row>
    <row r="767" spans="16:16" x14ac:dyDescent="0.3">
      <c r="P767" t="e">
        <f>32*SQRT(#REF!/PI())</f>
        <v>#REF!</v>
      </c>
    </row>
    <row r="768" spans="16:16" x14ac:dyDescent="0.3">
      <c r="P768" t="e">
        <f>32*SQRT(#REF!/PI())</f>
        <v>#REF!</v>
      </c>
    </row>
    <row r="769" spans="16:16" x14ac:dyDescent="0.3">
      <c r="P769" t="e">
        <f>32*SQRT(#REF!/PI())</f>
        <v>#REF!</v>
      </c>
    </row>
    <row r="770" spans="16:16" x14ac:dyDescent="0.3">
      <c r="P770" t="e">
        <f>32*SQRT(#REF!/PI())</f>
        <v>#REF!</v>
      </c>
    </row>
    <row r="771" spans="16:16" x14ac:dyDescent="0.3">
      <c r="P771" t="e">
        <f>32*SQRT(#REF!/PI())</f>
        <v>#REF!</v>
      </c>
    </row>
    <row r="772" spans="16:16" x14ac:dyDescent="0.3">
      <c r="P772" t="e">
        <f>32*SQRT(#REF!/PI())</f>
        <v>#REF!</v>
      </c>
    </row>
    <row r="773" spans="16:16" x14ac:dyDescent="0.3">
      <c r="P773" t="e">
        <f>32*SQRT(#REF!/PI())</f>
        <v>#REF!</v>
      </c>
    </row>
    <row r="774" spans="16:16" x14ac:dyDescent="0.3">
      <c r="P774" t="e">
        <f>32*SQRT(#REF!/PI())</f>
        <v>#REF!</v>
      </c>
    </row>
    <row r="775" spans="16:16" x14ac:dyDescent="0.3">
      <c r="P775" t="e">
        <f>32*SQRT(#REF!/PI())</f>
        <v>#REF!</v>
      </c>
    </row>
    <row r="776" spans="16:16" x14ac:dyDescent="0.3">
      <c r="P776" t="e">
        <f>32*SQRT(#REF!/PI())</f>
        <v>#REF!</v>
      </c>
    </row>
    <row r="777" spans="16:16" x14ac:dyDescent="0.3">
      <c r="P777" t="e">
        <f>32*SQRT(#REF!/PI())</f>
        <v>#REF!</v>
      </c>
    </row>
    <row r="778" spans="16:16" x14ac:dyDescent="0.3">
      <c r="P778" t="e">
        <f>32*SQRT(#REF!/PI())</f>
        <v>#REF!</v>
      </c>
    </row>
    <row r="779" spans="16:16" x14ac:dyDescent="0.3">
      <c r="P779" t="e">
        <f>32*SQRT(#REF!/PI())</f>
        <v>#REF!</v>
      </c>
    </row>
    <row r="780" spans="16:16" x14ac:dyDescent="0.3">
      <c r="P780" t="e">
        <f>32*SQRT(#REF!/PI())</f>
        <v>#REF!</v>
      </c>
    </row>
    <row r="781" spans="16:16" x14ac:dyDescent="0.3">
      <c r="P781" t="e">
        <f>32*SQRT(#REF!/PI())</f>
        <v>#REF!</v>
      </c>
    </row>
    <row r="782" spans="16:16" x14ac:dyDescent="0.3">
      <c r="P782" t="e">
        <f>32*SQRT(#REF!/PI())</f>
        <v>#REF!</v>
      </c>
    </row>
    <row r="783" spans="16:16" x14ac:dyDescent="0.3">
      <c r="P783" t="e">
        <f>32*SQRT(#REF!/PI())</f>
        <v>#REF!</v>
      </c>
    </row>
    <row r="784" spans="16:16" x14ac:dyDescent="0.3">
      <c r="P784" t="e">
        <f>32*SQRT(#REF!/PI())</f>
        <v>#REF!</v>
      </c>
    </row>
    <row r="785" spans="16:16" x14ac:dyDescent="0.3">
      <c r="P785" t="e">
        <f>32*SQRT(#REF!/PI())</f>
        <v>#REF!</v>
      </c>
    </row>
    <row r="786" spans="16:16" x14ac:dyDescent="0.3">
      <c r="P786" t="e">
        <f>32*SQRT(#REF!/PI())</f>
        <v>#REF!</v>
      </c>
    </row>
    <row r="787" spans="16:16" x14ac:dyDescent="0.3">
      <c r="P787" t="e">
        <f>32*SQRT(#REF!/PI())</f>
        <v>#REF!</v>
      </c>
    </row>
    <row r="788" spans="16:16" x14ac:dyDescent="0.3">
      <c r="P788" t="e">
        <f>32*SQRT(#REF!/PI())</f>
        <v>#REF!</v>
      </c>
    </row>
    <row r="789" spans="16:16" x14ac:dyDescent="0.3">
      <c r="P789" t="e">
        <f>32*SQRT(#REF!/PI())</f>
        <v>#REF!</v>
      </c>
    </row>
    <row r="790" spans="16:16" x14ac:dyDescent="0.3">
      <c r="P790" t="e">
        <f>32*SQRT(#REF!/PI())</f>
        <v>#REF!</v>
      </c>
    </row>
    <row r="791" spans="16:16" x14ac:dyDescent="0.3">
      <c r="P791" t="e">
        <f>32*SQRT(#REF!/PI())</f>
        <v>#REF!</v>
      </c>
    </row>
    <row r="792" spans="16:16" x14ac:dyDescent="0.3">
      <c r="P792" t="e">
        <f>32*SQRT(#REF!/PI())</f>
        <v>#REF!</v>
      </c>
    </row>
    <row r="793" spans="16:16" x14ac:dyDescent="0.3">
      <c r="P793" t="e">
        <f>32*SQRT(#REF!/PI())</f>
        <v>#REF!</v>
      </c>
    </row>
    <row r="794" spans="16:16" x14ac:dyDescent="0.3">
      <c r="P794" t="e">
        <f>32*SQRT(#REF!/PI())</f>
        <v>#REF!</v>
      </c>
    </row>
    <row r="795" spans="16:16" x14ac:dyDescent="0.3">
      <c r="P795" t="e">
        <f>32*SQRT(#REF!/PI())</f>
        <v>#REF!</v>
      </c>
    </row>
    <row r="796" spans="16:16" x14ac:dyDescent="0.3">
      <c r="P796" t="e">
        <f>32*SQRT(#REF!/PI())</f>
        <v>#REF!</v>
      </c>
    </row>
    <row r="797" spans="16:16" x14ac:dyDescent="0.3">
      <c r="P797" t="e">
        <f>32*SQRT(#REF!/PI())</f>
        <v>#REF!</v>
      </c>
    </row>
    <row r="798" spans="16:16" x14ac:dyDescent="0.3">
      <c r="P798" t="e">
        <f>32*SQRT(#REF!/PI())</f>
        <v>#REF!</v>
      </c>
    </row>
    <row r="799" spans="16:16" x14ac:dyDescent="0.3">
      <c r="P799" t="e">
        <f>32*SQRT(#REF!/PI())</f>
        <v>#REF!</v>
      </c>
    </row>
    <row r="800" spans="16:16" x14ac:dyDescent="0.3">
      <c r="P800" t="e">
        <f>32*SQRT(#REF!/PI())</f>
        <v>#REF!</v>
      </c>
    </row>
    <row r="801" spans="16:16" x14ac:dyDescent="0.3">
      <c r="P801" t="e">
        <f>32*SQRT(#REF!/PI())</f>
        <v>#REF!</v>
      </c>
    </row>
    <row r="802" spans="16:16" x14ac:dyDescent="0.3">
      <c r="P802" t="e">
        <f>32*SQRT(#REF!/PI())</f>
        <v>#REF!</v>
      </c>
    </row>
    <row r="803" spans="16:16" x14ac:dyDescent="0.3">
      <c r="P803" t="e">
        <f>32*SQRT(#REF!/PI())</f>
        <v>#REF!</v>
      </c>
    </row>
    <row r="804" spans="16:16" x14ac:dyDescent="0.3">
      <c r="P804" t="e">
        <f>32*SQRT(#REF!/PI())</f>
        <v>#REF!</v>
      </c>
    </row>
    <row r="805" spans="16:16" x14ac:dyDescent="0.3">
      <c r="P805" t="e">
        <f>32*SQRT(#REF!/PI())</f>
        <v>#REF!</v>
      </c>
    </row>
    <row r="806" spans="16:16" x14ac:dyDescent="0.3">
      <c r="P806" t="e">
        <f>32*SQRT(#REF!/PI())</f>
        <v>#REF!</v>
      </c>
    </row>
    <row r="807" spans="16:16" x14ac:dyDescent="0.3">
      <c r="P807" t="e">
        <f>32*SQRT(#REF!/PI())</f>
        <v>#REF!</v>
      </c>
    </row>
    <row r="808" spans="16:16" x14ac:dyDescent="0.3">
      <c r="P808" t="e">
        <f>32*SQRT(#REF!/PI())</f>
        <v>#REF!</v>
      </c>
    </row>
    <row r="809" spans="16:16" x14ac:dyDescent="0.3">
      <c r="P809" t="e">
        <f>32*SQRT(#REF!/PI())</f>
        <v>#REF!</v>
      </c>
    </row>
    <row r="810" spans="16:16" x14ac:dyDescent="0.3">
      <c r="P810" t="e">
        <f>32*SQRT(#REF!/PI())</f>
        <v>#REF!</v>
      </c>
    </row>
    <row r="811" spans="16:16" x14ac:dyDescent="0.3">
      <c r="P811" t="e">
        <f>32*SQRT(#REF!/PI())</f>
        <v>#REF!</v>
      </c>
    </row>
    <row r="812" spans="16:16" x14ac:dyDescent="0.3">
      <c r="P812" t="e">
        <f>32*SQRT(#REF!/PI())</f>
        <v>#REF!</v>
      </c>
    </row>
    <row r="813" spans="16:16" x14ac:dyDescent="0.3">
      <c r="P813" t="e">
        <f>32*SQRT(#REF!/PI())</f>
        <v>#REF!</v>
      </c>
    </row>
    <row r="814" spans="16:16" x14ac:dyDescent="0.3">
      <c r="P814" t="e">
        <f>32*SQRT(#REF!/PI())</f>
        <v>#REF!</v>
      </c>
    </row>
    <row r="815" spans="16:16" x14ac:dyDescent="0.3">
      <c r="P815" t="e">
        <f>32*SQRT(#REF!/PI())</f>
        <v>#REF!</v>
      </c>
    </row>
    <row r="816" spans="16:16" x14ac:dyDescent="0.3">
      <c r="P816" t="e">
        <f>32*SQRT(#REF!/PI())</f>
        <v>#REF!</v>
      </c>
    </row>
    <row r="817" spans="16:16" x14ac:dyDescent="0.3">
      <c r="P817" t="e">
        <f>32*SQRT(#REF!/PI())</f>
        <v>#REF!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A14EE1-8DB2-4CC7-8F39-1F184D942456}">
  <dimension ref="A1:I1469"/>
  <sheetViews>
    <sheetView tabSelected="1" workbookViewId="0">
      <selection activeCell="N6" sqref="N6"/>
    </sheetView>
  </sheetViews>
  <sheetFormatPr defaultRowHeight="14.4" x14ac:dyDescent="0.3"/>
  <cols>
    <col min="5" max="5" width="8.88671875" style="1"/>
  </cols>
  <sheetData>
    <row r="1" spans="1:9" x14ac:dyDescent="0.3">
      <c r="A1" s="1" t="s">
        <v>6</v>
      </c>
      <c r="B1" s="1" t="s">
        <v>7</v>
      </c>
      <c r="C1" s="1" t="s">
        <v>8</v>
      </c>
      <c r="D1" s="1" t="s">
        <v>13</v>
      </c>
      <c r="E1" s="1" t="s">
        <v>14</v>
      </c>
      <c r="F1" s="1" t="s">
        <v>9</v>
      </c>
      <c r="G1" s="1" t="s">
        <v>10</v>
      </c>
      <c r="H1" s="1" t="s">
        <v>11</v>
      </c>
      <c r="I1" s="1" t="s">
        <v>12</v>
      </c>
    </row>
    <row r="2" spans="1:9" x14ac:dyDescent="0.3">
      <c r="A2" s="1">
        <v>863.05792236328125</v>
      </c>
      <c r="B2" s="1">
        <v>184.99622477681021</v>
      </c>
      <c r="C2" s="1">
        <v>314.5096435546875</v>
      </c>
      <c r="D2" s="1">
        <v>86.954763798781443</v>
      </c>
      <c r="E2" s="1">
        <v>144.43253338822561</v>
      </c>
      <c r="F2" s="1">
        <v>92.05803826802547</v>
      </c>
      <c r="G2" s="1">
        <v>123.77244524632079</v>
      </c>
      <c r="H2" s="1">
        <v>875.99761962890625</v>
      </c>
      <c r="I2" s="1">
        <v>134.38978580274915</v>
      </c>
    </row>
    <row r="3" spans="1:9" x14ac:dyDescent="0.3">
      <c r="A3" s="1">
        <v>218.50967407226563</v>
      </c>
      <c r="B3" s="1"/>
      <c r="C3" s="1">
        <v>154.50967407226563</v>
      </c>
      <c r="D3" s="1">
        <v>65.66206799989078</v>
      </c>
      <c r="E3" s="1">
        <v>103.71271703085719</v>
      </c>
      <c r="F3" s="1">
        <v>90.270333367641001</v>
      </c>
      <c r="G3" s="1">
        <v>293.3438620312026</v>
      </c>
      <c r="H3" s="1">
        <v>376.7945556640625</v>
      </c>
      <c r="I3" s="1">
        <v>170.11297050149119</v>
      </c>
    </row>
    <row r="4" spans="1:9" x14ac:dyDescent="0.3">
      <c r="A4" s="1">
        <v>932.54827880859375</v>
      </c>
      <c r="B4" s="1">
        <v>33.747354384087281</v>
      </c>
      <c r="C4" s="1">
        <v>309.01931762695313</v>
      </c>
      <c r="D4" s="1">
        <v>125.70096297967095</v>
      </c>
      <c r="E4" s="1">
        <v>209.76929867367917</v>
      </c>
      <c r="F4" s="1">
        <v>108.32440004116921</v>
      </c>
      <c r="G4" s="1">
        <v>190.21139530321096</v>
      </c>
      <c r="H4" s="1">
        <v>360.07968139648438</v>
      </c>
      <c r="I4" s="1">
        <v>131.08905442366284</v>
      </c>
    </row>
    <row r="5" spans="1:9" x14ac:dyDescent="0.3">
      <c r="A5" s="1">
        <v>921.56756591796875</v>
      </c>
      <c r="B5" s="1">
        <v>20.394934827798721</v>
      </c>
      <c r="C5" s="1">
        <v>245.01934814453125</v>
      </c>
      <c r="D5" s="1">
        <v>112.06020819876382</v>
      </c>
      <c r="E5" s="1">
        <v>163.48652703840932</v>
      </c>
      <c r="F5" s="1">
        <v>102.12922378276677</v>
      </c>
      <c r="G5" s="1">
        <v>328.9607505252427</v>
      </c>
      <c r="H5" s="1">
        <v>375.15625</v>
      </c>
      <c r="I5" s="1">
        <v>133.85465076972511</v>
      </c>
    </row>
    <row r="6" spans="1:9" x14ac:dyDescent="0.3">
      <c r="A6" s="1">
        <v>959.05792236328125</v>
      </c>
      <c r="B6" s="1">
        <v>4257.5295781831946</v>
      </c>
      <c r="C6" s="1">
        <v>295.76449584960938</v>
      </c>
      <c r="D6" s="1">
        <v>110.85953872744679</v>
      </c>
      <c r="E6" s="1">
        <v>172.22481944873786</v>
      </c>
      <c r="F6" s="1">
        <v>90.270333367641001</v>
      </c>
      <c r="G6" s="1">
        <v>158.42379210781291</v>
      </c>
      <c r="H6" s="1">
        <v>653.214111328125</v>
      </c>
      <c r="I6" s="1">
        <v>131.04449804290107</v>
      </c>
    </row>
    <row r="7" spans="1:9" x14ac:dyDescent="0.3">
      <c r="A7" s="1">
        <v>753.8031005859375</v>
      </c>
      <c r="B7" s="1">
        <v>451.46354888195316</v>
      </c>
      <c r="C7" s="1">
        <v>250.50967407226563</v>
      </c>
      <c r="D7" s="1">
        <v>118.58583821541909</v>
      </c>
      <c r="E7" s="1">
        <v>182.33713552681627</v>
      </c>
      <c r="F7" s="1">
        <v>90.270333367641001</v>
      </c>
      <c r="G7" s="1">
        <v>306.91913344997943</v>
      </c>
      <c r="H7" s="1">
        <v>304.69793701171875</v>
      </c>
      <c r="I7" s="1">
        <v>184.18964806235752</v>
      </c>
    </row>
    <row r="8" spans="1:9" x14ac:dyDescent="0.3">
      <c r="A8" s="1">
        <v>764.7838134765625</v>
      </c>
      <c r="B8" s="1">
        <v>237.892898976179</v>
      </c>
      <c r="C8" s="1">
        <v>173.25483703613281</v>
      </c>
      <c r="D8" s="1">
        <v>123.43694958502579</v>
      </c>
      <c r="E8" s="1">
        <v>191.06628228613909</v>
      </c>
      <c r="F8" s="1">
        <v>90.270333367641001</v>
      </c>
      <c r="G8" s="1">
        <v>151.05115902122074</v>
      </c>
      <c r="H8" s="1">
        <v>656.76422119140625</v>
      </c>
      <c r="I8" s="1">
        <v>173.29110330737535</v>
      </c>
    </row>
    <row r="9" spans="1:9" x14ac:dyDescent="0.3">
      <c r="A9" s="1">
        <v>887.29345703125</v>
      </c>
      <c r="B9" s="1">
        <v>246.40905833228163</v>
      </c>
      <c r="C9" s="1">
        <v>205.25483703613281</v>
      </c>
      <c r="D9" s="1">
        <v>151.3082947939435</v>
      </c>
      <c r="E9" s="1">
        <v>209.76929867367917</v>
      </c>
      <c r="F9" s="1">
        <v>102.12922378276677</v>
      </c>
      <c r="G9" s="1">
        <v>163.48652703840932</v>
      </c>
      <c r="H9" s="1">
        <v>949.796142578125</v>
      </c>
      <c r="I9" s="1">
        <v>166.25388129047462</v>
      </c>
    </row>
    <row r="10" spans="1:9" x14ac:dyDescent="0.3">
      <c r="A10" s="1">
        <v>277.01934814453125</v>
      </c>
      <c r="B10" s="1"/>
      <c r="C10" s="1">
        <v>245.01933288574219</v>
      </c>
      <c r="D10" s="1"/>
      <c r="E10" s="1">
        <v>112.74761023913484</v>
      </c>
      <c r="F10" s="1">
        <v>92.05803826802547</v>
      </c>
      <c r="G10" s="1">
        <v>193.60829578559694</v>
      </c>
      <c r="H10" s="1">
        <v>198.71337890625</v>
      </c>
      <c r="I10" s="1">
        <v>162.483023025395</v>
      </c>
    </row>
    <row r="11" spans="1:9" x14ac:dyDescent="0.3">
      <c r="A11" s="1">
        <v>503.29345703125</v>
      </c>
      <c r="B11" s="1">
        <v>26.43188560057763</v>
      </c>
      <c r="C11" s="1">
        <v>250.50967407226563</v>
      </c>
      <c r="D11" s="1">
        <v>67.717186913600742</v>
      </c>
      <c r="E11" s="1">
        <v>123.77244524632079</v>
      </c>
      <c r="F11" s="1">
        <v>92.05803826802547</v>
      </c>
      <c r="G11" s="1">
        <v>261.62828196692027</v>
      </c>
      <c r="H11" s="1">
        <v>685.44891357421875</v>
      </c>
      <c r="I11" s="1">
        <v>128.37162695869566</v>
      </c>
    </row>
    <row r="12" spans="1:9" x14ac:dyDescent="0.3">
      <c r="A12" s="1">
        <v>855.29345703125</v>
      </c>
      <c r="B12" s="1">
        <v>30.148699076428699</v>
      </c>
      <c r="C12" s="1">
        <v>154.50967407226563</v>
      </c>
      <c r="D12" s="1">
        <v>130.10455850362567</v>
      </c>
      <c r="E12" s="1">
        <v>205.05477981586779</v>
      </c>
      <c r="F12" s="1">
        <v>97.224124475943981</v>
      </c>
      <c r="G12" s="1">
        <v>103.71271703085719</v>
      </c>
      <c r="H12" s="1">
        <v>711.5888671875</v>
      </c>
      <c r="I12" s="1">
        <v>162.97976660919485</v>
      </c>
    </row>
    <row r="13" spans="1:9" x14ac:dyDescent="0.3">
      <c r="A13" s="1">
        <v>874.03857421875</v>
      </c>
      <c r="B13" s="1">
        <v>111.36456459704743</v>
      </c>
      <c r="C13" s="1">
        <v>250.50967407226563</v>
      </c>
      <c r="D13" s="1">
        <v>86.85195874484117</v>
      </c>
      <c r="E13" s="1">
        <v>126.37846671469741</v>
      </c>
      <c r="F13" s="1">
        <v>100.52078902902748</v>
      </c>
      <c r="G13" s="1">
        <v>304.25253961212104</v>
      </c>
      <c r="H13" s="1">
        <v>939.50408935546875</v>
      </c>
      <c r="I13" s="1">
        <v>134.89596975400553</v>
      </c>
    </row>
    <row r="14" spans="1:9" x14ac:dyDescent="0.3">
      <c r="A14" s="1">
        <v>804.54827880859375</v>
      </c>
      <c r="B14" s="1">
        <v>50.236359040254428</v>
      </c>
      <c r="C14" s="1">
        <v>141.25483703613281</v>
      </c>
      <c r="D14" s="1"/>
      <c r="E14" s="1">
        <v>121.11036105696769</v>
      </c>
      <c r="F14" s="1">
        <v>93.811682285360618</v>
      </c>
      <c r="G14" s="1">
        <v>90.270333367641001</v>
      </c>
      <c r="H14" s="1">
        <v>450.60137939453125</v>
      </c>
      <c r="I14" s="1">
        <v>185.71203896170226</v>
      </c>
    </row>
    <row r="15" spans="1:9" x14ac:dyDescent="0.3">
      <c r="A15" s="1">
        <v>554.03863525390625</v>
      </c>
      <c r="B15" s="1">
        <v>2077239.3947705983</v>
      </c>
      <c r="C15" s="1">
        <v>245.01934814453125</v>
      </c>
      <c r="D15" s="1">
        <v>82.382221148363968</v>
      </c>
      <c r="E15" s="1">
        <v>133.89254195014408</v>
      </c>
      <c r="F15" s="1">
        <v>98.886195717936531</v>
      </c>
      <c r="G15" s="1">
        <v>123.77244524632079</v>
      </c>
      <c r="H15" s="1">
        <v>719.5286865234375</v>
      </c>
      <c r="I15" s="1">
        <v>124.23155257020625</v>
      </c>
    </row>
    <row r="16" spans="1:9" x14ac:dyDescent="0.3">
      <c r="A16" s="1">
        <v>1211.8419189453125</v>
      </c>
      <c r="B16" s="1">
        <v>75.131172572218105</v>
      </c>
      <c r="C16" s="1">
        <v>173.25483703613281</v>
      </c>
      <c r="D16" s="1">
        <v>101.84940828834951</v>
      </c>
      <c r="E16" s="1">
        <v>152.12626980606052</v>
      </c>
      <c r="F16" s="1">
        <v>108.32440004116921</v>
      </c>
      <c r="G16" s="1">
        <v>267.17578826688651</v>
      </c>
      <c r="H16" s="1">
        <v>1003.2699584960938</v>
      </c>
      <c r="I16" s="1">
        <v>130.29780886531415</v>
      </c>
    </row>
    <row r="17" spans="1:9" x14ac:dyDescent="0.3">
      <c r="A17" s="1">
        <v>213.01934814453125</v>
      </c>
      <c r="B17" s="1"/>
      <c r="C17" s="1">
        <v>263.7645263671875</v>
      </c>
      <c r="D17" s="1">
        <v>182.02540705975747</v>
      </c>
      <c r="E17" s="1">
        <v>244.89727543442598</v>
      </c>
      <c r="F17" s="1">
        <v>90.270333367641001</v>
      </c>
      <c r="G17" s="1">
        <v>277.35183492221501</v>
      </c>
      <c r="H17" s="1">
        <v>578.287353515625</v>
      </c>
      <c r="I17" s="1">
        <v>174.73769492716758</v>
      </c>
    </row>
    <row r="18" spans="1:9" x14ac:dyDescent="0.3">
      <c r="A18" s="1">
        <v>889.56756591796875</v>
      </c>
      <c r="B18" s="1">
        <v>130.73179802442527</v>
      </c>
      <c r="C18" s="1">
        <v>295.76449584960938</v>
      </c>
      <c r="D18" s="1">
        <v>72.193977459920546</v>
      </c>
      <c r="E18" s="1">
        <v>108.32440004116921</v>
      </c>
      <c r="F18" s="1">
        <v>90.270333367641001</v>
      </c>
      <c r="G18" s="1">
        <v>128.93182499314233</v>
      </c>
      <c r="H18" s="1">
        <v>516.24468994140625</v>
      </c>
      <c r="I18" s="1">
        <v>133.0538735122405</v>
      </c>
    </row>
    <row r="19" spans="1:9" x14ac:dyDescent="0.3">
      <c r="A19" s="1">
        <v>1100.312744140625</v>
      </c>
      <c r="B19" s="1">
        <v>229.89196228128102</v>
      </c>
      <c r="C19" s="1">
        <v>45.254833221435547</v>
      </c>
      <c r="D19" s="1">
        <v>91.589686596492527</v>
      </c>
      <c r="E19" s="1">
        <v>126.37846671469741</v>
      </c>
      <c r="F19" s="1">
        <v>100.52078902902748</v>
      </c>
      <c r="G19" s="1">
        <v>161.48048140929026</v>
      </c>
      <c r="H19" s="1">
        <v>749.70672607421875</v>
      </c>
      <c r="I19" s="1">
        <v>151.87820825133036</v>
      </c>
    </row>
    <row r="20" spans="1:9" x14ac:dyDescent="0.3">
      <c r="A20" s="1">
        <v>567.29345703125</v>
      </c>
      <c r="B20" s="1">
        <v>104335.75364326248</v>
      </c>
      <c r="C20" s="1">
        <v>186.50967407226563</v>
      </c>
      <c r="D20" s="1">
        <v>135.45259584825988</v>
      </c>
      <c r="E20" s="1">
        <v>193.60829578559694</v>
      </c>
      <c r="F20" s="1">
        <v>93.811682285360618</v>
      </c>
      <c r="G20" s="1">
        <v>208.99093124486294</v>
      </c>
      <c r="H20" s="1">
        <v>489.6644287109375</v>
      </c>
      <c r="I20" s="1">
        <v>178.00900817762241</v>
      </c>
    </row>
    <row r="21" spans="1:9" x14ac:dyDescent="0.3">
      <c r="A21" s="1">
        <v>1083.841796875</v>
      </c>
      <c r="B21" s="1">
        <v>27.327122950850548</v>
      </c>
      <c r="C21" s="1">
        <v>186.50967407226563</v>
      </c>
      <c r="D21" s="1">
        <v>159.936676519972</v>
      </c>
      <c r="E21" s="1">
        <v>233.30995910273029</v>
      </c>
      <c r="F21" s="1">
        <v>90.270333367641001</v>
      </c>
      <c r="G21" s="1">
        <v>469.05841142680316</v>
      </c>
      <c r="H21" s="1"/>
      <c r="I21" s="1"/>
    </row>
    <row r="22" spans="1:9" x14ac:dyDescent="0.3">
      <c r="A22" s="1">
        <v>341.01934814453125</v>
      </c>
      <c r="B22" s="1">
        <v>16.210813459438036</v>
      </c>
      <c r="C22" s="1">
        <v>173.25483703613281</v>
      </c>
      <c r="D22" s="1">
        <v>67.41217261290808</v>
      </c>
      <c r="E22" s="1">
        <v>108.32440004116921</v>
      </c>
      <c r="F22" s="1">
        <v>90.270333367641001</v>
      </c>
      <c r="G22" s="1">
        <v>136.30521426847727</v>
      </c>
      <c r="H22" s="1"/>
      <c r="I22" s="1"/>
    </row>
    <row r="23" spans="1:9" x14ac:dyDescent="0.3">
      <c r="A23" s="1">
        <v>567.29345703125</v>
      </c>
      <c r="B23" s="1">
        <v>578.4903649617703</v>
      </c>
      <c r="C23" s="1">
        <v>186.50967407226563</v>
      </c>
      <c r="D23" s="1">
        <v>66.569459774974689</v>
      </c>
      <c r="E23" s="1">
        <v>114.18394343377736</v>
      </c>
      <c r="F23" s="1">
        <v>97.224124475943981</v>
      </c>
      <c r="G23" s="1">
        <v>142.15786314529529</v>
      </c>
      <c r="H23" s="1"/>
      <c r="I23" s="1"/>
    </row>
    <row r="24" spans="1:9" x14ac:dyDescent="0.3">
      <c r="A24" s="1">
        <v>335.52899169921875</v>
      </c>
      <c r="B24" s="1">
        <v>13.979130755463498</v>
      </c>
      <c r="C24" s="1">
        <v>250.50967407226563</v>
      </c>
      <c r="D24" s="1">
        <v>67.99253413107617</v>
      </c>
      <c r="E24" s="1">
        <v>117.00372466290324</v>
      </c>
      <c r="F24" s="1">
        <v>100.52078902902748</v>
      </c>
      <c r="G24" s="1">
        <v>156.35280380893437</v>
      </c>
      <c r="H24" s="1"/>
      <c r="I24" s="1"/>
    </row>
    <row r="25" spans="1:9" x14ac:dyDescent="0.3">
      <c r="A25" s="1">
        <v>237.25483703613281</v>
      </c>
      <c r="B25" s="1"/>
      <c r="C25" s="1">
        <v>226.274169921875</v>
      </c>
      <c r="D25" s="1">
        <v>86.688297687202322</v>
      </c>
      <c r="E25" s="1">
        <v>141.00676838572076</v>
      </c>
      <c r="F25" s="1">
        <v>92.05803826802547</v>
      </c>
      <c r="G25" s="1">
        <v>537.39287358379681</v>
      </c>
      <c r="H25" s="1"/>
      <c r="I25" s="1"/>
    </row>
    <row r="26" spans="1:9" x14ac:dyDescent="0.3">
      <c r="A26" s="1">
        <v>1222.822509765625</v>
      </c>
      <c r="B26" s="1">
        <v>183.80397534169165</v>
      </c>
      <c r="C26" s="1">
        <v>186.50967407226563</v>
      </c>
      <c r="D26" s="1">
        <v>108.11967083603018</v>
      </c>
      <c r="E26" s="1">
        <v>151.05115902122074</v>
      </c>
      <c r="F26" s="1">
        <v>98.886195717936531</v>
      </c>
      <c r="G26" s="1">
        <v>411.30001078494109</v>
      </c>
      <c r="H26" s="1"/>
      <c r="I26" s="1"/>
    </row>
    <row r="27" spans="1:9" x14ac:dyDescent="0.3">
      <c r="A27" s="1">
        <v>490.03863525390625</v>
      </c>
      <c r="B27" s="1">
        <v>103.03668159366052</v>
      </c>
      <c r="C27" s="1">
        <v>277.01934814453125</v>
      </c>
      <c r="D27" s="1">
        <v>61.610399713138861</v>
      </c>
      <c r="E27" s="1">
        <v>105.27239427967265</v>
      </c>
      <c r="F27" s="1">
        <v>92.05803826802547</v>
      </c>
      <c r="G27" s="1">
        <v>135.10426386063207</v>
      </c>
      <c r="H27" s="1"/>
      <c r="I27" s="1"/>
    </row>
    <row r="28" spans="1:9" x14ac:dyDescent="0.3">
      <c r="A28" s="1">
        <v>1183.05810546875</v>
      </c>
      <c r="B28" s="1">
        <v>175.89043116551733</v>
      </c>
      <c r="C28" s="1">
        <v>263.76449584960938</v>
      </c>
      <c r="D28" s="1">
        <v>131.00947052804312</v>
      </c>
      <c r="E28" s="1">
        <v>209.76929867367917</v>
      </c>
      <c r="F28" s="1">
        <v>95.533141143069543</v>
      </c>
      <c r="G28" s="1">
        <v>366.01252975663948</v>
      </c>
      <c r="H28" s="1"/>
      <c r="I28" s="1"/>
    </row>
    <row r="29" spans="1:9" x14ac:dyDescent="0.3">
      <c r="A29" s="1">
        <v>636.7838134765625</v>
      </c>
      <c r="B29" s="1">
        <v>78.827882730901862</v>
      </c>
      <c r="C29" s="1">
        <v>186.50967407226563</v>
      </c>
      <c r="D29" s="1">
        <v>86.827386097292589</v>
      </c>
      <c r="E29" s="1">
        <v>138.6759174611075</v>
      </c>
      <c r="F29" s="1">
        <v>98.886195717936531</v>
      </c>
      <c r="G29" s="1">
        <v>220.37796894058636</v>
      </c>
      <c r="H29" s="1"/>
      <c r="I29" s="1"/>
    </row>
    <row r="30" spans="1:9" x14ac:dyDescent="0.3">
      <c r="A30" s="1">
        <v>476.78378295898438</v>
      </c>
      <c r="B30" s="1"/>
      <c r="C30" s="1">
        <v>109.25483703613281</v>
      </c>
      <c r="D30" s="1"/>
      <c r="E30" s="1">
        <v>125.0822430471475</v>
      </c>
      <c r="F30" s="1">
        <v>97.224124475943981</v>
      </c>
      <c r="G30" s="1">
        <v>294.45291650497478</v>
      </c>
      <c r="H30" s="1"/>
      <c r="I30" s="1"/>
    </row>
    <row r="31" spans="1:9" x14ac:dyDescent="0.3">
      <c r="A31" s="1">
        <v>135.76449584960938</v>
      </c>
      <c r="B31" s="1"/>
      <c r="C31" s="1">
        <v>263.7645263671875</v>
      </c>
      <c r="D31" s="1">
        <v>85.834183502955952</v>
      </c>
      <c r="E31" s="1">
        <v>143.29971171460431</v>
      </c>
      <c r="F31" s="1">
        <v>103.71271703085719</v>
      </c>
      <c r="G31" s="1">
        <v>112.74761023913484</v>
      </c>
      <c r="H31" s="1"/>
      <c r="I31" s="1"/>
    </row>
    <row r="32" spans="1:9" x14ac:dyDescent="0.3">
      <c r="A32" s="1">
        <v>181.01933288574219</v>
      </c>
      <c r="B32" s="1"/>
      <c r="C32" s="1">
        <v>173.25483703613281</v>
      </c>
      <c r="D32" s="1">
        <v>93.063455761975405</v>
      </c>
      <c r="E32" s="1">
        <v>143.29971171460431</v>
      </c>
      <c r="F32" s="1">
        <v>90.270333367641001</v>
      </c>
      <c r="G32" s="1">
        <v>245.56185542273724</v>
      </c>
      <c r="H32" s="1"/>
      <c r="I32" s="1"/>
    </row>
    <row r="33" spans="1:7" x14ac:dyDescent="0.3">
      <c r="A33" s="1">
        <v>322.274169921875</v>
      </c>
      <c r="B33" s="1"/>
      <c r="C33" s="1">
        <v>277.01934814453125</v>
      </c>
      <c r="D33" s="1">
        <v>56.207764299890677</v>
      </c>
      <c r="E33" s="1">
        <v>93.811682285360618</v>
      </c>
      <c r="F33" s="1">
        <v>93.811682285360618</v>
      </c>
      <c r="G33" s="1">
        <v>204.25844756553354</v>
      </c>
    </row>
    <row r="34" spans="1:7" x14ac:dyDescent="0.3">
      <c r="A34" s="1">
        <v>295.7645263671875</v>
      </c>
      <c r="B34" s="1"/>
      <c r="C34" s="1">
        <v>141.25483703613281</v>
      </c>
      <c r="D34" s="1">
        <v>124.7262508393773</v>
      </c>
      <c r="E34" s="1">
        <v>231.20486380299414</v>
      </c>
      <c r="F34" s="1">
        <v>100.52078902902748</v>
      </c>
      <c r="G34" s="1">
        <v>109.81860028124316</v>
      </c>
    </row>
    <row r="35" spans="1:7" x14ac:dyDescent="0.3">
      <c r="A35" s="1">
        <v>874.03857421875</v>
      </c>
      <c r="B35" s="1">
        <v>153.82587893675475</v>
      </c>
      <c r="C35" s="1">
        <v>322.274169921875</v>
      </c>
      <c r="D35" s="1">
        <v>149.21032596842863</v>
      </c>
      <c r="E35" s="1">
        <v>215.13903395295944</v>
      </c>
      <c r="F35" s="1">
        <v>93.811682285360618</v>
      </c>
      <c r="G35" s="1">
        <v>105.27239427967265</v>
      </c>
    </row>
    <row r="36" spans="1:7" x14ac:dyDescent="0.3">
      <c r="A36" s="1">
        <v>1108.0772705078125</v>
      </c>
      <c r="B36" s="1">
        <v>37.957588398808475</v>
      </c>
      <c r="C36" s="1">
        <v>348.7838134765625</v>
      </c>
      <c r="D36" s="1">
        <v>192.57318345588038</v>
      </c>
      <c r="E36" s="1">
        <v>297.20744717376556</v>
      </c>
      <c r="F36" s="1">
        <v>103.71271703085719</v>
      </c>
      <c r="G36" s="1">
        <v>98.886195717936531</v>
      </c>
    </row>
    <row r="37" spans="1:7" x14ac:dyDescent="0.3">
      <c r="A37" s="1">
        <v>1017.5675659179688</v>
      </c>
      <c r="B37" s="1">
        <v>240.21351029424642</v>
      </c>
      <c r="C37" s="1">
        <v>263.76449584960938</v>
      </c>
      <c r="D37" s="1">
        <v>160.12158456238345</v>
      </c>
      <c r="E37" s="1">
        <v>228.36788686755472</v>
      </c>
      <c r="F37" s="1">
        <v>95.533141143069543</v>
      </c>
      <c r="G37" s="1">
        <v>146.6719310156013</v>
      </c>
    </row>
    <row r="38" spans="1:7" x14ac:dyDescent="0.3">
      <c r="A38" s="1">
        <v>412.7838134765625</v>
      </c>
      <c r="B38" s="1">
        <v>800.7381913080543</v>
      </c>
      <c r="C38" s="1">
        <v>109.25483703613281</v>
      </c>
      <c r="D38" s="1">
        <v>91.908235758963016</v>
      </c>
      <c r="E38" s="1">
        <v>138.6759174611075</v>
      </c>
      <c r="F38" s="1">
        <v>98.886195717936531</v>
      </c>
      <c r="G38" s="1">
        <v>248.2023813996677</v>
      </c>
    </row>
    <row r="39" spans="1:7" x14ac:dyDescent="0.3">
      <c r="A39" s="1">
        <v>881.8031005859375</v>
      </c>
      <c r="B39" s="1">
        <v>336.45346464233307</v>
      </c>
      <c r="C39" s="1">
        <v>186.50967407226563</v>
      </c>
      <c r="D39" s="1">
        <v>77.621912497513236</v>
      </c>
      <c r="E39" s="1">
        <v>135.10426386063207</v>
      </c>
      <c r="F39" s="1">
        <v>108.32440004116921</v>
      </c>
      <c r="G39" s="1">
        <v>121.11036105696769</v>
      </c>
    </row>
    <row r="40" spans="1:7" x14ac:dyDescent="0.3">
      <c r="A40" s="1">
        <v>1036.312744140625</v>
      </c>
      <c r="B40" s="1">
        <v>60.471670199580743</v>
      </c>
      <c r="C40" s="1">
        <v>122.50967407226563</v>
      </c>
      <c r="D40" s="1">
        <v>138.36646359203328</v>
      </c>
      <c r="E40" s="1">
        <v>212.85430688585097</v>
      </c>
      <c r="F40" s="1">
        <v>103.71271703085719</v>
      </c>
      <c r="G40" s="1">
        <v>115.60243190149707</v>
      </c>
    </row>
    <row r="41" spans="1:7" x14ac:dyDescent="0.3">
      <c r="A41" s="1">
        <v>346.5096435546875</v>
      </c>
      <c r="B41" s="1"/>
      <c r="C41" s="1">
        <v>258.274169921875</v>
      </c>
      <c r="D41" s="1">
        <v>71.822746474427021</v>
      </c>
      <c r="E41" s="1">
        <v>114.18394343377736</v>
      </c>
      <c r="F41" s="1">
        <v>97.224124475943981</v>
      </c>
      <c r="G41" s="1">
        <v>287.16751005886272</v>
      </c>
    </row>
    <row r="42" spans="1:7" x14ac:dyDescent="0.3">
      <c r="A42" s="1">
        <v>354.274169921875</v>
      </c>
      <c r="B42" s="1">
        <v>13.490909222367655</v>
      </c>
      <c r="C42" s="1">
        <v>218.50967407226563</v>
      </c>
      <c r="D42" s="1">
        <v>96.147667826152883</v>
      </c>
      <c r="E42" s="1">
        <v>170.32172435495698</v>
      </c>
      <c r="F42" s="1">
        <v>95.533141143069543</v>
      </c>
      <c r="G42" s="1">
        <v>193.60829578559694</v>
      </c>
    </row>
    <row r="43" spans="1:7" x14ac:dyDescent="0.3">
      <c r="A43" s="1">
        <v>250.50967407226563</v>
      </c>
      <c r="B43" s="1"/>
      <c r="C43" s="1">
        <v>341.01931762695313</v>
      </c>
      <c r="D43" s="1">
        <v>112.81130090701946</v>
      </c>
      <c r="E43" s="1">
        <v>186.75271780990383</v>
      </c>
      <c r="F43" s="1">
        <v>90.270333367641001</v>
      </c>
      <c r="G43" s="1">
        <v>292.78775942298034</v>
      </c>
    </row>
    <row r="44" spans="1:7" x14ac:dyDescent="0.3">
      <c r="A44" s="1">
        <v>1305.56787109375</v>
      </c>
      <c r="B44" s="1">
        <v>71.825826347392052</v>
      </c>
      <c r="C44" s="1">
        <v>263.7645263671875</v>
      </c>
      <c r="D44" s="1">
        <v>112.25423440547574</v>
      </c>
      <c r="E44" s="1">
        <v>163.48652703840932</v>
      </c>
      <c r="F44" s="1">
        <v>97.224124475943981</v>
      </c>
      <c r="G44" s="1">
        <v>283.16697118350794</v>
      </c>
    </row>
    <row r="45" spans="1:7" x14ac:dyDescent="0.3">
      <c r="A45" s="1">
        <v>772.54827880859375</v>
      </c>
      <c r="B45" s="1">
        <v>1115.779484803081</v>
      </c>
      <c r="C45" s="1">
        <v>231.76451110839844</v>
      </c>
      <c r="D45" s="1">
        <v>106.39354276457018</v>
      </c>
      <c r="E45" s="1">
        <v>159.44919952534013</v>
      </c>
      <c r="F45" s="1">
        <v>92.05803826802547</v>
      </c>
      <c r="G45" s="1">
        <v>209.76929867367917</v>
      </c>
    </row>
    <row r="46" spans="1:7" x14ac:dyDescent="0.3">
      <c r="A46" s="1">
        <v>732.7838134765625</v>
      </c>
      <c r="B46" s="1">
        <v>261.24857392952555</v>
      </c>
      <c r="C46" s="1">
        <v>295.7645263671875</v>
      </c>
      <c r="D46" s="1">
        <v>84.992116267490758</v>
      </c>
      <c r="E46" s="1">
        <v>137.49567542372995</v>
      </c>
      <c r="F46" s="1">
        <v>95.533141143069543</v>
      </c>
      <c r="G46" s="1">
        <v>277.35183492221501</v>
      </c>
    </row>
    <row r="47" spans="1:7" x14ac:dyDescent="0.3">
      <c r="A47" s="1">
        <v>631.29345703125</v>
      </c>
      <c r="B47" s="1">
        <v>4279.9191070167444</v>
      </c>
      <c r="C47" s="1">
        <v>160</v>
      </c>
      <c r="D47" s="1"/>
      <c r="E47" s="1">
        <v>108.32440004116921</v>
      </c>
      <c r="F47" s="1">
        <v>97.224124475943981</v>
      </c>
      <c r="G47" s="1">
        <v>425.70861377170195</v>
      </c>
    </row>
    <row r="48" spans="1:7" x14ac:dyDescent="0.3">
      <c r="A48" s="1">
        <v>1126.822509765625</v>
      </c>
      <c r="B48" s="1">
        <v>869.49026930605805</v>
      </c>
      <c r="C48" s="1">
        <v>354.274169921875</v>
      </c>
      <c r="D48" s="1">
        <v>88.520763841240651</v>
      </c>
      <c r="E48" s="1">
        <v>144.43253338822561</v>
      </c>
      <c r="F48" s="1">
        <v>100.52078902902748</v>
      </c>
      <c r="G48" s="1">
        <v>133.89254195014408</v>
      </c>
    </row>
    <row r="49" spans="1:7" x14ac:dyDescent="0.3">
      <c r="A49" s="1">
        <v>354.274169921875</v>
      </c>
      <c r="B49" s="1"/>
      <c r="C49" s="1">
        <v>476.7838134765625</v>
      </c>
      <c r="D49" s="1">
        <v>123.0546266663565</v>
      </c>
      <c r="E49" s="1">
        <v>179.63569528845863</v>
      </c>
      <c r="F49" s="1">
        <v>102.12922378276677</v>
      </c>
      <c r="G49" s="1">
        <v>136.30521426847727</v>
      </c>
    </row>
    <row r="50" spans="1:7" x14ac:dyDescent="0.3">
      <c r="A50" s="1">
        <v>167.76451110839844</v>
      </c>
      <c r="B50" s="1"/>
      <c r="C50" s="1">
        <v>167.76451110839844</v>
      </c>
      <c r="D50" s="1">
        <v>60.378629440064806</v>
      </c>
      <c r="E50" s="1">
        <v>102.12922378276677</v>
      </c>
      <c r="F50" s="1">
        <v>95.533141143069543</v>
      </c>
      <c r="G50" s="1">
        <v>413.67063566611284</v>
      </c>
    </row>
    <row r="51" spans="1:7" x14ac:dyDescent="0.3">
      <c r="A51" s="1">
        <v>391.76449584960938</v>
      </c>
      <c r="B51" s="1">
        <v>486.31806059579628</v>
      </c>
      <c r="C51" s="1">
        <v>282.50967407226563</v>
      </c>
      <c r="D51" s="1">
        <v>85.155210912686712</v>
      </c>
      <c r="E51" s="1">
        <v>146.6719310156013</v>
      </c>
      <c r="F51" s="1">
        <v>93.811682285360618</v>
      </c>
      <c r="G51" s="1">
        <v>212.85430688585097</v>
      </c>
    </row>
    <row r="52" spans="1:7" x14ac:dyDescent="0.3">
      <c r="A52" s="1">
        <v>1233.8033447265625</v>
      </c>
      <c r="B52" s="1">
        <v>1017.6870629826817</v>
      </c>
      <c r="C52" s="1">
        <v>199.76451110839844</v>
      </c>
      <c r="D52" s="1">
        <v>101.64160421441586</v>
      </c>
      <c r="E52" s="1">
        <v>154.25401327683738</v>
      </c>
      <c r="F52" s="1">
        <v>105.27239427967265</v>
      </c>
      <c r="G52" s="1">
        <v>256.59649907460687</v>
      </c>
    </row>
    <row r="53" spans="1:7" x14ac:dyDescent="0.3">
      <c r="A53" s="1">
        <v>373.01931762695313</v>
      </c>
      <c r="B53" s="1">
        <v>171.10795940685389</v>
      </c>
      <c r="C53" s="1">
        <v>231.76451110839844</v>
      </c>
      <c r="D53" s="1">
        <v>117.31325189391245</v>
      </c>
      <c r="E53" s="1">
        <v>168.39712331373582</v>
      </c>
      <c r="F53" s="1">
        <v>93.811682285360618</v>
      </c>
      <c r="G53" s="1">
        <v>344.92245948916349</v>
      </c>
    </row>
    <row r="54" spans="1:7" x14ac:dyDescent="0.3">
      <c r="A54" s="1">
        <v>746.03857421875</v>
      </c>
      <c r="B54" s="1">
        <v>84.321812978057906</v>
      </c>
      <c r="C54" s="1">
        <v>437.01934814453125</v>
      </c>
      <c r="D54" s="1">
        <v>74.514397933782149</v>
      </c>
      <c r="E54" s="1">
        <v>117.00372466290324</v>
      </c>
      <c r="F54" s="1">
        <v>93.811682285360618</v>
      </c>
      <c r="G54" s="1">
        <v>114.18394343377736</v>
      </c>
    </row>
    <row r="55" spans="1:7" x14ac:dyDescent="0.3">
      <c r="A55" s="1">
        <v>258.274169921875</v>
      </c>
      <c r="B55" s="1"/>
      <c r="C55" s="1">
        <v>199.76451110839844</v>
      </c>
      <c r="D55" s="1">
        <v>179.21214694036993</v>
      </c>
      <c r="E55" s="1">
        <v>272.01194169309878</v>
      </c>
      <c r="F55" s="1">
        <v>93.811682285360618</v>
      </c>
      <c r="G55" s="1">
        <v>97.224124475943981</v>
      </c>
    </row>
    <row r="56" spans="1:7" x14ac:dyDescent="0.3">
      <c r="A56" s="1">
        <v>759.29345703125</v>
      </c>
      <c r="B56" s="1">
        <v>61.645918568133844</v>
      </c>
      <c r="C56" s="1">
        <v>186.50967407226563</v>
      </c>
      <c r="D56" s="1">
        <v>115.13241762338579</v>
      </c>
      <c r="E56" s="1">
        <v>155.30695391856386</v>
      </c>
      <c r="F56" s="1">
        <v>90.270333367641001</v>
      </c>
      <c r="G56" s="1">
        <v>273.80347768793291</v>
      </c>
    </row>
    <row r="57" spans="1:7" x14ac:dyDescent="0.3">
      <c r="A57" s="1">
        <v>199.76451110839844</v>
      </c>
      <c r="B57" s="1"/>
      <c r="C57" s="1">
        <v>199.76451110839844</v>
      </c>
      <c r="D57" s="1">
        <v>108.76393562924663</v>
      </c>
      <c r="E57" s="1">
        <v>163.48652703840932</v>
      </c>
      <c r="F57" s="1">
        <v>90.270333367641001</v>
      </c>
      <c r="G57" s="1">
        <v>351.01117398870969</v>
      </c>
    </row>
    <row r="58" spans="1:7" x14ac:dyDescent="0.3">
      <c r="A58" s="1">
        <v>1113.567626953125</v>
      </c>
      <c r="B58" s="1">
        <v>131.38602882150383</v>
      </c>
      <c r="C58" s="1">
        <v>405.01931762695313</v>
      </c>
      <c r="D58" s="1">
        <v>140.15515717062132</v>
      </c>
      <c r="E58" s="1">
        <v>203.45899851918472</v>
      </c>
      <c r="F58" s="1">
        <v>95.533141143069543</v>
      </c>
      <c r="G58" s="1">
        <v>202.6563957909481</v>
      </c>
    </row>
    <row r="59" spans="1:7" x14ac:dyDescent="0.3">
      <c r="A59" s="1">
        <v>527.52899169921875</v>
      </c>
      <c r="B59" s="1">
        <v>2000.8849448522428</v>
      </c>
      <c r="C59" s="1">
        <v>237.25483703613281</v>
      </c>
      <c r="D59" s="1">
        <v>139.40679546665322</v>
      </c>
      <c r="E59" s="1">
        <v>200.22928553191414</v>
      </c>
      <c r="F59" s="1">
        <v>103.71271703085719</v>
      </c>
      <c r="G59" s="1">
        <v>145.55653892695136</v>
      </c>
    </row>
    <row r="60" spans="1:7" x14ac:dyDescent="0.3">
      <c r="A60" s="1">
        <v>367.52899169921875</v>
      </c>
      <c r="B60" s="1">
        <v>35.147415339008546</v>
      </c>
      <c r="C60" s="1">
        <v>167.76451110839844</v>
      </c>
      <c r="D60" s="1">
        <v>90.210075714086983</v>
      </c>
      <c r="E60" s="1">
        <v>156.35280380893437</v>
      </c>
      <c r="F60" s="1">
        <v>97.224124475943981</v>
      </c>
      <c r="G60" s="1">
        <v>262.25046663145247</v>
      </c>
    </row>
    <row r="61" spans="1:7" x14ac:dyDescent="0.3">
      <c r="A61" s="1">
        <v>1076.0772705078125</v>
      </c>
      <c r="B61" s="1">
        <v>127.20403602590466</v>
      </c>
      <c r="C61" s="1">
        <v>263.7645263671875</v>
      </c>
      <c r="D61" s="1">
        <v>142.42487913297433</v>
      </c>
      <c r="E61" s="1">
        <v>201.85060176161281</v>
      </c>
      <c r="F61" s="1">
        <v>92.05803826802547</v>
      </c>
      <c r="G61" s="1">
        <v>215.13903395295944</v>
      </c>
    </row>
    <row r="62" spans="1:7" x14ac:dyDescent="0.3">
      <c r="A62" s="1">
        <v>644.54827880859375</v>
      </c>
      <c r="B62" s="1">
        <v>180.51679832102468</v>
      </c>
      <c r="C62" s="1">
        <v>192</v>
      </c>
      <c r="D62" s="1">
        <v>76.338340383592737</v>
      </c>
      <c r="E62" s="1">
        <v>125.0822430471475</v>
      </c>
      <c r="F62" s="1">
        <v>92.05803826802547</v>
      </c>
      <c r="G62" s="1">
        <v>453.15347706366225</v>
      </c>
    </row>
    <row r="63" spans="1:7" x14ac:dyDescent="0.3">
      <c r="A63" s="1">
        <v>173.25483703613281</v>
      </c>
      <c r="B63" s="1"/>
      <c r="C63" s="1">
        <v>231.76451110839844</v>
      </c>
      <c r="D63" s="1">
        <v>69.692806350153333</v>
      </c>
      <c r="E63" s="1">
        <v>112.74761023913484</v>
      </c>
      <c r="F63" s="1">
        <v>93.811682285360618</v>
      </c>
      <c r="G63" s="1">
        <v>181.44112452438219</v>
      </c>
    </row>
    <row r="64" spans="1:7" x14ac:dyDescent="0.3">
      <c r="A64" s="1">
        <v>1209.567626953125</v>
      </c>
      <c r="B64" s="1">
        <v>975.89667291248509</v>
      </c>
      <c r="C64" s="1">
        <v>160</v>
      </c>
      <c r="D64" s="1">
        <v>111.11790546838621</v>
      </c>
      <c r="E64" s="1">
        <v>155.30695391856386</v>
      </c>
      <c r="F64" s="1">
        <v>92.05803826802547</v>
      </c>
      <c r="G64" s="1">
        <v>168.39712331373582</v>
      </c>
    </row>
    <row r="65" spans="1:7" x14ac:dyDescent="0.3">
      <c r="A65" s="1">
        <v>359.76449584960938</v>
      </c>
      <c r="B65" s="1">
        <v>57.049299217472203</v>
      </c>
      <c r="C65" s="1">
        <v>341.01931762695313</v>
      </c>
      <c r="D65" s="1">
        <v>107.19386000674569</v>
      </c>
      <c r="E65" s="1">
        <v>157.39170429970991</v>
      </c>
      <c r="F65" s="1">
        <v>97.224124475943981</v>
      </c>
      <c r="G65" s="1">
        <v>230.49889310517062</v>
      </c>
    </row>
    <row r="66" spans="1:7" x14ac:dyDescent="0.3">
      <c r="A66" s="1">
        <v>237.25483703613281</v>
      </c>
      <c r="B66" s="1"/>
      <c r="C66" s="1">
        <v>186.50967407226563</v>
      </c>
      <c r="D66" s="1">
        <v>179.50434128664645</v>
      </c>
      <c r="E66" s="1">
        <v>272.61042853695454</v>
      </c>
      <c r="F66" s="1">
        <v>95.533141143069543</v>
      </c>
      <c r="G66" s="1">
        <v>191.06628228613909</v>
      </c>
    </row>
    <row r="67" spans="1:7" x14ac:dyDescent="0.3">
      <c r="A67" s="1">
        <v>1121.3321533203125</v>
      </c>
      <c r="B67" s="1">
        <v>427.86266661790523</v>
      </c>
      <c r="C67" s="1">
        <v>154.50967407226563</v>
      </c>
      <c r="D67" s="1">
        <v>91.652138992667616</v>
      </c>
      <c r="E67" s="1">
        <v>157.39170429970991</v>
      </c>
      <c r="F67" s="1">
        <v>90.270333367641001</v>
      </c>
      <c r="G67" s="1">
        <v>148.8776477338009</v>
      </c>
    </row>
    <row r="68" spans="1:7" x14ac:dyDescent="0.3">
      <c r="A68" s="1">
        <v>996.54827880859375</v>
      </c>
      <c r="B68" s="1">
        <v>650.29833905614987</v>
      </c>
      <c r="C68" s="1">
        <v>269.25482177734375</v>
      </c>
      <c r="D68" s="1">
        <v>355.45547298171567</v>
      </c>
      <c r="E68" s="1">
        <v>141.00676838572076</v>
      </c>
      <c r="F68" s="1">
        <v>97.224124475943981</v>
      </c>
      <c r="G68" s="1">
        <v>178.72614161984183</v>
      </c>
    </row>
    <row r="69" spans="1:7" x14ac:dyDescent="0.3">
      <c r="A69" s="1">
        <v>1079.29345703125</v>
      </c>
      <c r="B69" s="1">
        <v>100.03486522632979</v>
      </c>
      <c r="C69" s="1">
        <v>186.50967407226563</v>
      </c>
      <c r="D69" s="1"/>
      <c r="E69" s="1">
        <v>142.15786314529529</v>
      </c>
      <c r="F69" s="1">
        <v>92.05803826802547</v>
      </c>
      <c r="G69" s="1">
        <v>532.82441829074207</v>
      </c>
    </row>
    <row r="70" spans="1:7" x14ac:dyDescent="0.3">
      <c r="A70" s="1">
        <v>817.8031005859375</v>
      </c>
      <c r="B70" s="1">
        <v>12.600036902393429</v>
      </c>
      <c r="C70" s="1">
        <v>205.25483703613281</v>
      </c>
      <c r="D70" s="1">
        <v>171.43341043061469</v>
      </c>
      <c r="E70" s="1">
        <v>254.68395192274704</v>
      </c>
      <c r="F70" s="1">
        <v>106.80929884999273</v>
      </c>
      <c r="G70" s="1">
        <v>153.19383567415014</v>
      </c>
    </row>
    <row r="71" spans="1:7" x14ac:dyDescent="0.3">
      <c r="A71" s="1">
        <v>676.54827880859375</v>
      </c>
      <c r="B71" s="1">
        <v>701.83510976930188</v>
      </c>
      <c r="C71" s="1">
        <v>295.76449584960938</v>
      </c>
      <c r="D71" s="1">
        <v>99.552774846714144</v>
      </c>
      <c r="E71" s="1">
        <v>144.43253338822561</v>
      </c>
      <c r="F71" s="1">
        <v>92.05803826802547</v>
      </c>
      <c r="G71" s="1">
        <v>143.29971171460431</v>
      </c>
    </row>
    <row r="72" spans="1:7" x14ac:dyDescent="0.3">
      <c r="A72" s="1">
        <v>122.50966644287109</v>
      </c>
      <c r="B72" s="1"/>
      <c r="C72" s="1">
        <v>173.25483703613281</v>
      </c>
      <c r="D72" s="1">
        <v>148.76152328252249</v>
      </c>
      <c r="E72" s="1">
        <v>225.49522047826969</v>
      </c>
      <c r="F72" s="1">
        <v>92.05803826802547</v>
      </c>
      <c r="G72" s="1">
        <v>218.89392533250813</v>
      </c>
    </row>
    <row r="73" spans="1:7" x14ac:dyDescent="0.3">
      <c r="A73" s="1">
        <v>309.01931762695313</v>
      </c>
      <c r="B73" s="1"/>
      <c r="C73" s="1">
        <v>218.50967407226563</v>
      </c>
      <c r="D73" s="1">
        <v>156.98774650090229</v>
      </c>
      <c r="E73" s="1">
        <v>214.38016374366458</v>
      </c>
      <c r="F73" s="1">
        <v>93.811682285360618</v>
      </c>
      <c r="G73" s="1">
        <v>496.7329643312558</v>
      </c>
    </row>
    <row r="74" spans="1:7" x14ac:dyDescent="0.3">
      <c r="A74" s="1">
        <v>849.8031005859375</v>
      </c>
      <c r="B74" s="1">
        <v>740.55740359346169</v>
      </c>
      <c r="C74" s="1">
        <v>192</v>
      </c>
      <c r="D74" s="1">
        <v>105.02037511194031</v>
      </c>
      <c r="E74" s="1">
        <v>161.48048140929026</v>
      </c>
      <c r="F74" s="1">
        <v>114.18394343377736</v>
      </c>
      <c r="G74" s="1">
        <v>252.11132079535682</v>
      </c>
    </row>
    <row r="75" spans="1:7" x14ac:dyDescent="0.3">
      <c r="A75" s="1">
        <v>1505.332275390625</v>
      </c>
      <c r="B75" s="1">
        <v>564.6997571107828</v>
      </c>
      <c r="C75" s="1">
        <v>295.76449584960938</v>
      </c>
      <c r="D75" s="1">
        <v>123.59261867969953</v>
      </c>
      <c r="E75" s="1">
        <v>179.63569528845863</v>
      </c>
      <c r="F75" s="1">
        <v>103.71271703085719</v>
      </c>
      <c r="G75" s="1">
        <v>273.80347768793291</v>
      </c>
    </row>
    <row r="76" spans="1:7" x14ac:dyDescent="0.3">
      <c r="A76" s="1">
        <v>458.03863525390625</v>
      </c>
      <c r="B76" s="1">
        <v>1227.9286122901619</v>
      </c>
      <c r="C76" s="1">
        <v>341.01931762695313</v>
      </c>
      <c r="D76" s="1">
        <v>154.17715581691959</v>
      </c>
      <c r="E76" s="1">
        <v>266.5650999523005</v>
      </c>
      <c r="F76" s="1">
        <v>111.29274141283277</v>
      </c>
      <c r="G76" s="1">
        <v>95.533141143069543</v>
      </c>
    </row>
    <row r="77" spans="1:7" x14ac:dyDescent="0.3">
      <c r="A77" s="1">
        <v>309.01934814453125</v>
      </c>
      <c r="B77" s="1"/>
      <c r="C77" s="1">
        <v>263.76449584960938</v>
      </c>
      <c r="D77" s="1">
        <v>107.88309940609673</v>
      </c>
      <c r="E77" s="1">
        <v>175.96927495434866</v>
      </c>
      <c r="F77" s="1">
        <v>98.886195717936531</v>
      </c>
      <c r="G77" s="1">
        <v>307.44967685970738</v>
      </c>
    </row>
    <row r="78" spans="1:7" x14ac:dyDescent="0.3">
      <c r="A78" s="1">
        <v>135.76449584960938</v>
      </c>
      <c r="B78" s="1"/>
      <c r="C78" s="1">
        <v>199.76451110839844</v>
      </c>
      <c r="D78" s="1">
        <v>151.39034825670998</v>
      </c>
      <c r="E78" s="1">
        <v>241.54694967633952</v>
      </c>
      <c r="F78" s="1">
        <v>92.05803826802547</v>
      </c>
      <c r="G78" s="1">
        <v>288.30032514777264</v>
      </c>
    </row>
    <row r="79" spans="1:7" x14ac:dyDescent="0.3">
      <c r="A79" s="1">
        <v>1070.5869140625</v>
      </c>
      <c r="B79" s="1">
        <v>74.755303274787693</v>
      </c>
      <c r="C79" s="1">
        <v>282.50967407226563</v>
      </c>
      <c r="D79" s="1">
        <v>104.3467585280026</v>
      </c>
      <c r="E79" s="1">
        <v>161.48048140929026</v>
      </c>
      <c r="F79" s="1">
        <v>115.60243190149707</v>
      </c>
      <c r="G79" s="1">
        <v>148.8776477338009</v>
      </c>
    </row>
    <row r="80" spans="1:7" x14ac:dyDescent="0.3">
      <c r="A80" s="1">
        <v>1462.3515625</v>
      </c>
      <c r="B80" s="1">
        <v>262.64771652416505</v>
      </c>
      <c r="C80" s="1">
        <v>160</v>
      </c>
      <c r="D80" s="1">
        <v>156.39455604526978</v>
      </c>
      <c r="E80" s="1">
        <v>229.79075351122523</v>
      </c>
      <c r="F80" s="1">
        <v>93.811682285360618</v>
      </c>
      <c r="G80" s="1">
        <v>354.24636840636441</v>
      </c>
    </row>
    <row r="81" spans="1:7" x14ac:dyDescent="0.3">
      <c r="A81" s="1">
        <v>167.76449584960938</v>
      </c>
      <c r="B81" s="1"/>
      <c r="C81" s="1">
        <v>263.7645263671875</v>
      </c>
      <c r="D81" s="1">
        <v>87.242869217936985</v>
      </c>
      <c r="E81" s="1">
        <v>136.30521426847727</v>
      </c>
      <c r="F81" s="1">
        <v>100.52078902902748</v>
      </c>
      <c r="G81" s="1">
        <v>320.93610923499358</v>
      </c>
    </row>
    <row r="82" spans="1:7" x14ac:dyDescent="0.3">
      <c r="A82" s="1">
        <v>687.5289306640625</v>
      </c>
      <c r="B82" s="1">
        <v>172.07685975715333</v>
      </c>
      <c r="C82" s="1">
        <v>282.50967407226563</v>
      </c>
      <c r="D82" s="1">
        <v>163.59393414995833</v>
      </c>
      <c r="E82" s="1">
        <v>225.49522047826969</v>
      </c>
      <c r="F82" s="1">
        <v>92.05803826802547</v>
      </c>
      <c r="G82" s="1">
        <v>248.2023813996677</v>
      </c>
    </row>
    <row r="83" spans="1:7" x14ac:dyDescent="0.3">
      <c r="A83" s="1">
        <v>540.7838134765625</v>
      </c>
      <c r="B83" s="1">
        <v>769.23671835344601</v>
      </c>
      <c r="C83" s="1">
        <v>213.01934814453125</v>
      </c>
      <c r="D83" s="1">
        <v>84.399561927225832</v>
      </c>
      <c r="E83" s="1">
        <v>137.49567542372995</v>
      </c>
      <c r="F83" s="1">
        <v>102.12922378276677</v>
      </c>
      <c r="G83" s="1">
        <v>158.42379210781291</v>
      </c>
    </row>
    <row r="84" spans="1:7" x14ac:dyDescent="0.3">
      <c r="A84" s="1">
        <v>250.50967407226563</v>
      </c>
      <c r="B84" s="1"/>
      <c r="C84" s="1">
        <v>218.50967407226563</v>
      </c>
      <c r="D84" s="1">
        <v>134.54072794225701</v>
      </c>
      <c r="E84" s="1">
        <v>183.22876497858292</v>
      </c>
      <c r="F84" s="1">
        <v>93.811682285360618</v>
      </c>
      <c r="G84" s="1">
        <v>218.89392533250813</v>
      </c>
    </row>
    <row r="85" spans="1:7" x14ac:dyDescent="0.3">
      <c r="A85" s="1">
        <v>623.5289306640625</v>
      </c>
      <c r="B85" s="1">
        <v>1681.1223892612907</v>
      </c>
      <c r="C85" s="1">
        <v>263.76449584960938</v>
      </c>
      <c r="D85" s="1">
        <v>113.82825470731854</v>
      </c>
      <c r="E85" s="1">
        <v>194.44824895188796</v>
      </c>
      <c r="F85" s="1">
        <v>90.270333367641001</v>
      </c>
      <c r="G85" s="1">
        <v>168.39712331373582</v>
      </c>
    </row>
    <row r="86" spans="1:7" x14ac:dyDescent="0.3">
      <c r="A86" s="1">
        <v>167.76451110839844</v>
      </c>
      <c r="B86" s="1"/>
      <c r="C86" s="1">
        <v>154.50967407226563</v>
      </c>
      <c r="D86" s="1">
        <v>153.41286810115832</v>
      </c>
      <c r="E86" s="1">
        <v>210.54478855934531</v>
      </c>
      <c r="F86" s="1">
        <v>90.270333367641001</v>
      </c>
      <c r="G86" s="1">
        <v>139.84619911578613</v>
      </c>
    </row>
    <row r="87" spans="1:7" x14ac:dyDescent="0.3">
      <c r="A87" s="1">
        <v>346.50967407226563</v>
      </c>
      <c r="B87" s="1">
        <v>193.73096206770626</v>
      </c>
      <c r="C87" s="1">
        <v>250.50967407226563</v>
      </c>
      <c r="D87" s="1">
        <v>85.311158397567297</v>
      </c>
      <c r="E87" s="1">
        <v>135.10426386063207</v>
      </c>
      <c r="F87" s="1">
        <v>98.886195717936531</v>
      </c>
      <c r="G87" s="1">
        <v>127.66152972845846</v>
      </c>
    </row>
    <row r="88" spans="1:7" x14ac:dyDescent="0.3">
      <c r="A88" s="1">
        <v>205.25483703613281</v>
      </c>
      <c r="B88" s="1"/>
      <c r="C88" s="1">
        <v>231.76451110839844</v>
      </c>
      <c r="D88" s="1">
        <v>169.73814161064129</v>
      </c>
      <c r="E88" s="1">
        <v>244.23088705516528</v>
      </c>
      <c r="F88" s="1">
        <v>95.533141143069543</v>
      </c>
      <c r="G88" s="1">
        <v>242.89262554645109</v>
      </c>
    </row>
    <row r="89" spans="1:7" x14ac:dyDescent="0.3">
      <c r="A89" s="1">
        <v>828.7838134765625</v>
      </c>
      <c r="B89" s="1">
        <v>20.348222415883555</v>
      </c>
      <c r="C89" s="1">
        <v>359.76449584960938</v>
      </c>
      <c r="D89" s="1">
        <v>125.41609143182858</v>
      </c>
      <c r="E89" s="1">
        <v>184.99913232899544</v>
      </c>
      <c r="F89" s="1">
        <v>90.270333367641001</v>
      </c>
      <c r="G89" s="1">
        <v>189.35264872650231</v>
      </c>
    </row>
    <row r="90" spans="1:7" x14ac:dyDescent="0.3">
      <c r="A90" s="1">
        <v>1092.54833984375</v>
      </c>
      <c r="B90" s="1">
        <v>2168.4842345602647</v>
      </c>
      <c r="C90" s="1">
        <v>64</v>
      </c>
      <c r="D90" s="1">
        <v>134.3428160467098</v>
      </c>
      <c r="E90" s="1">
        <v>214.38016374366458</v>
      </c>
      <c r="F90" s="1">
        <v>92.05803826802547</v>
      </c>
      <c r="G90" s="1">
        <v>141.00676838572076</v>
      </c>
    </row>
    <row r="91" spans="1:7" x14ac:dyDescent="0.3">
      <c r="A91" s="1">
        <v>527.52899169921875</v>
      </c>
      <c r="B91" s="1">
        <v>144.71097859294613</v>
      </c>
      <c r="C91" s="1">
        <v>218.50967407226563</v>
      </c>
      <c r="D91" s="1">
        <v>109.99746112329092</v>
      </c>
      <c r="E91" s="1">
        <v>155.30695391856386</v>
      </c>
      <c r="F91" s="1">
        <v>95.533141143069543</v>
      </c>
      <c r="G91" s="1">
        <v>330.44367652670786</v>
      </c>
    </row>
    <row r="92" spans="1:7" x14ac:dyDescent="0.3">
      <c r="A92" s="1">
        <v>167.76449584960938</v>
      </c>
      <c r="B92" s="1"/>
      <c r="C92" s="1">
        <v>218.50967407226563</v>
      </c>
      <c r="D92" s="1">
        <v>68.418307068638271</v>
      </c>
      <c r="E92" s="1">
        <v>102.12922378276677</v>
      </c>
      <c r="F92" s="1">
        <v>92.05803826802547</v>
      </c>
      <c r="G92" s="1">
        <v>244.23088705516528</v>
      </c>
    </row>
    <row r="93" spans="1:7" x14ac:dyDescent="0.3">
      <c r="A93" s="1">
        <v>604.7838134765625</v>
      </c>
      <c r="B93" s="1">
        <v>848.64116051628741</v>
      </c>
      <c r="C93" s="1">
        <v>186.50967407226563</v>
      </c>
      <c r="D93" s="1">
        <v>15.675278666469934</v>
      </c>
      <c r="E93" s="1">
        <v>109.81860028124316</v>
      </c>
      <c r="F93" s="1">
        <v>100.52078902902748</v>
      </c>
      <c r="G93" s="1">
        <v>106.80929884999273</v>
      </c>
    </row>
    <row r="94" spans="1:7" x14ac:dyDescent="0.3">
      <c r="A94" s="1">
        <v>583.7645263671875</v>
      </c>
      <c r="B94" s="1">
        <v>91.80030593512133</v>
      </c>
      <c r="C94" s="1">
        <v>218.50967407226563</v>
      </c>
      <c r="D94" s="1"/>
      <c r="E94" s="1">
        <v>98.886195717936531</v>
      </c>
      <c r="F94" s="1">
        <v>93.811682285360618</v>
      </c>
      <c r="G94" s="1">
        <v>98.886195717936531</v>
      </c>
    </row>
    <row r="95" spans="1:7" x14ac:dyDescent="0.3">
      <c r="A95" s="1">
        <v>999.76446533203125</v>
      </c>
      <c r="B95" s="1">
        <v>24.985700663030091</v>
      </c>
      <c r="C95" s="1">
        <v>186.50967407226563</v>
      </c>
      <c r="D95" s="1">
        <v>92.610499220287508</v>
      </c>
      <c r="E95" s="1">
        <v>144.43253338822561</v>
      </c>
      <c r="F95" s="1">
        <v>93.811682285360618</v>
      </c>
      <c r="G95" s="1">
        <v>118.3884323253107</v>
      </c>
    </row>
    <row r="96" spans="1:7" x14ac:dyDescent="0.3">
      <c r="A96" s="1">
        <v>141.25483703613281</v>
      </c>
      <c r="B96" s="1"/>
      <c r="C96" s="1">
        <v>218.50967407226563</v>
      </c>
      <c r="D96" s="1">
        <v>116.78682285834778</v>
      </c>
      <c r="E96" s="1">
        <v>175.04067071542818</v>
      </c>
      <c r="F96" s="1">
        <v>93.811682285360618</v>
      </c>
      <c r="G96" s="1">
        <v>130.18972624410301</v>
      </c>
    </row>
    <row r="97" spans="1:7" x14ac:dyDescent="0.3">
      <c r="A97" s="1">
        <v>1257.0966796875</v>
      </c>
      <c r="B97" s="1">
        <v>89.904984540151133</v>
      </c>
      <c r="C97" s="1">
        <v>250.50967407226563</v>
      </c>
      <c r="D97" s="1">
        <v>74.226471357892308</v>
      </c>
      <c r="E97" s="1">
        <v>136.30521426847727</v>
      </c>
      <c r="F97" s="1">
        <v>93.811682285360618</v>
      </c>
      <c r="G97" s="1">
        <v>289.42870646709497</v>
      </c>
    </row>
    <row r="98" spans="1:7" x14ac:dyDescent="0.3">
      <c r="A98" s="1">
        <v>458.03863525390625</v>
      </c>
      <c r="B98" s="1">
        <v>574.58903388308943</v>
      </c>
      <c r="C98" s="1">
        <v>250.50967407226563</v>
      </c>
      <c r="D98" s="1">
        <v>66.867654361297241</v>
      </c>
      <c r="E98" s="1">
        <v>105.27239427967265</v>
      </c>
      <c r="F98" s="1">
        <v>92.05803826802547</v>
      </c>
      <c r="G98" s="1">
        <v>355.16529697593211</v>
      </c>
    </row>
    <row r="99" spans="1:7" x14ac:dyDescent="0.3">
      <c r="A99" s="1">
        <v>290.274169921875</v>
      </c>
      <c r="B99" s="1">
        <v>881.95099578069551</v>
      </c>
      <c r="C99" s="1">
        <v>418.274169921875</v>
      </c>
      <c r="D99" s="1">
        <v>135.10781698399427</v>
      </c>
      <c r="E99" s="1">
        <v>216.64880008233843</v>
      </c>
      <c r="F99" s="1">
        <v>90.270333367641001</v>
      </c>
      <c r="G99" s="1">
        <v>118.3884323253107</v>
      </c>
    </row>
    <row r="100" spans="1:7" x14ac:dyDescent="0.3">
      <c r="A100" s="1">
        <v>849.8031005859375</v>
      </c>
      <c r="B100" s="1">
        <v>141.55233783611837</v>
      </c>
      <c r="C100" s="1">
        <v>205.25483703613281</v>
      </c>
      <c r="D100" s="1">
        <v>112.81149374314403</v>
      </c>
      <c r="E100" s="1">
        <v>162.48660006175382</v>
      </c>
      <c r="F100" s="1">
        <v>102.12922378276677</v>
      </c>
      <c r="G100" s="1">
        <v>180.540666735282</v>
      </c>
    </row>
    <row r="101" spans="1:7" x14ac:dyDescent="0.3">
      <c r="A101" s="1">
        <v>109.25483703613281</v>
      </c>
      <c r="B101" s="1"/>
      <c r="C101" s="1">
        <v>199.76451110839844</v>
      </c>
      <c r="D101" s="1">
        <v>123.35883041328472</v>
      </c>
      <c r="E101" s="1">
        <v>186.75271780990383</v>
      </c>
      <c r="F101" s="1">
        <v>90.270333367641001</v>
      </c>
      <c r="G101" s="1">
        <v>201.04157805805497</v>
      </c>
    </row>
    <row r="102" spans="1:7" x14ac:dyDescent="0.3">
      <c r="A102" s="1">
        <v>463.52896118164063</v>
      </c>
      <c r="B102" s="1"/>
      <c r="C102" s="1">
        <v>199.76451110839844</v>
      </c>
      <c r="D102" s="1">
        <v>176.74491002378667</v>
      </c>
      <c r="E102" s="1">
        <v>236.77686465062141</v>
      </c>
      <c r="F102" s="1">
        <v>100.52078902902748</v>
      </c>
      <c r="G102" s="1">
        <v>170.32172435495698</v>
      </c>
    </row>
    <row r="103" spans="1:7" x14ac:dyDescent="0.3">
      <c r="A103" s="1">
        <v>508.7838134765625</v>
      </c>
      <c r="B103" s="1">
        <v>43.263919120365891</v>
      </c>
      <c r="C103" s="1">
        <v>205.25483703613281</v>
      </c>
      <c r="D103" s="1">
        <v>146.8672231508788</v>
      </c>
      <c r="E103" s="1">
        <v>224.04507540144473</v>
      </c>
      <c r="F103" s="1">
        <v>102.12922378276677</v>
      </c>
      <c r="G103" s="1">
        <v>130.18972624410301</v>
      </c>
    </row>
    <row r="104" spans="1:7" x14ac:dyDescent="0.3">
      <c r="A104" s="1">
        <v>90.509666442871094</v>
      </c>
      <c r="B104" s="1">
        <v>346.48346105631504</v>
      </c>
      <c r="C104" s="1">
        <v>237.25483703613281</v>
      </c>
      <c r="D104" s="1">
        <v>115.78125566066237</v>
      </c>
      <c r="E104" s="1">
        <v>182.33713552681627</v>
      </c>
      <c r="F104" s="1">
        <v>93.811682285360618</v>
      </c>
      <c r="G104" s="1">
        <v>204.25844756553354</v>
      </c>
    </row>
    <row r="105" spans="1:7" x14ac:dyDescent="0.3">
      <c r="A105" s="1">
        <v>695.29339599609375</v>
      </c>
      <c r="B105" s="1">
        <v>154.95822861536169</v>
      </c>
      <c r="C105" s="1">
        <v>231.76449584960938</v>
      </c>
      <c r="D105" s="1">
        <v>82.286073632582614</v>
      </c>
      <c r="E105" s="1">
        <v>131.43558933168248</v>
      </c>
      <c r="F105" s="1">
        <v>97.224124475943981</v>
      </c>
      <c r="G105" s="1">
        <v>391.81900329870035</v>
      </c>
    </row>
    <row r="106" spans="1:7" x14ac:dyDescent="0.3">
      <c r="A106" s="1">
        <v>1444.548583984375</v>
      </c>
      <c r="B106" s="1">
        <v>90.722433257345287</v>
      </c>
      <c r="C106" s="1">
        <v>231.76451110839844</v>
      </c>
      <c r="D106" s="1">
        <v>115.80833135049335</v>
      </c>
      <c r="E106" s="1">
        <v>162.48660006175382</v>
      </c>
      <c r="F106" s="1">
        <v>108.32440004116921</v>
      </c>
      <c r="G106" s="1">
        <v>178.72614161984183</v>
      </c>
    </row>
    <row r="107" spans="1:7" x14ac:dyDescent="0.3">
      <c r="A107" s="1">
        <v>586.03863525390625</v>
      </c>
      <c r="B107" s="1">
        <v>198.60190284460197</v>
      </c>
      <c r="C107" s="1">
        <v>186.50967407226563</v>
      </c>
      <c r="D107" s="1">
        <v>80.485806802509842</v>
      </c>
      <c r="E107" s="1">
        <v>127.66152972845846</v>
      </c>
      <c r="F107" s="1">
        <v>95.533141143069543</v>
      </c>
      <c r="G107" s="1">
        <v>139.84619911578613</v>
      </c>
    </row>
    <row r="108" spans="1:7" x14ac:dyDescent="0.3">
      <c r="A108" s="1">
        <v>1420.3128662109375</v>
      </c>
      <c r="B108" s="1">
        <v>609.15788904371323</v>
      </c>
      <c r="C108" s="1">
        <v>173.25483703613281</v>
      </c>
      <c r="D108" s="1">
        <v>109.24265241121381</v>
      </c>
      <c r="E108" s="1">
        <v>168.39712331373582</v>
      </c>
      <c r="F108" s="1">
        <v>92.05803826802547</v>
      </c>
      <c r="G108" s="1">
        <v>210.54478855934531</v>
      </c>
    </row>
    <row r="109" spans="1:7" x14ac:dyDescent="0.3">
      <c r="A109" s="1">
        <v>141.25483703613281</v>
      </c>
      <c r="B109" s="1"/>
      <c r="C109" s="1">
        <v>231.76451110839844</v>
      </c>
      <c r="D109" s="1">
        <v>106.08399864480499</v>
      </c>
      <c r="E109" s="1">
        <v>181.44112452438219</v>
      </c>
      <c r="F109" s="1">
        <v>92.05803826802547</v>
      </c>
      <c r="G109" s="1">
        <v>283.16697118350794</v>
      </c>
    </row>
    <row r="110" spans="1:7" x14ac:dyDescent="0.3">
      <c r="A110" s="1">
        <v>231.76449584960938</v>
      </c>
      <c r="B110" s="1">
        <v>18.60370361721726</v>
      </c>
      <c r="C110" s="1">
        <v>154.50967407226563</v>
      </c>
      <c r="D110" s="1">
        <v>153.06786984596033</v>
      </c>
      <c r="E110" s="1">
        <v>221.85208550131424</v>
      </c>
      <c r="F110" s="1">
        <v>100.52078902902748</v>
      </c>
      <c r="G110" s="1">
        <v>135.10426386063207</v>
      </c>
    </row>
    <row r="111" spans="1:7" x14ac:dyDescent="0.3">
      <c r="A111" s="1">
        <v>346.50967407226563</v>
      </c>
      <c r="B111" s="1">
        <v>322.00405062764918</v>
      </c>
      <c r="C111" s="1">
        <v>199.76449584960938</v>
      </c>
      <c r="D111" s="1">
        <v>70.583730183409983</v>
      </c>
      <c r="E111" s="1">
        <v>126.37846671469741</v>
      </c>
      <c r="F111" s="1">
        <v>90.270333367641001</v>
      </c>
      <c r="G111" s="1">
        <v>137.49567542372995</v>
      </c>
    </row>
    <row r="112" spans="1:7" x14ac:dyDescent="0.3">
      <c r="A112" s="1">
        <v>874.03863525390625</v>
      </c>
      <c r="B112" s="1">
        <v>53.129783017894496</v>
      </c>
      <c r="C112" s="1">
        <v>231.76451110839844</v>
      </c>
      <c r="D112" s="1">
        <v>114.88500338080702</v>
      </c>
      <c r="E112" s="1">
        <v>182.33713552681627</v>
      </c>
      <c r="F112" s="1">
        <v>92.05803826802547</v>
      </c>
      <c r="G112" s="1">
        <v>92.05803826802547</v>
      </c>
    </row>
    <row r="113" spans="1:7" x14ac:dyDescent="0.3">
      <c r="A113" s="1">
        <v>141.25483703613281</v>
      </c>
      <c r="B113" s="1"/>
      <c r="C113" s="1">
        <v>199.76451110839844</v>
      </c>
      <c r="D113" s="1">
        <v>106.00663521519016</v>
      </c>
      <c r="E113" s="1">
        <v>183.22876497858292</v>
      </c>
      <c r="F113" s="1">
        <v>92.05803826802547</v>
      </c>
      <c r="G113" s="1">
        <v>288.86506677645121</v>
      </c>
    </row>
    <row r="114" spans="1:7" x14ac:dyDescent="0.3">
      <c r="A114" s="1">
        <v>527.52899169921875</v>
      </c>
      <c r="B114" s="1">
        <v>71.947153986436888</v>
      </c>
      <c r="C114" s="1">
        <v>309.01931762695313</v>
      </c>
      <c r="D114" s="1">
        <v>126.52606949813523</v>
      </c>
      <c r="E114" s="1">
        <v>199.4136842374881</v>
      </c>
      <c r="F114" s="1">
        <v>90.270333367641001</v>
      </c>
      <c r="G114" s="1">
        <v>165.46825426644514</v>
      </c>
    </row>
    <row r="115" spans="1:7" x14ac:dyDescent="0.3">
      <c r="A115" s="1">
        <v>154.50967407226563</v>
      </c>
      <c r="B115" s="1"/>
      <c r="C115" s="1">
        <v>309.01934814453125</v>
      </c>
      <c r="D115" s="1">
        <v>84.775105836464007</v>
      </c>
      <c r="E115" s="1">
        <v>143.29971171460431</v>
      </c>
      <c r="F115" s="1">
        <v>106.80929884999273</v>
      </c>
      <c r="G115" s="1">
        <v>466.96905399557573</v>
      </c>
    </row>
    <row r="116" spans="1:7" x14ac:dyDescent="0.3">
      <c r="A116" s="1">
        <v>655.5289306640625</v>
      </c>
      <c r="B116" s="1">
        <v>916.59109758526643</v>
      </c>
      <c r="C116" s="1">
        <v>154.50967407226563</v>
      </c>
      <c r="D116" s="1">
        <v>135.45799894488087</v>
      </c>
      <c r="E116" s="1">
        <v>196.11736324803013</v>
      </c>
      <c r="F116" s="1">
        <v>92.05803826802547</v>
      </c>
      <c r="G116" s="1">
        <v>106.80929884999273</v>
      </c>
    </row>
    <row r="117" spans="1:7" x14ac:dyDescent="0.3">
      <c r="A117" s="1">
        <v>554.03863525390625</v>
      </c>
      <c r="B117" s="1">
        <v>976.47039489052975</v>
      </c>
      <c r="C117" s="1">
        <v>263.7645263671875</v>
      </c>
      <c r="D117" s="1">
        <v>129.64340540449734</v>
      </c>
      <c r="E117" s="1">
        <v>201.85060176161281</v>
      </c>
      <c r="F117" s="1">
        <v>92.05803826802547</v>
      </c>
      <c r="G117" s="1">
        <v>397.18946681762043</v>
      </c>
    </row>
    <row r="118" spans="1:7" x14ac:dyDescent="0.3">
      <c r="A118" s="1">
        <v>1030.8223876953125</v>
      </c>
      <c r="B118" s="1">
        <v>52.207582453666042</v>
      </c>
      <c r="C118" s="1">
        <v>154.50967407226563</v>
      </c>
      <c r="D118" s="1">
        <v>135.49986929088666</v>
      </c>
      <c r="E118" s="1">
        <v>193.60829578559694</v>
      </c>
      <c r="F118" s="1">
        <v>92.05803826802547</v>
      </c>
      <c r="G118" s="1">
        <v>218.14811762658289</v>
      </c>
    </row>
    <row r="119" spans="1:7" x14ac:dyDescent="0.3">
      <c r="A119" s="1">
        <v>199.76451110839844</v>
      </c>
      <c r="B119" s="1"/>
      <c r="C119" s="1">
        <v>218.50967407226563</v>
      </c>
      <c r="D119" s="1">
        <v>127.11435125445477</v>
      </c>
      <c r="E119" s="1">
        <v>194.44824895188796</v>
      </c>
      <c r="F119" s="1">
        <v>90.270333367641001</v>
      </c>
      <c r="G119" s="1">
        <v>195.28458936615453</v>
      </c>
    </row>
    <row r="120" spans="1:7" x14ac:dyDescent="0.3">
      <c r="A120" s="1">
        <v>471.29345703125</v>
      </c>
      <c r="B120" s="1">
        <v>128.44548244540022</v>
      </c>
      <c r="C120" s="1">
        <v>250.50967407226563</v>
      </c>
      <c r="D120" s="1">
        <v>112.13108682392418</v>
      </c>
      <c r="E120" s="1">
        <v>154.25401327683738</v>
      </c>
      <c r="F120" s="1">
        <v>98.886195717936531</v>
      </c>
      <c r="G120" s="1">
        <v>172.22481944873786</v>
      </c>
    </row>
    <row r="121" spans="1:7" x14ac:dyDescent="0.3">
      <c r="A121" s="1">
        <v>1185.3321533203125</v>
      </c>
      <c r="B121" s="1">
        <v>551.24392953843517</v>
      </c>
      <c r="C121" s="1">
        <v>154.50967407226563</v>
      </c>
      <c r="D121" s="1">
        <v>108.80118905877632</v>
      </c>
      <c r="E121" s="1">
        <v>155.30695391856386</v>
      </c>
      <c r="F121" s="1">
        <v>92.05803826802547</v>
      </c>
      <c r="G121" s="1">
        <v>274.9913508474599</v>
      </c>
    </row>
    <row r="122" spans="1:7" x14ac:dyDescent="0.3">
      <c r="A122" s="1">
        <v>90.509666442871094</v>
      </c>
      <c r="B122" s="1">
        <v>543.68178079150562</v>
      </c>
      <c r="C122" s="1">
        <v>250.50967407226563</v>
      </c>
      <c r="D122" s="1">
        <v>91.489894915056738</v>
      </c>
      <c r="E122" s="1">
        <v>138.6759174611075</v>
      </c>
      <c r="F122" s="1">
        <v>93.811682285360618</v>
      </c>
      <c r="G122" s="1">
        <v>174.10711381518777</v>
      </c>
    </row>
    <row r="123" spans="1:7" x14ac:dyDescent="0.3">
      <c r="A123" s="1">
        <v>380.7838134765625</v>
      </c>
      <c r="B123" s="1">
        <v>165.15081637345546</v>
      </c>
      <c r="C123" s="1">
        <v>109.25483703613281</v>
      </c>
      <c r="D123" s="1">
        <v>80.741341333500102</v>
      </c>
      <c r="E123" s="1">
        <v>119.75713019230577</v>
      </c>
      <c r="F123" s="1">
        <v>100.52078902902748</v>
      </c>
      <c r="G123" s="1">
        <v>168.39712331373582</v>
      </c>
    </row>
    <row r="124" spans="1:7" x14ac:dyDescent="0.3">
      <c r="A124" s="1">
        <v>199.76449584960938</v>
      </c>
      <c r="B124" s="1"/>
      <c r="C124" s="1">
        <v>154.50967407226563</v>
      </c>
      <c r="D124" s="1">
        <v>79.511914111044149</v>
      </c>
      <c r="E124" s="1">
        <v>121.11036105696769</v>
      </c>
      <c r="F124" s="1">
        <v>93.811682285360618</v>
      </c>
      <c r="G124" s="1">
        <v>223.31647160070133</v>
      </c>
    </row>
    <row r="125" spans="1:7" x14ac:dyDescent="0.3">
      <c r="A125" s="1">
        <v>437.01931762695313</v>
      </c>
      <c r="B125" s="1"/>
      <c r="C125" s="1">
        <v>263.7645263671875</v>
      </c>
      <c r="D125" s="1">
        <v>114.29788947245055</v>
      </c>
      <c r="E125" s="1">
        <v>164.48037526262135</v>
      </c>
      <c r="F125" s="1">
        <v>97.224124475943981</v>
      </c>
      <c r="G125" s="1">
        <v>108.32440004116921</v>
      </c>
    </row>
    <row r="126" spans="1:7" x14ac:dyDescent="0.3">
      <c r="A126" s="1">
        <v>687.5289306640625</v>
      </c>
      <c r="B126" s="1">
        <v>285.18614860676723</v>
      </c>
      <c r="C126" s="1">
        <v>301.25482177734375</v>
      </c>
      <c r="D126" s="1">
        <v>127.80360739414209</v>
      </c>
      <c r="E126" s="1">
        <v>196.11736324803013</v>
      </c>
      <c r="F126" s="1">
        <v>105.27239427967265</v>
      </c>
      <c r="G126" s="1">
        <v>257.2308547993357</v>
      </c>
    </row>
    <row r="127" spans="1:7" x14ac:dyDescent="0.3">
      <c r="A127" s="1">
        <v>625.8031005859375</v>
      </c>
      <c r="B127" s="1">
        <v>90.268368058896272</v>
      </c>
      <c r="C127" s="1">
        <v>64</v>
      </c>
      <c r="D127" s="1">
        <v>88.059837460822266</v>
      </c>
      <c r="E127" s="1">
        <v>146.6719310156013</v>
      </c>
      <c r="F127" s="1">
        <v>98.886195717936531</v>
      </c>
      <c r="G127" s="1">
        <v>109.81860028124316</v>
      </c>
    </row>
    <row r="128" spans="1:7" x14ac:dyDescent="0.3">
      <c r="A128" s="1">
        <v>714.03863525390625</v>
      </c>
      <c r="B128" s="1">
        <v>93.840499318524195</v>
      </c>
      <c r="C128" s="1">
        <v>160</v>
      </c>
      <c r="D128" s="1">
        <v>177.8484458526703</v>
      </c>
      <c r="E128" s="1">
        <v>249.51216559392552</v>
      </c>
      <c r="F128" s="1">
        <v>103.71271703085719</v>
      </c>
      <c r="G128" s="1">
        <v>299.93668210608661</v>
      </c>
    </row>
    <row r="129" spans="1:7" x14ac:dyDescent="0.3">
      <c r="A129" s="1">
        <v>282.50967407226563</v>
      </c>
      <c r="B129" s="1"/>
      <c r="C129" s="1">
        <v>135.76449584960938</v>
      </c>
      <c r="D129" s="1">
        <v>78.448731887279976</v>
      </c>
      <c r="E129" s="1">
        <v>121.11036105696769</v>
      </c>
      <c r="F129" s="1">
        <v>93.811682285360618</v>
      </c>
      <c r="G129" s="1">
        <v>151.05115902122074</v>
      </c>
    </row>
    <row r="130" spans="1:7" x14ac:dyDescent="0.3">
      <c r="A130" s="1">
        <v>1025.33203125</v>
      </c>
      <c r="B130" s="1">
        <v>510.08049817290981</v>
      </c>
      <c r="C130" s="1">
        <v>290.274169921875</v>
      </c>
      <c r="D130" s="1">
        <v>67.024595893817363</v>
      </c>
      <c r="E130" s="1">
        <v>123.77244524632079</v>
      </c>
      <c r="F130" s="1">
        <v>90.270333367641001</v>
      </c>
      <c r="G130" s="1">
        <v>175.04067071542818</v>
      </c>
    </row>
    <row r="131" spans="1:7" x14ac:dyDescent="0.3">
      <c r="A131" s="1">
        <v>1207.29345703125</v>
      </c>
      <c r="B131" s="1">
        <v>173.7040722980324</v>
      </c>
      <c r="C131" s="1">
        <v>245.01933288574219</v>
      </c>
      <c r="D131" s="1">
        <v>88.651337797890449</v>
      </c>
      <c r="E131" s="1">
        <v>135.10426386063207</v>
      </c>
      <c r="F131" s="1">
        <v>100.52078902902748</v>
      </c>
      <c r="G131" s="1">
        <v>351.01117398870969</v>
      </c>
    </row>
    <row r="132" spans="1:7" x14ac:dyDescent="0.3">
      <c r="A132" s="1">
        <v>412.7838134765625</v>
      </c>
      <c r="B132" s="1">
        <v>62.310646343167711</v>
      </c>
      <c r="C132" s="1">
        <v>167.76451110839844</v>
      </c>
      <c r="D132" s="1">
        <v>68.548383898955507</v>
      </c>
      <c r="E132" s="1">
        <v>112.74761023913484</v>
      </c>
      <c r="F132" s="1">
        <v>95.533141143069543</v>
      </c>
      <c r="G132" s="1">
        <v>273.80347768793291</v>
      </c>
    </row>
    <row r="133" spans="1:7" x14ac:dyDescent="0.3">
      <c r="A133" s="1">
        <v>753.8031005859375</v>
      </c>
      <c r="B133" s="1">
        <v>8464.2511114161553</v>
      </c>
      <c r="C133" s="1">
        <v>122.50966644287109</v>
      </c>
      <c r="D133" s="1">
        <v>142.53290833682519</v>
      </c>
      <c r="E133" s="1">
        <v>199.4136842374881</v>
      </c>
      <c r="F133" s="1">
        <v>93.811682285360618</v>
      </c>
      <c r="G133" s="1">
        <v>200.22928553191414</v>
      </c>
    </row>
    <row r="134" spans="1:7" x14ac:dyDescent="0.3">
      <c r="A134" s="1">
        <v>1358.5869140625</v>
      </c>
      <c r="B134" s="1">
        <v>858.14801211693657</v>
      </c>
      <c r="C134" s="1">
        <v>263.76449584960938</v>
      </c>
      <c r="D134" s="1">
        <v>89.747609752265632</v>
      </c>
      <c r="E134" s="1">
        <v>131.43558933168248</v>
      </c>
      <c r="F134" s="1">
        <v>100.52078902902748</v>
      </c>
      <c r="G134" s="1">
        <v>117.00372466290324</v>
      </c>
    </row>
    <row r="135" spans="1:7" x14ac:dyDescent="0.3">
      <c r="A135" s="1">
        <v>367.52899169921875</v>
      </c>
      <c r="B135" s="1">
        <v>471.78927564759908</v>
      </c>
      <c r="C135" s="1">
        <v>192</v>
      </c>
      <c r="D135" s="1">
        <v>98.136201873337441</v>
      </c>
      <c r="E135" s="1">
        <v>159.44919952534013</v>
      </c>
      <c r="F135" s="1">
        <v>98.886195717936531</v>
      </c>
      <c r="G135" s="1">
        <v>130.18972624410301</v>
      </c>
    </row>
    <row r="136" spans="1:7" x14ac:dyDescent="0.3">
      <c r="A136" s="1">
        <v>1083.841796875</v>
      </c>
      <c r="B136" s="1">
        <v>853.78039506772836</v>
      </c>
      <c r="C136" s="1">
        <v>282.50967407226563</v>
      </c>
      <c r="D136" s="1">
        <v>153.43841684146423</v>
      </c>
      <c r="E136" s="1">
        <v>219.63720056248633</v>
      </c>
      <c r="F136" s="1">
        <v>90.270333367641001</v>
      </c>
      <c r="G136" s="1">
        <v>316.33280307269104</v>
      </c>
    </row>
    <row r="137" spans="1:7" x14ac:dyDescent="0.3">
      <c r="A137" s="1">
        <v>437.01934814453125</v>
      </c>
      <c r="B137" s="1">
        <v>37.100278388556568</v>
      </c>
      <c r="C137" s="1">
        <v>109.25483703613281</v>
      </c>
      <c r="D137" s="1">
        <v>149.14040182839165</v>
      </c>
      <c r="E137" s="1">
        <v>208.99093124486294</v>
      </c>
      <c r="F137" s="1">
        <v>112.74761023913484</v>
      </c>
      <c r="G137" s="1">
        <v>445.53690978682204</v>
      </c>
    </row>
    <row r="138" spans="1:7" x14ac:dyDescent="0.3">
      <c r="A138" s="1">
        <v>303.52899169921875</v>
      </c>
      <c r="B138" s="1">
        <v>13.166399826542188</v>
      </c>
      <c r="C138" s="1">
        <v>277.01934814453125</v>
      </c>
      <c r="D138" s="1">
        <v>123.71570737107658</v>
      </c>
      <c r="E138" s="1">
        <v>190.21139530321096</v>
      </c>
      <c r="F138" s="1">
        <v>90.270333367641001</v>
      </c>
      <c r="G138" s="1">
        <v>180.540666735282</v>
      </c>
    </row>
    <row r="139" spans="1:7" x14ac:dyDescent="0.3">
      <c r="A139" s="1">
        <v>186.50967407226563</v>
      </c>
      <c r="B139" s="1"/>
      <c r="C139" s="1">
        <v>205.25483703613281</v>
      </c>
      <c r="D139" s="1">
        <v>161.33750979501497</v>
      </c>
      <c r="E139" s="1">
        <v>240.87129254955207</v>
      </c>
      <c r="F139" s="1">
        <v>93.811682285360618</v>
      </c>
      <c r="G139" s="1">
        <v>141.00676838572076</v>
      </c>
    </row>
    <row r="140" spans="1:7" x14ac:dyDescent="0.3">
      <c r="A140" s="1">
        <v>1505.3323974609375</v>
      </c>
      <c r="B140" s="1">
        <v>609.59442979663606</v>
      </c>
      <c r="C140" s="1">
        <v>128</v>
      </c>
      <c r="D140" s="1">
        <v>170.15116411423665</v>
      </c>
      <c r="E140" s="1">
        <v>255.96057120949808</v>
      </c>
      <c r="F140" s="1">
        <v>103.71271703085719</v>
      </c>
      <c r="G140" s="1">
        <v>184.99913232899544</v>
      </c>
    </row>
    <row r="141" spans="1:7" x14ac:dyDescent="0.3">
      <c r="A141" s="1">
        <v>309.01934814453125</v>
      </c>
      <c r="B141" s="1"/>
      <c r="C141" s="1">
        <v>269.25482177734375</v>
      </c>
      <c r="D141" s="1">
        <v>127.18044807150329</v>
      </c>
      <c r="E141" s="1">
        <v>208.20965400082395</v>
      </c>
      <c r="F141" s="1">
        <v>90.270333367641001</v>
      </c>
      <c r="G141" s="1">
        <v>242.22072211393538</v>
      </c>
    </row>
    <row r="142" spans="1:7" x14ac:dyDescent="0.3">
      <c r="A142" s="1">
        <v>277.01934814453125</v>
      </c>
      <c r="B142" s="1"/>
      <c r="C142" s="1">
        <v>269.25482177734375</v>
      </c>
      <c r="D142" s="1">
        <v>130.96251921619142</v>
      </c>
      <c r="E142" s="1">
        <v>182.33713552681627</v>
      </c>
      <c r="F142" s="1">
        <v>97.224124475943981</v>
      </c>
      <c r="G142" s="1">
        <v>100.52078902902748</v>
      </c>
    </row>
    <row r="143" spans="1:7" x14ac:dyDescent="0.3">
      <c r="A143" s="1">
        <v>476.7838134765625</v>
      </c>
      <c r="B143" s="1">
        <v>15.499158214266402</v>
      </c>
      <c r="C143" s="1">
        <v>109.25483703613281</v>
      </c>
      <c r="D143" s="1">
        <v>114.42073219335091</v>
      </c>
      <c r="E143" s="1">
        <v>169.36215770883928</v>
      </c>
      <c r="F143" s="1">
        <v>90.270333367641001</v>
      </c>
      <c r="G143" s="1">
        <v>157.39170429970991</v>
      </c>
    </row>
    <row r="144" spans="1:7" x14ac:dyDescent="0.3">
      <c r="A144" s="1">
        <v>367.52899169921875</v>
      </c>
      <c r="B144" s="1">
        <v>35.148953084632076</v>
      </c>
      <c r="C144" s="1">
        <v>173.25483703613281</v>
      </c>
      <c r="D144" s="1">
        <v>79.672715685756415</v>
      </c>
      <c r="E144" s="1">
        <v>121.11036105696769</v>
      </c>
      <c r="F144" s="1">
        <v>90.270333367641001</v>
      </c>
      <c r="G144" s="1">
        <v>213.61859769998546</v>
      </c>
    </row>
    <row r="145" spans="1:7" x14ac:dyDescent="0.3">
      <c r="A145" s="1">
        <v>1422.5872802734375</v>
      </c>
      <c r="B145" s="1">
        <v>838.54952042736636</v>
      </c>
      <c r="C145" s="1">
        <v>128</v>
      </c>
      <c r="D145" s="1">
        <v>115.91522203764637</v>
      </c>
      <c r="E145" s="1">
        <v>167.42652662254372</v>
      </c>
      <c r="F145" s="1">
        <v>97.224124475943981</v>
      </c>
      <c r="G145" s="1">
        <v>185.87799301136585</v>
      </c>
    </row>
    <row r="146" spans="1:7" x14ac:dyDescent="0.3">
      <c r="A146" s="1">
        <v>309.01931762695313</v>
      </c>
      <c r="B146" s="1"/>
      <c r="C146" s="1">
        <v>32</v>
      </c>
      <c r="D146" s="1"/>
      <c r="E146" s="1">
        <v>103.71271703085719</v>
      </c>
      <c r="F146" s="1">
        <v>100.52078902902748</v>
      </c>
      <c r="G146" s="1">
        <v>272.01194169309878</v>
      </c>
    </row>
    <row r="147" spans="1:7" x14ac:dyDescent="0.3">
      <c r="A147" s="1">
        <v>676.54827880859375</v>
      </c>
      <c r="B147" s="1">
        <v>40741.378511103023</v>
      </c>
      <c r="C147" s="1">
        <v>231.76451110839844</v>
      </c>
      <c r="D147" s="1">
        <v>138.93971716005302</v>
      </c>
      <c r="E147" s="1">
        <v>184.99913232899544</v>
      </c>
      <c r="F147" s="1">
        <v>95.533141143069543</v>
      </c>
      <c r="G147" s="1">
        <v>137.49567542372995</v>
      </c>
    </row>
    <row r="148" spans="1:7" x14ac:dyDescent="0.3">
      <c r="A148" s="1">
        <v>876.312744140625</v>
      </c>
      <c r="B148" s="1">
        <v>176.22048858616952</v>
      </c>
      <c r="C148" s="1">
        <v>231.76451110839844</v>
      </c>
      <c r="D148" s="1">
        <v>126.54505966318884</v>
      </c>
      <c r="E148" s="1">
        <v>216.64880008233843</v>
      </c>
      <c r="F148" s="1">
        <v>92.05803826802547</v>
      </c>
      <c r="G148" s="1">
        <v>196.94661583995801</v>
      </c>
    </row>
    <row r="149" spans="1:7" x14ac:dyDescent="0.3">
      <c r="A149" s="1">
        <v>122.50967407226563</v>
      </c>
      <c r="B149" s="1"/>
      <c r="C149" s="1">
        <v>109.25483703613281</v>
      </c>
      <c r="D149" s="1">
        <v>82.029486231484825</v>
      </c>
      <c r="E149" s="1">
        <v>135.10426386063207</v>
      </c>
      <c r="F149" s="1">
        <v>112.74761023913484</v>
      </c>
      <c r="G149" s="1">
        <v>184.11607653605094</v>
      </c>
    </row>
    <row r="150" spans="1:7" x14ac:dyDescent="0.3">
      <c r="A150" s="1">
        <v>1409.3323974609375</v>
      </c>
      <c r="B150" s="1">
        <v>169.2340732921113</v>
      </c>
      <c r="C150" s="1">
        <v>282.50967407226563</v>
      </c>
      <c r="D150" s="1">
        <v>117.3093925771625</v>
      </c>
      <c r="E150" s="1">
        <v>190.21139530321096</v>
      </c>
      <c r="F150" s="1">
        <v>92.05803826802547</v>
      </c>
      <c r="G150" s="1">
        <v>133.89254195014408</v>
      </c>
    </row>
    <row r="151" spans="1:7" x14ac:dyDescent="0.3">
      <c r="A151" s="1">
        <v>450.27413940429688</v>
      </c>
      <c r="B151" s="1">
        <v>32.800697002491788</v>
      </c>
      <c r="C151" s="1">
        <v>213.01933288574219</v>
      </c>
      <c r="D151" s="1">
        <v>93.407859741772768</v>
      </c>
      <c r="E151" s="1">
        <v>143.29971171460431</v>
      </c>
      <c r="F151" s="1">
        <v>93.811682285360618</v>
      </c>
      <c r="G151" s="1">
        <v>131.43558933168248</v>
      </c>
    </row>
    <row r="152" spans="1:7" x14ac:dyDescent="0.3">
      <c r="A152" s="1">
        <v>199.76451110839844</v>
      </c>
      <c r="B152" s="1"/>
      <c r="C152" s="1">
        <v>96</v>
      </c>
      <c r="D152" s="1">
        <v>109.78464977605145</v>
      </c>
      <c r="E152" s="1">
        <v>159.44919952534013</v>
      </c>
      <c r="F152" s="1">
        <v>93.811682285360618</v>
      </c>
      <c r="G152" s="1">
        <v>215.89523675538754</v>
      </c>
    </row>
    <row r="153" spans="1:7" x14ac:dyDescent="0.3">
      <c r="A153" s="1">
        <v>463.52896118164063</v>
      </c>
      <c r="B153" s="1"/>
      <c r="C153" s="1">
        <v>141.25483703613281</v>
      </c>
      <c r="D153" s="1">
        <v>71.405732718461877</v>
      </c>
      <c r="E153" s="1">
        <v>112.74761023913484</v>
      </c>
      <c r="F153" s="1">
        <v>100.52078902902748</v>
      </c>
      <c r="G153" s="1">
        <v>334.3659940007434</v>
      </c>
    </row>
    <row r="154" spans="1:7" x14ac:dyDescent="0.3">
      <c r="A154" s="1">
        <v>1028.54833984375</v>
      </c>
      <c r="B154" s="1">
        <v>328.84692594441213</v>
      </c>
      <c r="C154" s="1">
        <v>160</v>
      </c>
      <c r="D154" s="1">
        <v>133.08090718073177</v>
      </c>
      <c r="E154" s="1">
        <v>193.60829578559694</v>
      </c>
      <c r="F154" s="1">
        <v>90.270333367641001</v>
      </c>
      <c r="G154" s="1">
        <v>279.69239823157227</v>
      </c>
    </row>
    <row r="155" spans="1:7" x14ac:dyDescent="0.3">
      <c r="A155" s="1">
        <v>186.50967407226563</v>
      </c>
      <c r="B155" s="1"/>
      <c r="C155" s="1">
        <v>218.50967407226563</v>
      </c>
      <c r="D155" s="1">
        <v>77.639724012062203</v>
      </c>
      <c r="E155" s="1">
        <v>123.77244524632079</v>
      </c>
      <c r="F155" s="1">
        <v>90.270333367641001</v>
      </c>
      <c r="G155" s="1">
        <v>236.08755644956489</v>
      </c>
    </row>
    <row r="156" spans="1:7" x14ac:dyDescent="0.3">
      <c r="A156" s="1">
        <v>213.01934814453125</v>
      </c>
      <c r="B156" s="1"/>
      <c r="C156" s="1">
        <v>173.25483703613281</v>
      </c>
      <c r="D156" s="1">
        <v>107.61865787375636</v>
      </c>
      <c r="E156" s="1">
        <v>158.42379210781291</v>
      </c>
      <c r="F156" s="1">
        <v>92.05803826802547</v>
      </c>
      <c r="G156" s="1">
        <v>97.224124475943981</v>
      </c>
    </row>
    <row r="157" spans="1:7" x14ac:dyDescent="0.3">
      <c r="A157" s="1">
        <v>77.254837036132813</v>
      </c>
      <c r="B157" s="1"/>
      <c r="C157" s="1">
        <v>218.50967407226563</v>
      </c>
      <c r="D157" s="1">
        <v>138.49332479933071</v>
      </c>
      <c r="E157" s="1">
        <v>195.28458936615453</v>
      </c>
      <c r="F157" s="1">
        <v>97.224124475943981</v>
      </c>
      <c r="G157" s="1">
        <v>200.22928553191414</v>
      </c>
    </row>
    <row r="158" spans="1:7" x14ac:dyDescent="0.3">
      <c r="A158" s="1">
        <v>405.01934814453125</v>
      </c>
      <c r="B158" s="1">
        <v>301.62493135354703</v>
      </c>
      <c r="C158" s="1">
        <v>277.01931762695313</v>
      </c>
      <c r="D158" s="1">
        <v>128.6823273740948</v>
      </c>
      <c r="E158" s="1">
        <v>193.60829578559694</v>
      </c>
      <c r="F158" s="1"/>
      <c r="G158" s="1">
        <v>226.93609916769051</v>
      </c>
    </row>
    <row r="159" spans="1:7" x14ac:dyDescent="0.3">
      <c r="A159" s="1">
        <v>1041.8031005859375</v>
      </c>
      <c r="B159" s="1">
        <v>40.018517881060646</v>
      </c>
      <c r="C159" s="1">
        <v>263.76449584960938</v>
      </c>
      <c r="D159" s="1"/>
      <c r="E159" s="1">
        <v>109.81860028124316</v>
      </c>
      <c r="F159" s="1"/>
      <c r="G159" s="1">
        <v>139.84619911578613</v>
      </c>
    </row>
    <row r="160" spans="1:7" x14ac:dyDescent="0.3">
      <c r="A160" s="1">
        <v>514.274169921875</v>
      </c>
      <c r="B160" s="1">
        <v>494.21389076609398</v>
      </c>
      <c r="C160" s="1">
        <v>167.76451110839844</v>
      </c>
      <c r="D160" s="1">
        <v>68.090624226480529</v>
      </c>
      <c r="E160" s="1">
        <v>111.29274141283277</v>
      </c>
      <c r="F160" s="1"/>
      <c r="G160" s="1">
        <v>537.08951884690362</v>
      </c>
    </row>
    <row r="161" spans="1:7" x14ac:dyDescent="0.3">
      <c r="A161" s="1">
        <v>295.76449584960938</v>
      </c>
      <c r="B161" s="1">
        <v>84.887286217271807</v>
      </c>
      <c r="C161" s="1">
        <v>263.7645263671875</v>
      </c>
      <c r="D161" s="1">
        <v>81.496500628225306</v>
      </c>
      <c r="E161" s="1">
        <v>121.11036105696769</v>
      </c>
      <c r="F161" s="1"/>
      <c r="G161" s="1">
        <v>312.70560761786874</v>
      </c>
    </row>
    <row r="162" spans="1:7" x14ac:dyDescent="0.3">
      <c r="A162" s="1">
        <v>804.54827880859375</v>
      </c>
      <c r="B162" s="1">
        <v>39.73487383672461</v>
      </c>
      <c r="C162" s="1">
        <v>109.25483703613281</v>
      </c>
      <c r="D162" s="1">
        <v>88.695314984988315</v>
      </c>
      <c r="E162" s="1">
        <v>130.18972624410301</v>
      </c>
      <c r="F162" s="1"/>
      <c r="G162" s="1">
        <v>184.11607653605094</v>
      </c>
    </row>
    <row r="163" spans="1:7" x14ac:dyDescent="0.3">
      <c r="A163" s="1">
        <v>572.7838134765625</v>
      </c>
      <c r="B163" s="1">
        <v>54.502227122984138</v>
      </c>
      <c r="C163" s="1">
        <v>327.76449584960938</v>
      </c>
      <c r="D163" s="1">
        <v>79.330867830426129</v>
      </c>
      <c r="E163" s="1">
        <v>130.18972624410301</v>
      </c>
      <c r="F163" s="1"/>
      <c r="G163" s="1">
        <v>165.46825426644514</v>
      </c>
    </row>
    <row r="164" spans="1:7" x14ac:dyDescent="0.3">
      <c r="A164" s="1">
        <v>1209.567626953125</v>
      </c>
      <c r="B164" s="1">
        <v>848.55117377746933</v>
      </c>
      <c r="C164" s="1">
        <v>128</v>
      </c>
      <c r="D164" s="1">
        <v>88.922829636671864</v>
      </c>
      <c r="E164" s="1">
        <v>156.35280380893437</v>
      </c>
      <c r="F164" s="1"/>
      <c r="G164" s="1">
        <v>153.19383567415014</v>
      </c>
    </row>
    <row r="165" spans="1:7" x14ac:dyDescent="0.3">
      <c r="A165" s="1">
        <v>167.76451110839844</v>
      </c>
      <c r="B165" s="1"/>
      <c r="C165" s="1">
        <v>301.25482177734375</v>
      </c>
      <c r="D165" s="1">
        <v>84.561054475056437</v>
      </c>
      <c r="E165" s="1">
        <v>135.10426386063207</v>
      </c>
      <c r="F165" s="1"/>
      <c r="G165" s="1">
        <v>172.22481944873786</v>
      </c>
    </row>
    <row r="166" spans="1:7" x14ac:dyDescent="0.3">
      <c r="A166" s="1">
        <v>844.312744140625</v>
      </c>
      <c r="B166" s="1">
        <v>237.19511087047357</v>
      </c>
      <c r="C166" s="1">
        <v>245.01933288574219</v>
      </c>
      <c r="D166" s="1">
        <v>93.060113725811036</v>
      </c>
      <c r="E166" s="1">
        <v>144.43253338822561</v>
      </c>
      <c r="F166" s="1"/>
      <c r="G166" s="1">
        <v>112.74761023913484</v>
      </c>
    </row>
    <row r="167" spans="1:7" x14ac:dyDescent="0.3">
      <c r="A167" s="1">
        <v>391.7645263671875</v>
      </c>
      <c r="B167" s="1">
        <v>99.916030812542445</v>
      </c>
      <c r="C167" s="1">
        <v>282.50967407226563</v>
      </c>
      <c r="D167" s="1">
        <v>83.811505459624513</v>
      </c>
      <c r="E167" s="1">
        <v>135.10426386063207</v>
      </c>
      <c r="F167" s="1"/>
      <c r="G167" s="1">
        <v>240.19373482886621</v>
      </c>
    </row>
    <row r="168" spans="1:7" x14ac:dyDescent="0.3">
      <c r="A168" s="1">
        <v>314.50967407226563</v>
      </c>
      <c r="B168" s="1">
        <v>41.635048236112851</v>
      </c>
      <c r="C168" s="1">
        <v>160</v>
      </c>
      <c r="D168" s="1">
        <v>71.005970317223571</v>
      </c>
      <c r="E168" s="1">
        <v>108.32440004116921</v>
      </c>
      <c r="F168" s="1"/>
      <c r="G168" s="1">
        <v>231.90868541219683</v>
      </c>
    </row>
    <row r="169" spans="1:7" x14ac:dyDescent="0.3">
      <c r="A169" s="1">
        <v>167.76451110839844</v>
      </c>
      <c r="B169" s="1"/>
      <c r="C169" s="1">
        <v>231.76451110839844</v>
      </c>
      <c r="D169" s="1">
        <v>134.29140930362394</v>
      </c>
      <c r="E169" s="1">
        <v>190.21139530321096</v>
      </c>
      <c r="F169" s="1"/>
      <c r="G169" s="1">
        <v>168.39712331373582</v>
      </c>
    </row>
    <row r="170" spans="1:7" x14ac:dyDescent="0.3">
      <c r="A170" s="1">
        <v>301.25482177734375</v>
      </c>
      <c r="B170" s="1">
        <v>80.281481450124105</v>
      </c>
      <c r="C170" s="1">
        <v>245.01934814453125</v>
      </c>
      <c r="D170" s="1">
        <v>82.906921773478501</v>
      </c>
      <c r="E170" s="1">
        <v>126.37846671469741</v>
      </c>
      <c r="F170" s="1"/>
      <c r="G170" s="1">
        <v>370.43847690726852</v>
      </c>
    </row>
    <row r="171" spans="1:7" x14ac:dyDescent="0.3">
      <c r="A171" s="1">
        <v>418.27413940429688</v>
      </c>
      <c r="B171" s="1">
        <v>1188.2591244697105</v>
      </c>
      <c r="C171" s="1">
        <v>154.50967407226563</v>
      </c>
      <c r="D171" s="1">
        <v>96.81746173081207</v>
      </c>
      <c r="E171" s="1">
        <v>151.05115902122074</v>
      </c>
      <c r="F171" s="1"/>
      <c r="G171" s="1">
        <v>191.91736125243801</v>
      </c>
    </row>
    <row r="172" spans="1:7" x14ac:dyDescent="0.3">
      <c r="A172" s="1">
        <v>572.7838134765625</v>
      </c>
      <c r="B172" s="1">
        <v>11.027854440117101</v>
      </c>
      <c r="C172" s="1">
        <v>186.50967407226563</v>
      </c>
      <c r="D172" s="1">
        <v>100.9986646430802</v>
      </c>
      <c r="E172" s="1">
        <v>160.46805461749679</v>
      </c>
      <c r="F172" s="1"/>
      <c r="G172" s="1">
        <v>95.533141143069543</v>
      </c>
    </row>
    <row r="173" spans="1:7" x14ac:dyDescent="0.3">
      <c r="A173" s="1">
        <v>1752.6259765625</v>
      </c>
      <c r="B173" s="1">
        <v>370.09661784245816</v>
      </c>
      <c r="C173" s="1">
        <v>263.7645263671875</v>
      </c>
      <c r="D173" s="1">
        <v>96.4805769272633</v>
      </c>
      <c r="E173" s="1">
        <v>142.15786314529529</v>
      </c>
      <c r="F173" s="1"/>
      <c r="G173" s="1">
        <v>207.42543406171438</v>
      </c>
    </row>
    <row r="174" spans="1:7" x14ac:dyDescent="0.3">
      <c r="A174" s="1">
        <v>1204.077392578125</v>
      </c>
      <c r="B174" s="1">
        <v>367.18839834361449</v>
      </c>
      <c r="C174" s="1">
        <v>186.50967407226563</v>
      </c>
      <c r="D174" s="1">
        <v>76.738773357197218</v>
      </c>
      <c r="E174" s="1">
        <v>117.00372466290324</v>
      </c>
      <c r="F174" s="1"/>
      <c r="G174" s="1">
        <v>530.06444590804028</v>
      </c>
    </row>
    <row r="175" spans="1:7" x14ac:dyDescent="0.3">
      <c r="A175" s="1">
        <v>1345.332275390625</v>
      </c>
      <c r="B175" s="1">
        <v>367.91265596817135</v>
      </c>
      <c r="C175" s="1">
        <v>327.7645263671875</v>
      </c>
      <c r="D175" s="1"/>
      <c r="E175" s="1">
        <v>114.18394343377736</v>
      </c>
      <c r="F175" s="1"/>
      <c r="G175" s="1">
        <v>330.44367652670786</v>
      </c>
    </row>
    <row r="176" spans="1:7" x14ac:dyDescent="0.3">
      <c r="A176" s="1">
        <v>250.50967407226563</v>
      </c>
      <c r="B176" s="1"/>
      <c r="C176" s="1">
        <v>263.7645263671875</v>
      </c>
      <c r="D176" s="1">
        <v>107.73633971058942</v>
      </c>
      <c r="E176" s="1">
        <v>170.32172435495698</v>
      </c>
      <c r="F176" s="1"/>
      <c r="G176" s="1">
        <v>100.52078902902748</v>
      </c>
    </row>
    <row r="177" spans="1:7" x14ac:dyDescent="0.3">
      <c r="A177" s="1">
        <v>354.274169921875</v>
      </c>
      <c r="B177" s="1">
        <v>16.832020927285459</v>
      </c>
      <c r="C177" s="1">
        <v>277.01934814453125</v>
      </c>
      <c r="D177" s="1">
        <v>106.94398075913932</v>
      </c>
      <c r="E177" s="1">
        <v>156.35280380893437</v>
      </c>
      <c r="F177" s="1"/>
      <c r="G177" s="1">
        <v>147.77890468973408</v>
      </c>
    </row>
    <row r="178" spans="1:7" x14ac:dyDescent="0.3">
      <c r="A178" s="1">
        <v>1220.54833984375</v>
      </c>
      <c r="B178" s="1">
        <v>2554.5420100655479</v>
      </c>
      <c r="C178" s="1">
        <v>154.50967407226563</v>
      </c>
      <c r="D178" s="1">
        <v>109.24847213453877</v>
      </c>
      <c r="E178" s="1">
        <v>186.75271780990383</v>
      </c>
      <c r="F178" s="1"/>
      <c r="G178" s="1">
        <v>169.36215770883928</v>
      </c>
    </row>
    <row r="179" spans="1:7" x14ac:dyDescent="0.3">
      <c r="A179" s="1">
        <v>418.274169921875</v>
      </c>
      <c r="B179" s="1">
        <v>42.84630418045468</v>
      </c>
      <c r="C179" s="1">
        <v>77.254837036132813</v>
      </c>
      <c r="D179" s="1">
        <v>158.69215095699073</v>
      </c>
      <c r="E179" s="1">
        <v>247.54489049264157</v>
      </c>
      <c r="F179" s="1"/>
      <c r="G179" s="1">
        <v>164.48037526262135</v>
      </c>
    </row>
    <row r="180" spans="1:7" x14ac:dyDescent="0.3">
      <c r="A180" s="1">
        <v>482.274169921875</v>
      </c>
      <c r="B180" s="1">
        <v>152.89101767390744</v>
      </c>
      <c r="C180" s="1">
        <v>173.25483703613281</v>
      </c>
      <c r="D180" s="1">
        <v>86.686002616765748</v>
      </c>
      <c r="E180" s="1">
        <v>136.30521426847727</v>
      </c>
      <c r="F180" s="1"/>
      <c r="G180" s="1">
        <v>321.44351842018517</v>
      </c>
    </row>
    <row r="181" spans="1:7" x14ac:dyDescent="0.3">
      <c r="A181" s="1">
        <v>991.05792236328125</v>
      </c>
      <c r="B181" s="1">
        <v>86.596565128518236</v>
      </c>
      <c r="C181" s="1">
        <v>199.76451110839844</v>
      </c>
      <c r="D181" s="1">
        <v>96.593529988158821</v>
      </c>
      <c r="E181" s="1">
        <v>159.44919952534013</v>
      </c>
      <c r="F181" s="1"/>
      <c r="G181" s="1">
        <v>191.91736125243801</v>
      </c>
    </row>
    <row r="182" spans="1:7" x14ac:dyDescent="0.3">
      <c r="A182" s="1">
        <v>913.8031005859375</v>
      </c>
      <c r="B182" s="1">
        <v>82.528264628924447</v>
      </c>
      <c r="C182" s="1">
        <v>141.25483703613281</v>
      </c>
      <c r="D182" s="1">
        <v>92.871784150288747</v>
      </c>
      <c r="E182" s="1">
        <v>166.45027033152317</v>
      </c>
      <c r="F182" s="1"/>
      <c r="G182" s="1">
        <v>268.3929963373422</v>
      </c>
    </row>
    <row r="183" spans="1:7" x14ac:dyDescent="0.3">
      <c r="A183" s="1">
        <v>1100.312744140625</v>
      </c>
      <c r="B183" s="1">
        <v>505.49463904619222</v>
      </c>
      <c r="C183" s="1">
        <v>45.254833221435547</v>
      </c>
      <c r="D183" s="1">
        <v>71.814558562451708</v>
      </c>
      <c r="E183" s="1">
        <v>114.18394343377736</v>
      </c>
      <c r="F183" s="1"/>
      <c r="G183" s="1">
        <v>95.533141143069543</v>
      </c>
    </row>
    <row r="184" spans="1:7" x14ac:dyDescent="0.3">
      <c r="A184" s="1">
        <v>367.52899169921875</v>
      </c>
      <c r="B184" s="1">
        <v>635.58971217065289</v>
      </c>
      <c r="C184" s="1">
        <v>199.76449584960938</v>
      </c>
      <c r="D184" s="1">
        <v>123.59967040052179</v>
      </c>
      <c r="E184" s="1">
        <v>174.10711381518777</v>
      </c>
      <c r="F184" s="1"/>
      <c r="G184" s="1">
        <v>147.77890468973408</v>
      </c>
    </row>
    <row r="185" spans="1:7" x14ac:dyDescent="0.3">
      <c r="A185" s="1">
        <v>533.019287109375</v>
      </c>
      <c r="B185" s="1">
        <v>33.563882363837791</v>
      </c>
      <c r="C185" s="1">
        <v>192</v>
      </c>
      <c r="D185" s="1">
        <v>137.30931313778063</v>
      </c>
      <c r="E185" s="1">
        <v>203.45899851918472</v>
      </c>
      <c r="F185" s="1"/>
      <c r="G185" s="1">
        <v>223.31647160070133</v>
      </c>
    </row>
    <row r="186" spans="1:7" x14ac:dyDescent="0.3">
      <c r="A186" s="1">
        <v>167.76449584960938</v>
      </c>
      <c r="B186" s="1"/>
      <c r="C186" s="1">
        <v>186.50967407226563</v>
      </c>
      <c r="D186" s="1">
        <v>165.75538634416131</v>
      </c>
      <c r="E186" s="1">
        <v>264.7245824290282</v>
      </c>
      <c r="F186" s="1"/>
      <c r="G186" s="1">
        <v>224.04507540144473</v>
      </c>
    </row>
    <row r="187" spans="1:7" x14ac:dyDescent="0.3">
      <c r="A187" s="1">
        <v>341.01934814453125</v>
      </c>
      <c r="B187" s="1"/>
      <c r="C187" s="1">
        <v>237.25483703613281</v>
      </c>
      <c r="D187" s="1">
        <v>110.28298383480401</v>
      </c>
      <c r="E187" s="1">
        <v>160.46805461749679</v>
      </c>
      <c r="F187" s="1"/>
      <c r="G187" s="1">
        <v>207.42543406171438</v>
      </c>
    </row>
    <row r="188" spans="1:7" x14ac:dyDescent="0.3">
      <c r="A188" s="1">
        <v>199.76451110839844</v>
      </c>
      <c r="B188" s="1"/>
      <c r="C188" s="1">
        <v>231.76449584960938</v>
      </c>
      <c r="D188" s="1">
        <v>153.86954242675586</v>
      </c>
      <c r="E188" s="1">
        <v>218.14811762658289</v>
      </c>
      <c r="F188" s="1"/>
      <c r="G188" s="1">
        <v>130.18972624410301</v>
      </c>
    </row>
    <row r="189" spans="1:7" x14ac:dyDescent="0.3">
      <c r="A189" s="1">
        <v>463.52899169921875</v>
      </c>
      <c r="B189" s="1">
        <v>72.678493006217579</v>
      </c>
      <c r="C189" s="1">
        <v>218.50967407226563</v>
      </c>
      <c r="D189" s="1">
        <v>72.159370831602374</v>
      </c>
      <c r="E189" s="1">
        <v>109.81860028124316</v>
      </c>
      <c r="F189" s="1"/>
      <c r="G189" s="1">
        <v>115.60243190149707</v>
      </c>
    </row>
    <row r="190" spans="1:7" x14ac:dyDescent="0.3">
      <c r="A190" s="1">
        <v>961.33203125</v>
      </c>
      <c r="B190" s="1">
        <v>155.70584611126674</v>
      </c>
      <c r="C190" s="1">
        <v>173.25483703613281</v>
      </c>
      <c r="D190" s="1">
        <v>136.16943605847644</v>
      </c>
      <c r="E190" s="1">
        <v>195.28458936615453</v>
      </c>
      <c r="F190" s="1"/>
      <c r="G190" s="1">
        <v>238.14949565489971</v>
      </c>
    </row>
    <row r="191" spans="1:7" x14ac:dyDescent="0.3">
      <c r="A191" s="1">
        <v>282.50967407226563</v>
      </c>
      <c r="B191" s="1"/>
      <c r="C191" s="1">
        <v>231.76451110839844</v>
      </c>
      <c r="D191" s="1">
        <v>76.81452693568005</v>
      </c>
      <c r="E191" s="1">
        <v>123.77244524632079</v>
      </c>
      <c r="F191" s="1"/>
      <c r="G191" s="1">
        <v>173.1685241537923</v>
      </c>
    </row>
    <row r="192" spans="1:7" x14ac:dyDescent="0.3">
      <c r="A192" s="1">
        <v>386.27413940429688</v>
      </c>
      <c r="B192" s="1">
        <v>210428.57014813865</v>
      </c>
      <c r="C192" s="1">
        <v>269.25482177734375</v>
      </c>
      <c r="D192" s="1">
        <v>124.20313659454165</v>
      </c>
      <c r="E192" s="1">
        <v>186.75271780990383</v>
      </c>
      <c r="F192" s="1"/>
      <c r="G192" s="1">
        <v>312.18399656646125</v>
      </c>
    </row>
    <row r="193" spans="1:7" x14ac:dyDescent="0.3">
      <c r="A193" s="1">
        <v>476.78378295898438</v>
      </c>
      <c r="B193" s="1">
        <v>25.000327341474883</v>
      </c>
      <c r="C193" s="1">
        <v>154.50967407226563</v>
      </c>
      <c r="D193" s="1">
        <v>72.826470468125706</v>
      </c>
      <c r="E193" s="1">
        <v>125.0822430471475</v>
      </c>
      <c r="F193" s="1"/>
      <c r="G193" s="1">
        <v>280.27448501777786</v>
      </c>
    </row>
    <row r="194" spans="1:7" x14ac:dyDescent="0.3">
      <c r="A194" s="1">
        <v>245.01934814453125</v>
      </c>
      <c r="B194" s="1"/>
      <c r="C194" s="1">
        <v>128</v>
      </c>
      <c r="D194" s="1">
        <v>107.93546089587421</v>
      </c>
      <c r="E194" s="1">
        <v>178.72614161984183</v>
      </c>
      <c r="F194" s="1"/>
      <c r="G194" s="1">
        <v>153.19383567415014</v>
      </c>
    </row>
    <row r="195" spans="1:7" x14ac:dyDescent="0.3">
      <c r="A195" s="1">
        <v>450.27413940429688</v>
      </c>
      <c r="B195" s="1">
        <v>3279.3480539309689</v>
      </c>
      <c r="C195" s="1">
        <v>309.01934814453125</v>
      </c>
      <c r="D195" s="1">
        <v>108.28431733543393</v>
      </c>
      <c r="E195" s="1">
        <v>176.89300452932378</v>
      </c>
      <c r="F195" s="1"/>
      <c r="G195" s="1">
        <v>375.24672914144247</v>
      </c>
    </row>
    <row r="196" spans="1:7" x14ac:dyDescent="0.3">
      <c r="A196" s="1">
        <v>1047.29345703125</v>
      </c>
      <c r="B196" s="1">
        <v>26.892260229419019</v>
      </c>
      <c r="C196" s="1">
        <v>186.50967407226563</v>
      </c>
      <c r="D196" s="1">
        <v>95.830813784578268</v>
      </c>
      <c r="E196" s="1">
        <v>141.00676838572076</v>
      </c>
      <c r="F196" s="1"/>
      <c r="G196" s="1">
        <v>145.55653892695136</v>
      </c>
    </row>
    <row r="197" spans="1:7" x14ac:dyDescent="0.3">
      <c r="A197" s="1">
        <v>540.7838134765625</v>
      </c>
      <c r="B197" s="1">
        <v>360.77656571515814</v>
      </c>
      <c r="C197" s="1">
        <v>160</v>
      </c>
      <c r="D197" s="1">
        <v>113.70132833500027</v>
      </c>
      <c r="E197" s="1">
        <v>165.46825426644514</v>
      </c>
      <c r="F197" s="1"/>
      <c r="G197" s="1">
        <v>117.00372466290324</v>
      </c>
    </row>
    <row r="198" spans="1:7" x14ac:dyDescent="0.3">
      <c r="A198" s="1">
        <v>623.52899169921875</v>
      </c>
      <c r="B198" s="1">
        <v>31.250529838439402</v>
      </c>
      <c r="C198" s="1">
        <v>154.50967407226563</v>
      </c>
      <c r="D198" s="1">
        <v>71.25333236731278</v>
      </c>
      <c r="E198" s="1">
        <v>126.37846671469741</v>
      </c>
      <c r="F198" s="1"/>
      <c r="G198" s="1">
        <v>350.54656601010947</v>
      </c>
    </row>
    <row r="199" spans="1:7" x14ac:dyDescent="0.3">
      <c r="A199" s="1">
        <v>269.25482177734375</v>
      </c>
      <c r="B199" s="1"/>
      <c r="C199" s="1">
        <v>90.509666442871094</v>
      </c>
      <c r="D199" s="1">
        <v>94.202176685262742</v>
      </c>
      <c r="E199" s="1">
        <v>144.43253338822561</v>
      </c>
      <c r="F199" s="1"/>
      <c r="G199" s="1">
        <v>126.37846671469741</v>
      </c>
    </row>
    <row r="200" spans="1:7" x14ac:dyDescent="0.3">
      <c r="A200" s="1">
        <v>508.7838134765625</v>
      </c>
      <c r="B200" s="1">
        <v>219.08714806230194</v>
      </c>
      <c r="C200" s="1">
        <v>309.01934814453125</v>
      </c>
      <c r="D200" s="1">
        <v>110.13538076405796</v>
      </c>
      <c r="E200" s="1">
        <v>156.35280380893437</v>
      </c>
      <c r="F200" s="1"/>
      <c r="G200" s="1">
        <v>317.36153035100256</v>
      </c>
    </row>
    <row r="201" spans="1:7" x14ac:dyDescent="0.3">
      <c r="A201" s="1">
        <v>1339.8419189453125</v>
      </c>
      <c r="B201" s="1">
        <v>266.85029798039665</v>
      </c>
      <c r="C201" s="1">
        <v>141.25483703613281</v>
      </c>
      <c r="D201" s="1">
        <v>98.600495638129516</v>
      </c>
      <c r="E201" s="1">
        <v>166.45027033152317</v>
      </c>
      <c r="F201" s="1"/>
      <c r="G201" s="1">
        <v>103.71271703085719</v>
      </c>
    </row>
    <row r="202" spans="1:7" x14ac:dyDescent="0.3">
      <c r="A202" s="1">
        <v>410.5096435546875</v>
      </c>
      <c r="B202" s="1">
        <v>416.17768851531366</v>
      </c>
      <c r="C202" s="1">
        <v>250.50967407226563</v>
      </c>
      <c r="D202" s="1"/>
      <c r="E202" s="1">
        <v>177.81193541172527</v>
      </c>
      <c r="F202" s="1"/>
      <c r="G202" s="1">
        <v>109.81860028124316</v>
      </c>
    </row>
    <row r="203" spans="1:7" x14ac:dyDescent="0.3">
      <c r="A203" s="1">
        <v>546.274169921875</v>
      </c>
      <c r="B203" s="1">
        <v>37.377157858094407</v>
      </c>
      <c r="C203" s="1">
        <v>160</v>
      </c>
      <c r="D203" s="1">
        <v>129.21531139001127</v>
      </c>
      <c r="E203" s="1">
        <v>189.35264872650231</v>
      </c>
      <c r="F203" s="1"/>
      <c r="G203" s="1">
        <v>93.811682285360618</v>
      </c>
    </row>
    <row r="204" spans="1:7" x14ac:dyDescent="0.3">
      <c r="A204" s="1">
        <v>418.27413940429688</v>
      </c>
      <c r="B204" s="1">
        <v>2671.868016614234</v>
      </c>
      <c r="C204" s="1">
        <v>167.76451110839844</v>
      </c>
      <c r="D204" s="1">
        <v>84.362425869887915</v>
      </c>
      <c r="E204" s="1">
        <v>125.0822430471475</v>
      </c>
      <c r="F204" s="1"/>
      <c r="G204" s="1">
        <v>126.37846671469741</v>
      </c>
    </row>
    <row r="205" spans="1:7" x14ac:dyDescent="0.3">
      <c r="A205" s="1">
        <v>559.52899169921875</v>
      </c>
      <c r="B205" s="1">
        <v>29.191953979198793</v>
      </c>
      <c r="C205" s="1">
        <v>186.50967407226563</v>
      </c>
      <c r="D205" s="1">
        <v>166.88807378464969</v>
      </c>
      <c r="E205" s="1">
        <v>236.77686465062141</v>
      </c>
      <c r="F205" s="1"/>
      <c r="G205" s="1">
        <v>326.97305407681864</v>
      </c>
    </row>
    <row r="206" spans="1:7" x14ac:dyDescent="0.3">
      <c r="A206" s="1">
        <v>2018.6649169921875</v>
      </c>
      <c r="B206" s="1">
        <v>83.673532698706936</v>
      </c>
      <c r="C206" s="1">
        <v>141.25483703613281</v>
      </c>
      <c r="D206" s="1">
        <v>163.72898976646724</v>
      </c>
      <c r="E206" s="1">
        <v>231.20486380299414</v>
      </c>
      <c r="F206" s="1"/>
      <c r="G206" s="1">
        <v>382.13256457227817</v>
      </c>
    </row>
    <row r="207" spans="1:7" x14ac:dyDescent="0.3">
      <c r="A207" s="1">
        <v>889.56756591796875</v>
      </c>
      <c r="B207" s="1">
        <v>30.607437063251187</v>
      </c>
      <c r="C207" s="1">
        <v>186.50967407226563</v>
      </c>
      <c r="D207" s="1">
        <v>108.80286471527225</v>
      </c>
      <c r="E207" s="1">
        <v>163.48652703840932</v>
      </c>
      <c r="F207" s="1"/>
      <c r="G207" s="1">
        <v>274.39805705846129</v>
      </c>
    </row>
    <row r="208" spans="1:7" x14ac:dyDescent="0.3">
      <c r="A208" s="1">
        <v>514.274169921875</v>
      </c>
      <c r="B208" s="1">
        <v>62.072579523286258</v>
      </c>
      <c r="C208" s="1">
        <v>309.01934814453125</v>
      </c>
      <c r="D208" s="1">
        <v>160.83626429412683</v>
      </c>
      <c r="E208" s="1">
        <v>255.96057120949808</v>
      </c>
      <c r="F208" s="1"/>
      <c r="G208" s="1">
        <v>97.224124475943981</v>
      </c>
    </row>
    <row r="209" spans="1:7" x14ac:dyDescent="0.3">
      <c r="A209" s="1">
        <v>636.7838134765625</v>
      </c>
      <c r="B209" s="1">
        <v>33.925970051138151</v>
      </c>
      <c r="C209" s="1">
        <v>271.52899169921875</v>
      </c>
      <c r="D209" s="1">
        <v>60.385774888904784</v>
      </c>
      <c r="E209" s="1">
        <v>105.27239427967265</v>
      </c>
      <c r="F209" s="1"/>
      <c r="G209" s="1">
        <v>330.93650853289029</v>
      </c>
    </row>
    <row r="210" spans="1:7" x14ac:dyDescent="0.3">
      <c r="A210" s="1">
        <v>1100.312744140625</v>
      </c>
      <c r="B210" s="1">
        <v>4855.1593444564187</v>
      </c>
      <c r="C210" s="1">
        <v>109.25483703613281</v>
      </c>
      <c r="D210" s="1">
        <v>60.129864268161832</v>
      </c>
      <c r="E210" s="1">
        <v>121.11036105696769</v>
      </c>
      <c r="F210" s="1"/>
      <c r="G210" s="1">
        <v>201.85060176161281</v>
      </c>
    </row>
    <row r="211" spans="1:7" x14ac:dyDescent="0.3">
      <c r="A211" s="1">
        <v>874.03863525390625</v>
      </c>
      <c r="B211" s="1">
        <v>75.136455339064341</v>
      </c>
      <c r="C211" s="1">
        <v>199.76451110839844</v>
      </c>
      <c r="D211" s="1">
        <v>74.551274201809619</v>
      </c>
      <c r="E211" s="1">
        <v>132.66975339699283</v>
      </c>
      <c r="F211" s="1"/>
      <c r="G211" s="1">
        <v>219.63720056248633</v>
      </c>
    </row>
    <row r="212" spans="1:7" x14ac:dyDescent="0.3">
      <c r="A212" s="1">
        <v>263.7645263671875</v>
      </c>
      <c r="B212" s="1"/>
      <c r="C212" s="1">
        <v>192</v>
      </c>
      <c r="D212" s="1">
        <v>149.02522915939693</v>
      </c>
      <c r="E212" s="1">
        <v>195.28458936615453</v>
      </c>
      <c r="F212" s="1"/>
      <c r="G212" s="1">
        <v>119.75713019230577</v>
      </c>
    </row>
    <row r="213" spans="1:7" x14ac:dyDescent="0.3">
      <c r="A213" s="1">
        <v>674.27410888671875</v>
      </c>
      <c r="B213" s="1">
        <v>199.93413743608482</v>
      </c>
      <c r="C213" s="1">
        <v>96</v>
      </c>
      <c r="D213" s="1">
        <v>164.99622620524931</v>
      </c>
      <c r="E213" s="1">
        <v>236.08755644956489</v>
      </c>
      <c r="F213" s="1"/>
      <c r="G213" s="1">
        <v>90.270333367641001</v>
      </c>
    </row>
    <row r="214" spans="1:7" x14ac:dyDescent="0.3">
      <c r="A214" s="1">
        <v>836.54827880859375</v>
      </c>
      <c r="B214" s="1">
        <v>110.27439512094946</v>
      </c>
      <c r="C214" s="1">
        <v>167.76451110839844</v>
      </c>
      <c r="D214" s="1">
        <v>12.081484603707151</v>
      </c>
      <c r="E214" s="1">
        <v>102.12922378276677</v>
      </c>
      <c r="F214" s="1"/>
      <c r="G214" s="1">
        <v>370.87816664887288</v>
      </c>
    </row>
    <row r="215" spans="1:7" x14ac:dyDescent="0.3">
      <c r="A215" s="1">
        <v>1044.0772705078125</v>
      </c>
      <c r="B215" s="1">
        <v>22.66066027210524</v>
      </c>
      <c r="C215" s="1">
        <v>173.25483703613281</v>
      </c>
      <c r="D215" s="1">
        <v>111.30485902384149</v>
      </c>
      <c r="E215" s="1">
        <v>163.48652703840932</v>
      </c>
      <c r="F215" s="1"/>
      <c r="G215" s="1">
        <v>199.4136842374881</v>
      </c>
    </row>
    <row r="216" spans="1:7" x14ac:dyDescent="0.3">
      <c r="A216" s="1">
        <v>490.03863525390625</v>
      </c>
      <c r="B216" s="1">
        <v>166.11865866234868</v>
      </c>
      <c r="C216" s="1">
        <v>218.50967407226563</v>
      </c>
      <c r="D216" s="1">
        <v>74.014228831029925</v>
      </c>
      <c r="E216" s="1">
        <v>121.11036105696769</v>
      </c>
      <c r="F216" s="1"/>
      <c r="G216" s="1">
        <v>175.96927495434866</v>
      </c>
    </row>
    <row r="217" spans="1:7" x14ac:dyDescent="0.3">
      <c r="A217" s="1">
        <v>290.274169921875</v>
      </c>
      <c r="B217" s="1">
        <v>79.577738162811997</v>
      </c>
      <c r="C217" s="1">
        <v>263.7645263671875</v>
      </c>
      <c r="D217" s="1">
        <v>104.04043164383866</v>
      </c>
      <c r="E217" s="1">
        <v>157.39170429970991</v>
      </c>
      <c r="F217" s="1"/>
      <c r="G217" s="1">
        <v>242.22072211393538</v>
      </c>
    </row>
    <row r="218" spans="1:7" x14ac:dyDescent="0.3">
      <c r="A218" s="1">
        <v>618.03863525390625</v>
      </c>
      <c r="B218" s="1">
        <v>129207.97047820043</v>
      </c>
      <c r="C218" s="1">
        <v>295.7645263671875</v>
      </c>
      <c r="D218" s="1">
        <v>78.709275090021734</v>
      </c>
      <c r="E218" s="1">
        <v>122.44863771721299</v>
      </c>
      <c r="F218" s="1"/>
      <c r="G218" s="1">
        <v>212.08726184380765</v>
      </c>
    </row>
    <row r="219" spans="1:7" x14ac:dyDescent="0.3">
      <c r="A219" s="1">
        <v>548.54827880859375</v>
      </c>
      <c r="B219" s="1">
        <v>51.759994530261608</v>
      </c>
      <c r="C219" s="1">
        <v>141.25483703613281</v>
      </c>
      <c r="D219" s="1">
        <v>99.777689024431581</v>
      </c>
      <c r="E219" s="1">
        <v>147.77890468973408</v>
      </c>
      <c r="F219" s="1"/>
      <c r="G219" s="1">
        <v>128.93182499314233</v>
      </c>
    </row>
    <row r="220" spans="1:7" x14ac:dyDescent="0.3">
      <c r="A220" s="1">
        <v>231.76451110839844</v>
      </c>
      <c r="B220" s="1"/>
      <c r="C220" s="1">
        <v>160</v>
      </c>
      <c r="D220" s="1">
        <v>193.42096659610132</v>
      </c>
      <c r="E220" s="1">
        <v>254.04323656325892</v>
      </c>
      <c r="F220" s="1"/>
      <c r="G220" s="1">
        <v>209.76929867367917</v>
      </c>
    </row>
    <row r="221" spans="1:7" x14ac:dyDescent="0.3">
      <c r="A221" s="1">
        <v>1254.822509765625</v>
      </c>
      <c r="B221" s="1">
        <v>263.22974507357486</v>
      </c>
      <c r="C221" s="1">
        <v>109.25483703613281</v>
      </c>
      <c r="D221" s="1">
        <v>92.284231348823795</v>
      </c>
      <c r="E221" s="1">
        <v>167.42652662254372</v>
      </c>
      <c r="F221" s="1"/>
      <c r="G221" s="1">
        <v>205.05477981586779</v>
      </c>
    </row>
    <row r="222" spans="1:7" x14ac:dyDescent="0.3">
      <c r="A222" s="1">
        <v>1764.548583984375</v>
      </c>
      <c r="B222" s="1">
        <v>500.27530330781497</v>
      </c>
      <c r="C222" s="1">
        <v>205.25483703613281</v>
      </c>
      <c r="D222" s="1"/>
      <c r="E222" s="1">
        <v>106.80929884999273</v>
      </c>
      <c r="F222" s="1"/>
      <c r="G222" s="1">
        <v>123.77244524632079</v>
      </c>
    </row>
    <row r="223" spans="1:7" x14ac:dyDescent="0.3">
      <c r="A223" s="1">
        <v>444.7838134765625</v>
      </c>
      <c r="B223" s="1">
        <v>18.431119559637647</v>
      </c>
      <c r="C223" s="1">
        <v>90.509666442871094</v>
      </c>
      <c r="D223" s="1">
        <v>110.52059443079165</v>
      </c>
      <c r="E223" s="1">
        <v>173.1685241537923</v>
      </c>
      <c r="F223" s="1"/>
      <c r="G223" s="1">
        <v>162.48660006175382</v>
      </c>
    </row>
    <row r="224" spans="1:7" x14ac:dyDescent="0.3">
      <c r="A224" s="1">
        <v>546.274169921875</v>
      </c>
      <c r="B224" s="1">
        <v>38.021511146925896</v>
      </c>
      <c r="C224" s="1">
        <v>359.76449584960938</v>
      </c>
      <c r="D224" s="1">
        <v>156.48199128858502</v>
      </c>
      <c r="E224" s="1">
        <v>261.62828196692027</v>
      </c>
      <c r="F224" s="1"/>
      <c r="G224" s="1">
        <v>111.29274141283277</v>
      </c>
    </row>
    <row r="225" spans="1:7" x14ac:dyDescent="0.3">
      <c r="A225" s="1">
        <v>386.274169921875</v>
      </c>
      <c r="B225" s="1">
        <v>2523.1083432403138</v>
      </c>
      <c r="C225" s="1">
        <v>224</v>
      </c>
      <c r="D225" s="1">
        <v>168.97500675617522</v>
      </c>
      <c r="E225" s="1">
        <v>248.2023813996677</v>
      </c>
      <c r="F225" s="1"/>
      <c r="G225" s="1">
        <v>90.270333367641001</v>
      </c>
    </row>
    <row r="226" spans="1:7" x14ac:dyDescent="0.3">
      <c r="A226" s="1">
        <v>141.25483703613281</v>
      </c>
      <c r="B226" s="1"/>
      <c r="C226" s="1">
        <v>373.01934814453125</v>
      </c>
      <c r="D226" s="1">
        <v>71.863037691539176</v>
      </c>
      <c r="E226" s="1">
        <v>117.00372466290324</v>
      </c>
      <c r="F226" s="1"/>
      <c r="G226" s="1">
        <v>106.80929884999273</v>
      </c>
    </row>
    <row r="227" spans="1:7" x14ac:dyDescent="0.3">
      <c r="A227" s="1">
        <v>450.27413940429688</v>
      </c>
      <c r="B227" s="1"/>
      <c r="C227" s="1">
        <v>186.50967407226563</v>
      </c>
      <c r="D227" s="1">
        <v>68.385264094843222</v>
      </c>
      <c r="E227" s="1">
        <v>111.29274141283277</v>
      </c>
      <c r="F227" s="1"/>
      <c r="G227" s="1">
        <v>363.77936351804493</v>
      </c>
    </row>
    <row r="228" spans="1:7" x14ac:dyDescent="0.3">
      <c r="A228" s="1">
        <v>354.274169921875</v>
      </c>
      <c r="B228" s="1">
        <v>150.58401586306636</v>
      </c>
      <c r="C228" s="1">
        <v>218.50967407226563</v>
      </c>
      <c r="D228" s="1">
        <v>78.395966451418133</v>
      </c>
      <c r="E228" s="1">
        <v>144.43253338822561</v>
      </c>
      <c r="F228" s="1"/>
      <c r="G228" s="1">
        <v>197.77239143587306</v>
      </c>
    </row>
    <row r="229" spans="1:7" x14ac:dyDescent="0.3">
      <c r="A229" s="1">
        <v>141.25483703613281</v>
      </c>
      <c r="B229" s="1"/>
      <c r="C229" s="1">
        <v>309.01934814453125</v>
      </c>
      <c r="D229" s="1"/>
      <c r="E229" s="1">
        <v>118.3884323253107</v>
      </c>
      <c r="F229" s="1"/>
      <c r="G229" s="1">
        <v>98.886195717936531</v>
      </c>
    </row>
    <row r="230" spans="1:7" x14ac:dyDescent="0.3">
      <c r="A230" s="1">
        <v>90.509666442871094</v>
      </c>
      <c r="B230" s="1">
        <v>3866.5889251039043</v>
      </c>
      <c r="C230" s="1">
        <v>250.50967407226563</v>
      </c>
      <c r="D230" s="1">
        <v>178.55291250282593</v>
      </c>
      <c r="E230" s="1">
        <v>245.56185542273724</v>
      </c>
      <c r="F230" s="1"/>
      <c r="G230" s="1">
        <v>288.86506677645121</v>
      </c>
    </row>
    <row r="231" spans="1:7" x14ac:dyDescent="0.3">
      <c r="A231" s="1">
        <v>1190.822509765625</v>
      </c>
      <c r="B231" s="1">
        <v>479.53036631940137</v>
      </c>
      <c r="C231" s="1">
        <v>192</v>
      </c>
      <c r="D231" s="1">
        <v>104.53672126446443</v>
      </c>
      <c r="E231" s="1">
        <v>165.46825426644514</v>
      </c>
      <c r="F231" s="1"/>
      <c r="G231" s="1">
        <v>148.8776477338009</v>
      </c>
    </row>
    <row r="232" spans="1:7" x14ac:dyDescent="0.3">
      <c r="A232" s="1">
        <v>623.52899169921875</v>
      </c>
      <c r="B232" s="1">
        <v>2135.8914099351173</v>
      </c>
      <c r="C232" s="1">
        <v>186.50967407226563</v>
      </c>
      <c r="D232" s="1">
        <v>203.45069303241706</v>
      </c>
      <c r="E232" s="1">
        <v>268.99953495571094</v>
      </c>
      <c r="F232" s="1"/>
      <c r="G232" s="1">
        <v>206.63823792376476</v>
      </c>
    </row>
    <row r="233" spans="1:7" x14ac:dyDescent="0.3">
      <c r="A233" s="1">
        <v>655.52899169921875</v>
      </c>
      <c r="B233" s="1">
        <v>129.42222401306856</v>
      </c>
      <c r="C233" s="1">
        <v>322.274169921875</v>
      </c>
      <c r="D233" s="1">
        <v>126.03400376074939</v>
      </c>
      <c r="E233" s="1">
        <v>199.4136842374881</v>
      </c>
      <c r="F233" s="1"/>
      <c r="G233" s="1">
        <v>231.20486380299414</v>
      </c>
    </row>
    <row r="234" spans="1:7" x14ac:dyDescent="0.3">
      <c r="A234" s="1">
        <v>1068.312744140625</v>
      </c>
      <c r="B234" s="1">
        <v>33.269207618253951</v>
      </c>
      <c r="C234" s="1">
        <v>245.01934814453125</v>
      </c>
      <c r="D234" s="1"/>
      <c r="E234" s="1">
        <v>108.32440004116921</v>
      </c>
      <c r="F234" s="1"/>
      <c r="G234" s="1">
        <v>111.29274141283277</v>
      </c>
    </row>
    <row r="235" spans="1:7" x14ac:dyDescent="0.3">
      <c r="A235" s="1">
        <v>437.01931762695313</v>
      </c>
      <c r="B235" s="1">
        <v>23.405551328076392</v>
      </c>
      <c r="C235" s="1">
        <v>109.25483703613281</v>
      </c>
      <c r="D235" s="1">
        <v>60.732546557045495</v>
      </c>
      <c r="E235" s="1">
        <v>106.80929884999273</v>
      </c>
      <c r="F235" s="1"/>
      <c r="G235" s="1">
        <v>90.270333367641001</v>
      </c>
    </row>
    <row r="236" spans="1:7" x14ac:dyDescent="0.3">
      <c r="A236" s="1">
        <v>476.7838134765625</v>
      </c>
      <c r="B236" s="1">
        <v>514.45249027918101</v>
      </c>
      <c r="C236" s="1">
        <v>327.76449584960938</v>
      </c>
      <c r="D236" s="1">
        <v>317.20013779357259</v>
      </c>
      <c r="E236" s="1">
        <v>106.80929884999273</v>
      </c>
      <c r="F236" s="1"/>
      <c r="G236" s="1">
        <v>332.41062054377318</v>
      </c>
    </row>
    <row r="237" spans="1:7" x14ac:dyDescent="0.3">
      <c r="A237" s="1">
        <v>399.52899169921875</v>
      </c>
      <c r="B237" s="1">
        <v>396.60689970449988</v>
      </c>
      <c r="C237" s="1">
        <v>277.01934814453125</v>
      </c>
      <c r="D237" s="1">
        <v>119.84649503347448</v>
      </c>
      <c r="E237" s="1">
        <v>176.89300452932378</v>
      </c>
      <c r="F237" s="1"/>
      <c r="G237" s="1">
        <v>367.34591315163897</v>
      </c>
    </row>
    <row r="238" spans="1:7" x14ac:dyDescent="0.3">
      <c r="A238" s="1">
        <v>644.54827880859375</v>
      </c>
      <c r="B238" s="1">
        <v>32.242898475785388</v>
      </c>
      <c r="C238" s="1">
        <v>122.50966644287109</v>
      </c>
      <c r="D238" s="1">
        <v>125.95465165610015</v>
      </c>
      <c r="E238" s="1">
        <v>173.1685241537923</v>
      </c>
      <c r="F238" s="1"/>
      <c r="G238" s="1">
        <v>272.61042853695454</v>
      </c>
    </row>
    <row r="239" spans="1:7" x14ac:dyDescent="0.3">
      <c r="A239" s="1">
        <v>927.05792236328125</v>
      </c>
      <c r="B239" s="1">
        <v>252.45349700949765</v>
      </c>
      <c r="C239" s="1">
        <v>128</v>
      </c>
      <c r="D239" s="1">
        <v>99.902681973627935</v>
      </c>
      <c r="E239" s="1">
        <v>147.77890468973408</v>
      </c>
      <c r="F239" s="1"/>
      <c r="G239" s="1">
        <v>167.42652662254372</v>
      </c>
    </row>
    <row r="240" spans="1:7" x14ac:dyDescent="0.3">
      <c r="A240" s="1">
        <v>591.52899169921875</v>
      </c>
      <c r="B240" s="1">
        <v>33.46972753074629</v>
      </c>
      <c r="C240" s="1">
        <v>263.76449584960938</v>
      </c>
      <c r="D240" s="1">
        <v>79.637051913370456</v>
      </c>
      <c r="E240" s="1">
        <v>131.43558933168248</v>
      </c>
      <c r="F240" s="1"/>
      <c r="G240" s="1">
        <v>226.21680702811554</v>
      </c>
    </row>
    <row r="241" spans="1:7" x14ac:dyDescent="0.3">
      <c r="A241" s="1">
        <v>863.05792236328125</v>
      </c>
      <c r="B241" s="1">
        <v>691.17984343992373</v>
      </c>
      <c r="C241" s="1">
        <v>167.76449584960938</v>
      </c>
      <c r="D241" s="1">
        <v>154.72625536290863</v>
      </c>
      <c r="E241" s="1">
        <v>226.93609916769051</v>
      </c>
      <c r="F241" s="1"/>
      <c r="G241" s="1">
        <v>347.74588279484607</v>
      </c>
    </row>
    <row r="242" spans="1:7" x14ac:dyDescent="0.3">
      <c r="A242" s="1">
        <v>444.7838134765625</v>
      </c>
      <c r="B242" s="1">
        <v>40.184353023255426</v>
      </c>
      <c r="C242" s="1">
        <v>213.01934814453125</v>
      </c>
      <c r="D242" s="1">
        <v>168.17357469553428</v>
      </c>
      <c r="E242" s="1">
        <v>279.69239823157227</v>
      </c>
      <c r="F242" s="1"/>
      <c r="G242" s="1">
        <v>384.25908385339096</v>
      </c>
    </row>
    <row r="243" spans="1:7" x14ac:dyDescent="0.3">
      <c r="A243" s="1">
        <v>729.56756591796875</v>
      </c>
      <c r="B243" s="1">
        <v>18.455460350714418</v>
      </c>
      <c r="C243" s="1">
        <v>277.01934814453125</v>
      </c>
      <c r="D243" s="1"/>
      <c r="E243" s="1">
        <v>98.886195717936531</v>
      </c>
      <c r="F243" s="1"/>
      <c r="G243" s="1">
        <v>371.31733573896236</v>
      </c>
    </row>
    <row r="244" spans="1:7" x14ac:dyDescent="0.3">
      <c r="A244" s="1">
        <v>625.8031005859375</v>
      </c>
      <c r="B244" s="1">
        <v>618.91897454968591</v>
      </c>
      <c r="C244" s="1">
        <v>141.25483703613281</v>
      </c>
      <c r="D244" s="1">
        <v>76.955347959018212</v>
      </c>
      <c r="E244" s="1">
        <v>127.66152972845846</v>
      </c>
      <c r="F244" s="1"/>
      <c r="G244" s="1">
        <v>383.4098914698771</v>
      </c>
    </row>
    <row r="245" spans="1:7" x14ac:dyDescent="0.3">
      <c r="A245" s="1">
        <v>1989.880859375</v>
      </c>
      <c r="B245" s="1">
        <v>218.63904718143456</v>
      </c>
      <c r="C245" s="1">
        <v>96</v>
      </c>
      <c r="D245" s="1">
        <v>122.40599933612482</v>
      </c>
      <c r="E245" s="1">
        <v>168.39712331373582</v>
      </c>
      <c r="F245" s="1"/>
      <c r="G245" s="1">
        <v>231.90868541219683</v>
      </c>
    </row>
    <row r="246" spans="1:7" x14ac:dyDescent="0.3">
      <c r="A246" s="1">
        <v>1467.842041015625</v>
      </c>
      <c r="B246" s="1">
        <v>121.55419417062525</v>
      </c>
      <c r="C246" s="1">
        <v>199.76451110839844</v>
      </c>
      <c r="D246" s="1">
        <v>71.894217263447686</v>
      </c>
      <c r="E246" s="1">
        <v>108.32440004116921</v>
      </c>
      <c r="F246" s="1"/>
      <c r="G246" s="1">
        <v>148.8776477338009</v>
      </c>
    </row>
    <row r="247" spans="1:7" x14ac:dyDescent="0.3">
      <c r="A247" s="1">
        <v>186.50967407226563</v>
      </c>
      <c r="B247" s="1"/>
      <c r="C247" s="1">
        <v>154.50967407226563</v>
      </c>
      <c r="D247" s="1">
        <v>64.711706949895287</v>
      </c>
      <c r="E247" s="1">
        <v>114.18394343377736</v>
      </c>
      <c r="F247" s="1"/>
      <c r="G247" s="1">
        <v>240.19373482886621</v>
      </c>
    </row>
    <row r="248" spans="1:7" x14ac:dyDescent="0.3">
      <c r="A248" s="1">
        <v>167.76449584960938</v>
      </c>
      <c r="B248" s="1"/>
      <c r="C248" s="1">
        <v>173.25483703613281</v>
      </c>
      <c r="D248" s="1">
        <v>117.20904427941012</v>
      </c>
      <c r="E248" s="1">
        <v>166.45027033152317</v>
      </c>
      <c r="F248" s="1"/>
      <c r="G248" s="1">
        <v>98.886195717936531</v>
      </c>
    </row>
    <row r="249" spans="1:7" x14ac:dyDescent="0.3">
      <c r="A249" s="1">
        <v>1036.312744140625</v>
      </c>
      <c r="B249" s="1">
        <v>81.597580005998253</v>
      </c>
      <c r="C249" s="1">
        <v>295.76449584960938</v>
      </c>
      <c r="D249" s="1"/>
      <c r="E249" s="1">
        <v>93.811682285360618</v>
      </c>
      <c r="F249" s="1"/>
      <c r="G249" s="1">
        <v>298.30213760959049</v>
      </c>
    </row>
    <row r="250" spans="1:7" x14ac:dyDescent="0.3">
      <c r="A250" s="1">
        <v>482.274169921875</v>
      </c>
      <c r="B250" s="1">
        <v>48.825527399556051</v>
      </c>
      <c r="C250" s="1">
        <v>218.50967407226563</v>
      </c>
      <c r="D250" s="1">
        <v>153.25899776392049</v>
      </c>
      <c r="E250" s="1">
        <v>212.85430688585097</v>
      </c>
      <c r="F250" s="1"/>
      <c r="G250" s="1">
        <v>345.39463282382633</v>
      </c>
    </row>
    <row r="251" spans="1:7" x14ac:dyDescent="0.3">
      <c r="A251" s="1">
        <v>199.76451110839844</v>
      </c>
      <c r="B251" s="1"/>
      <c r="C251" s="1">
        <v>173.25483703613281</v>
      </c>
      <c r="D251" s="1">
        <v>68.438884464150405</v>
      </c>
      <c r="E251" s="1">
        <v>108.32440004116921</v>
      </c>
      <c r="F251" s="1"/>
      <c r="G251" s="1">
        <v>160.46805461749679</v>
      </c>
    </row>
    <row r="252" spans="1:7" x14ac:dyDescent="0.3">
      <c r="A252" s="1">
        <v>612.54827880859375</v>
      </c>
      <c r="B252" s="1">
        <v>32.905353067514838</v>
      </c>
      <c r="C252" s="1">
        <v>373.01934814453125</v>
      </c>
      <c r="D252" s="1">
        <v>130.67961693395398</v>
      </c>
      <c r="E252" s="1">
        <v>208.20965400082395</v>
      </c>
      <c r="F252" s="1"/>
      <c r="G252" s="1">
        <v>161.48048140929026</v>
      </c>
    </row>
    <row r="253" spans="1:7" x14ac:dyDescent="0.3">
      <c r="A253" s="1">
        <v>676.54827880859375</v>
      </c>
      <c r="B253" s="1">
        <v>98.71281420137484</v>
      </c>
      <c r="C253" s="1">
        <v>314.50967407226563</v>
      </c>
      <c r="D253" s="1"/>
      <c r="E253" s="1">
        <v>108.32440004116921</v>
      </c>
      <c r="F253" s="1"/>
      <c r="G253" s="1">
        <v>160.46805461749679</v>
      </c>
    </row>
    <row r="254" spans="1:7" x14ac:dyDescent="0.3">
      <c r="A254" s="1">
        <v>985.56756591796875</v>
      </c>
      <c r="B254" s="1">
        <v>76.685511321139941</v>
      </c>
      <c r="C254" s="1">
        <v>141.25483703613281</v>
      </c>
      <c r="D254" s="1">
        <v>94.481712667124825</v>
      </c>
      <c r="E254" s="1">
        <v>152.12626980606052</v>
      </c>
      <c r="F254" s="1"/>
      <c r="G254" s="1">
        <v>125.0822430471475</v>
      </c>
    </row>
    <row r="255" spans="1:7" x14ac:dyDescent="0.3">
      <c r="A255" s="1">
        <v>399.52899169921875</v>
      </c>
      <c r="B255" s="1">
        <v>22637025.485604797</v>
      </c>
      <c r="C255" s="1">
        <v>263.76449584960938</v>
      </c>
      <c r="D255" s="1">
        <v>116.45826270737849</v>
      </c>
      <c r="E255" s="1">
        <v>167.42652662254372</v>
      </c>
      <c r="F255" s="1"/>
      <c r="G255" s="1">
        <v>112.74761023913484</v>
      </c>
    </row>
    <row r="256" spans="1:7" x14ac:dyDescent="0.3">
      <c r="A256" s="1">
        <v>224</v>
      </c>
      <c r="B256" s="1"/>
      <c r="C256" s="1">
        <v>218.50967407226563</v>
      </c>
      <c r="D256" s="1">
        <v>14.349833294768619</v>
      </c>
      <c r="E256" s="1">
        <v>164.48037526262135</v>
      </c>
      <c r="F256" s="1"/>
      <c r="G256" s="1">
        <v>152.12626980606052</v>
      </c>
    </row>
    <row r="257" spans="1:7" x14ac:dyDescent="0.3">
      <c r="A257" s="1">
        <v>1089.33203125</v>
      </c>
      <c r="B257" s="1">
        <v>34114.448638283029</v>
      </c>
      <c r="C257" s="1">
        <v>199.76451110839844</v>
      </c>
      <c r="D257" s="1">
        <v>91.735711149432845</v>
      </c>
      <c r="E257" s="1">
        <v>130.18972624410301</v>
      </c>
      <c r="F257" s="1"/>
      <c r="G257" s="1">
        <v>112.74761023913484</v>
      </c>
    </row>
    <row r="258" spans="1:7" x14ac:dyDescent="0.3">
      <c r="A258" s="1">
        <v>1132.312744140625</v>
      </c>
      <c r="B258" s="1">
        <v>211.66973350973799</v>
      </c>
      <c r="C258" s="1">
        <v>173.25483703613281</v>
      </c>
      <c r="D258" s="1">
        <v>174.67035193275757</v>
      </c>
      <c r="E258" s="1">
        <v>252.11132079535682</v>
      </c>
      <c r="F258" s="1"/>
      <c r="G258" s="1">
        <v>657.42589156316274</v>
      </c>
    </row>
    <row r="259" spans="1:7" x14ac:dyDescent="0.3">
      <c r="A259" s="1">
        <v>687.52899169921875</v>
      </c>
      <c r="B259" s="1">
        <v>116.39560435577378</v>
      </c>
      <c r="C259" s="1">
        <v>160</v>
      </c>
      <c r="D259" s="1"/>
      <c r="E259" s="1">
        <v>155.30695391856386</v>
      </c>
      <c r="F259" s="1"/>
      <c r="G259" s="1">
        <v>212.85430688585097</v>
      </c>
    </row>
    <row r="260" spans="1:7" x14ac:dyDescent="0.3">
      <c r="A260" s="1">
        <v>1073.802978515625</v>
      </c>
      <c r="B260" s="1">
        <v>485.43968262407577</v>
      </c>
      <c r="C260" s="1">
        <v>277.01934814453125</v>
      </c>
      <c r="D260" s="1">
        <v>121.83498660044637</v>
      </c>
      <c r="E260" s="1">
        <v>172.22481944873786</v>
      </c>
      <c r="F260" s="1"/>
      <c r="G260" s="1">
        <v>196.94661583995801</v>
      </c>
    </row>
    <row r="261" spans="1:7" x14ac:dyDescent="0.3">
      <c r="A261" s="1">
        <v>804.54827880859375</v>
      </c>
      <c r="B261" s="1">
        <v>458.23022519550216</v>
      </c>
      <c r="C261" s="1">
        <v>186.50967407226563</v>
      </c>
      <c r="D261" s="1">
        <v>96.515664502135508</v>
      </c>
      <c r="E261" s="1">
        <v>135.10426386063207</v>
      </c>
      <c r="F261" s="1"/>
      <c r="G261" s="1">
        <v>115.60243190149707</v>
      </c>
    </row>
    <row r="262" spans="1:7" x14ac:dyDescent="0.3">
      <c r="A262" s="1">
        <v>522.03863525390625</v>
      </c>
      <c r="B262" s="1">
        <v>30.99861806304391</v>
      </c>
      <c r="C262" s="1">
        <v>245.01934814453125</v>
      </c>
      <c r="D262" s="1">
        <v>86.491516159915051</v>
      </c>
      <c r="E262" s="1">
        <v>208.99093124486294</v>
      </c>
      <c r="F262" s="1"/>
      <c r="G262" s="1">
        <v>100.52078902902748</v>
      </c>
    </row>
    <row r="263" spans="1:7" x14ac:dyDescent="0.3">
      <c r="A263" s="1">
        <v>887.29339599609375</v>
      </c>
      <c r="B263" s="1">
        <v>1186.6771417634372</v>
      </c>
      <c r="C263" s="1">
        <v>141.25483703613281</v>
      </c>
      <c r="D263" s="1">
        <v>104.64898251329048</v>
      </c>
      <c r="E263" s="1">
        <v>185.87799301136585</v>
      </c>
      <c r="F263" s="1"/>
      <c r="G263" s="1">
        <v>216.64880008233843</v>
      </c>
    </row>
    <row r="264" spans="1:7" x14ac:dyDescent="0.3">
      <c r="A264" s="1">
        <v>1132.3128662109375</v>
      </c>
      <c r="B264" s="1">
        <v>526.00175963762774</v>
      </c>
      <c r="C264" s="1">
        <v>141.25483703613281</v>
      </c>
      <c r="D264" s="1">
        <v>113.063184250286</v>
      </c>
      <c r="E264" s="1">
        <v>184.11607653605094</v>
      </c>
      <c r="F264" s="1"/>
      <c r="G264" s="1">
        <v>285.4598585844434</v>
      </c>
    </row>
    <row r="265" spans="1:7" x14ac:dyDescent="0.3">
      <c r="A265" s="1">
        <v>966.8223876953125</v>
      </c>
      <c r="B265" s="1">
        <v>332.17647551387438</v>
      </c>
      <c r="C265" s="1">
        <v>186.50967407226563</v>
      </c>
      <c r="D265" s="1">
        <v>196.56069428425909</v>
      </c>
      <c r="E265" s="1">
        <v>273.80347768793291</v>
      </c>
      <c r="F265" s="1"/>
      <c r="G265" s="1">
        <v>224.77131742082051</v>
      </c>
    </row>
    <row r="266" spans="1:7" x14ac:dyDescent="0.3">
      <c r="A266" s="1">
        <v>951.29339599609375</v>
      </c>
      <c r="B266" s="1">
        <v>21139.008569297432</v>
      </c>
      <c r="C266" s="1">
        <v>77.254837036132813</v>
      </c>
      <c r="D266" s="1">
        <v>78.956754209598898</v>
      </c>
      <c r="E266" s="1">
        <v>106.80929884999273</v>
      </c>
      <c r="F266" s="1"/>
      <c r="G266" s="1">
        <v>293.3438620312026</v>
      </c>
    </row>
    <row r="267" spans="1:7" x14ac:dyDescent="0.3">
      <c r="A267" s="1">
        <v>1041.8031005859375</v>
      </c>
      <c r="B267" s="1">
        <v>16.336982627137374</v>
      </c>
      <c r="C267" s="1">
        <v>186.50967407226563</v>
      </c>
      <c r="D267" s="1">
        <v>88.132110858753151</v>
      </c>
      <c r="E267" s="1">
        <v>138.6759174611075</v>
      </c>
      <c r="F267" s="1"/>
      <c r="G267" s="1">
        <v>223.31647160070133</v>
      </c>
    </row>
    <row r="268" spans="1:7" x14ac:dyDescent="0.3">
      <c r="A268" s="1">
        <v>1132.312744140625</v>
      </c>
      <c r="B268" s="1">
        <v>56.342936260183556</v>
      </c>
      <c r="C268" s="1">
        <v>186.50967407226563</v>
      </c>
      <c r="D268" s="1">
        <v>103.58190176262789</v>
      </c>
      <c r="E268" s="1">
        <v>173.1685241537923</v>
      </c>
      <c r="F268" s="1"/>
      <c r="G268" s="1">
        <v>100.52078902902748</v>
      </c>
    </row>
    <row r="269" spans="1:7" x14ac:dyDescent="0.3">
      <c r="A269" s="1">
        <v>1343.0582275390625</v>
      </c>
      <c r="B269" s="1">
        <v>77.693360797990152</v>
      </c>
      <c r="C269" s="1">
        <v>141.25483703613281</v>
      </c>
      <c r="D269" s="1">
        <v>163.8007066763092</v>
      </c>
      <c r="E269" s="1">
        <v>265.33950679398566</v>
      </c>
      <c r="F269" s="1"/>
      <c r="G269" s="1">
        <v>93.811682285360618</v>
      </c>
    </row>
    <row r="270" spans="1:7" x14ac:dyDescent="0.3">
      <c r="A270" s="1">
        <v>1505.3323974609375</v>
      </c>
      <c r="B270" s="1">
        <v>84.180606773897296</v>
      </c>
      <c r="C270" s="1">
        <v>109.25483703613281</v>
      </c>
      <c r="D270" s="1">
        <v>136.18977786820878</v>
      </c>
      <c r="E270" s="1">
        <v>204.25844756553354</v>
      </c>
      <c r="F270" s="1"/>
      <c r="G270" s="1">
        <v>149.9683410530433</v>
      </c>
    </row>
    <row r="271" spans="1:7" x14ac:dyDescent="0.3">
      <c r="A271" s="1">
        <v>199.76451110839844</v>
      </c>
      <c r="B271" s="1"/>
      <c r="C271" s="1">
        <v>277.01934814453125</v>
      </c>
      <c r="D271" s="1">
        <v>82.774027382631886</v>
      </c>
      <c r="E271" s="1">
        <v>127.66152972845846</v>
      </c>
      <c r="F271" s="1"/>
      <c r="G271" s="1">
        <v>133.89254195014408</v>
      </c>
    </row>
    <row r="272" spans="1:7" x14ac:dyDescent="0.3">
      <c r="A272" s="1">
        <v>1294.587158203125</v>
      </c>
      <c r="B272" s="1">
        <v>178.55910401154884</v>
      </c>
      <c r="C272" s="1">
        <v>245.01934814453125</v>
      </c>
      <c r="D272" s="1">
        <v>83.501689650619056</v>
      </c>
      <c r="E272" s="1">
        <v>142.15786314529529</v>
      </c>
      <c r="F272" s="1"/>
      <c r="G272" s="1">
        <v>117.00372466290324</v>
      </c>
    </row>
    <row r="273" spans="1:7" x14ac:dyDescent="0.3">
      <c r="A273" s="1">
        <v>1300.077392578125</v>
      </c>
      <c r="B273" s="1">
        <v>100.16782841531762</v>
      </c>
      <c r="C273" s="1">
        <v>250.50967407226563</v>
      </c>
      <c r="D273" s="1">
        <v>63.07879857276378</v>
      </c>
      <c r="E273" s="1">
        <v>105.27239427967265</v>
      </c>
      <c r="F273" s="1"/>
      <c r="G273" s="1">
        <v>240.19373482886621</v>
      </c>
    </row>
    <row r="274" spans="1:7" x14ac:dyDescent="0.3">
      <c r="A274" s="1">
        <v>1196.312744140625</v>
      </c>
      <c r="B274" s="1">
        <v>388.00575816008092</v>
      </c>
      <c r="C274" s="1">
        <v>250.50967407226563</v>
      </c>
      <c r="D274" s="1">
        <v>91.793985291536387</v>
      </c>
      <c r="E274" s="1">
        <v>154.25401327683738</v>
      </c>
      <c r="F274" s="1"/>
      <c r="G274" s="1">
        <v>238.83285285767386</v>
      </c>
    </row>
    <row r="275" spans="1:7" x14ac:dyDescent="0.3">
      <c r="A275" s="1">
        <v>245.01934814453125</v>
      </c>
      <c r="B275" s="1"/>
      <c r="C275" s="1">
        <v>237.25483703613281</v>
      </c>
      <c r="D275" s="1">
        <v>89.202865798802947</v>
      </c>
      <c r="E275" s="1">
        <v>136.30521426847727</v>
      </c>
      <c r="F275" s="1"/>
      <c r="G275" s="1">
        <v>703.18214118177798</v>
      </c>
    </row>
    <row r="276" spans="1:7" x14ac:dyDescent="0.3">
      <c r="A276" s="1">
        <v>1057.33203125</v>
      </c>
      <c r="B276" s="1">
        <v>158.46864297103357</v>
      </c>
      <c r="C276" s="1">
        <v>96</v>
      </c>
      <c r="D276" s="1">
        <v>70.38246751871435</v>
      </c>
      <c r="E276" s="1">
        <v>143.29971171460431</v>
      </c>
      <c r="F276" s="1"/>
      <c r="G276" s="1">
        <v>435.92253391242986</v>
      </c>
    </row>
    <row r="277" spans="1:7" x14ac:dyDescent="0.3">
      <c r="A277" s="1">
        <v>167.76449584960938</v>
      </c>
      <c r="B277" s="1"/>
      <c r="C277" s="1">
        <v>154.50967407226563</v>
      </c>
      <c r="D277" s="1"/>
      <c r="E277" s="1">
        <v>143.29971171460431</v>
      </c>
      <c r="F277" s="1"/>
      <c r="G277" s="1">
        <v>109.81860028124316</v>
      </c>
    </row>
    <row r="278" spans="1:7" x14ac:dyDescent="0.3">
      <c r="A278" s="1">
        <v>418.27413940429688</v>
      </c>
      <c r="B278" s="1">
        <v>15.22522793551064</v>
      </c>
      <c r="C278" s="1">
        <v>173.25483703613281</v>
      </c>
      <c r="D278" s="1">
        <v>66.281165255118367</v>
      </c>
      <c r="E278" s="1">
        <v>105.27239427967265</v>
      </c>
      <c r="F278" s="1"/>
      <c r="G278" s="1">
        <v>183.22876497858292</v>
      </c>
    </row>
    <row r="279" spans="1:7" x14ac:dyDescent="0.3">
      <c r="A279" s="1">
        <v>1041.8031005859375</v>
      </c>
      <c r="B279" s="1">
        <v>95.250538638446528</v>
      </c>
      <c r="C279" s="1">
        <v>373.01934814453125</v>
      </c>
      <c r="D279" s="1"/>
      <c r="E279" s="1">
        <v>98.886195717936531</v>
      </c>
      <c r="F279" s="1"/>
      <c r="G279" s="1">
        <v>103.71271703085719</v>
      </c>
    </row>
    <row r="280" spans="1:7" x14ac:dyDescent="0.3">
      <c r="A280" s="1">
        <v>399.52899169921875</v>
      </c>
      <c r="B280" s="1">
        <v>375.70689234681259</v>
      </c>
      <c r="C280" s="1">
        <v>231.76451110839844</v>
      </c>
      <c r="D280" s="1">
        <v>143.7459731117336</v>
      </c>
      <c r="E280" s="1">
        <v>218.89392533250813</v>
      </c>
      <c r="F280" s="1"/>
      <c r="G280" s="1">
        <v>281.4350468560819</v>
      </c>
    </row>
    <row r="281" spans="1:7" x14ac:dyDescent="0.3">
      <c r="A281" s="1">
        <v>1140.0772705078125</v>
      </c>
      <c r="B281" s="1">
        <v>619.64687839381975</v>
      </c>
      <c r="C281" s="1">
        <v>122.50966644287109</v>
      </c>
      <c r="D281" s="1">
        <v>147.37899250008957</v>
      </c>
      <c r="E281" s="1">
        <v>221.85208550131424</v>
      </c>
      <c r="F281" s="1"/>
      <c r="G281" s="1">
        <v>374.37709476468603</v>
      </c>
    </row>
    <row r="282" spans="1:7" x14ac:dyDescent="0.3">
      <c r="A282" s="1">
        <v>565.019287109375</v>
      </c>
      <c r="B282" s="1">
        <v>107.33458799259067</v>
      </c>
      <c r="C282" s="1">
        <v>263.7645263671875</v>
      </c>
      <c r="D282" s="1">
        <v>145.02023011365716</v>
      </c>
      <c r="E282" s="1">
        <v>203.45899851918472</v>
      </c>
      <c r="F282" s="1"/>
      <c r="G282" s="1">
        <v>171.27591515066604</v>
      </c>
    </row>
    <row r="283" spans="1:7" x14ac:dyDescent="0.3">
      <c r="A283" s="1">
        <v>1113.567626953125</v>
      </c>
      <c r="B283" s="1">
        <v>177.47386991810927</v>
      </c>
      <c r="C283" s="1">
        <v>199.76449584960938</v>
      </c>
      <c r="D283" s="1">
        <v>176.7727850790441</v>
      </c>
      <c r="E283" s="1">
        <v>258.49489609603773</v>
      </c>
      <c r="F283" s="1"/>
      <c r="G283" s="1">
        <v>137.49567542372995</v>
      </c>
    </row>
    <row r="284" spans="1:7" x14ac:dyDescent="0.3">
      <c r="A284" s="1">
        <v>612.54827880859375</v>
      </c>
      <c r="B284" s="1">
        <v>639.92034582911901</v>
      </c>
      <c r="C284" s="1">
        <v>277.01934814453125</v>
      </c>
      <c r="D284" s="1"/>
      <c r="E284" s="1">
        <v>111.29274141283277</v>
      </c>
      <c r="F284" s="1"/>
      <c r="G284" s="1">
        <v>92.05803826802547</v>
      </c>
    </row>
    <row r="285" spans="1:7" x14ac:dyDescent="0.3">
      <c r="A285" s="1">
        <v>1741.6455078125</v>
      </c>
      <c r="B285" s="1">
        <v>156.42694418756852</v>
      </c>
      <c r="C285" s="1">
        <v>90.509666442871094</v>
      </c>
      <c r="D285" s="1">
        <v>131.50731873445898</v>
      </c>
      <c r="E285" s="1">
        <v>171.27591515066604</v>
      </c>
      <c r="F285" s="1"/>
      <c r="G285" s="1">
        <v>223.31647160070133</v>
      </c>
    </row>
    <row r="286" spans="1:7" x14ac:dyDescent="0.3">
      <c r="A286" s="1">
        <v>309.01934814453125</v>
      </c>
      <c r="B286" s="1">
        <v>109.88675259032175</v>
      </c>
      <c r="C286" s="1">
        <v>218.50967407226563</v>
      </c>
      <c r="D286" s="1">
        <v>74.507864509132759</v>
      </c>
      <c r="E286" s="1">
        <v>117.00372466290324</v>
      </c>
      <c r="F286" s="1"/>
      <c r="G286" s="1">
        <v>203.45899851918472</v>
      </c>
    </row>
    <row r="287" spans="1:7" x14ac:dyDescent="0.3">
      <c r="A287" s="1">
        <v>263.7645263671875</v>
      </c>
      <c r="B287" s="1"/>
      <c r="C287" s="1">
        <v>167.76451110839844</v>
      </c>
      <c r="D287" s="1">
        <v>189.63664689718951</v>
      </c>
      <c r="E287" s="1">
        <v>266.5650999523005</v>
      </c>
      <c r="F287" s="1"/>
      <c r="G287" s="1">
        <v>103.71271703085719</v>
      </c>
    </row>
    <row r="288" spans="1:7" x14ac:dyDescent="0.3">
      <c r="A288" s="1">
        <v>199.76449584960938</v>
      </c>
      <c r="B288" s="1"/>
      <c r="C288" s="1">
        <v>173.25483703613281</v>
      </c>
      <c r="D288" s="1"/>
      <c r="E288" s="1">
        <v>92.05803826802547</v>
      </c>
      <c r="F288" s="1"/>
      <c r="G288" s="1">
        <v>216.64880008233843</v>
      </c>
    </row>
    <row r="289" spans="1:7" x14ac:dyDescent="0.3">
      <c r="A289" s="1">
        <v>945.8031005859375</v>
      </c>
      <c r="B289" s="1">
        <v>21.557705238861715</v>
      </c>
      <c r="C289" s="1">
        <v>141.25483703613281</v>
      </c>
      <c r="D289" s="1">
        <v>81.515731778672247</v>
      </c>
      <c r="E289" s="1">
        <v>119.75713019230577</v>
      </c>
      <c r="F289" s="1"/>
      <c r="G289" s="1">
        <v>281.4350468560819</v>
      </c>
    </row>
    <row r="290" spans="1:7" x14ac:dyDescent="0.3">
      <c r="A290" s="1">
        <v>463.52899169921875</v>
      </c>
      <c r="B290" s="1">
        <v>29.290955746281206</v>
      </c>
      <c r="C290" s="1"/>
      <c r="D290" s="1">
        <v>174.92120472122579</v>
      </c>
      <c r="E290" s="1">
        <v>270.811000102923</v>
      </c>
      <c r="F290" s="1"/>
      <c r="G290" s="1">
        <v>270.20852772126415</v>
      </c>
    </row>
    <row r="291" spans="1:7" x14ac:dyDescent="0.3">
      <c r="A291" s="1">
        <v>945.8031005859375</v>
      </c>
      <c r="B291" s="1">
        <v>1945.821351963147</v>
      </c>
      <c r="C291" s="1"/>
      <c r="D291" s="1"/>
      <c r="E291" s="1">
        <v>93.811682285360618</v>
      </c>
      <c r="F291" s="1"/>
      <c r="G291" s="1">
        <v>174.10711381518777</v>
      </c>
    </row>
    <row r="292" spans="1:7" x14ac:dyDescent="0.3">
      <c r="A292" s="1">
        <v>599.29345703125</v>
      </c>
      <c r="B292" s="1">
        <v>807356.51743786922</v>
      </c>
      <c r="C292" s="1"/>
      <c r="D292" s="1">
        <v>69.949862653528257</v>
      </c>
      <c r="E292" s="1">
        <v>117.00372466290324</v>
      </c>
      <c r="F292" s="1"/>
      <c r="G292" s="1">
        <v>102.12922378276677</v>
      </c>
    </row>
    <row r="293" spans="1:7" x14ac:dyDescent="0.3">
      <c r="A293" s="1">
        <v>516.54827880859375</v>
      </c>
      <c r="B293" s="1">
        <v>988.02449281601548</v>
      </c>
      <c r="C293" s="1"/>
      <c r="D293" s="1">
        <v>89.059900665916231</v>
      </c>
      <c r="E293" s="1">
        <v>153.19383567415014</v>
      </c>
      <c r="F293" s="1"/>
      <c r="G293" s="1">
        <v>174.10711381518777</v>
      </c>
    </row>
    <row r="294" spans="1:7" x14ac:dyDescent="0.3">
      <c r="A294" s="1">
        <v>373.01934814453125</v>
      </c>
      <c r="B294" s="1">
        <v>9458.5554563798923</v>
      </c>
      <c r="C294" s="1"/>
      <c r="D294" s="1">
        <v>60.56849034206811</v>
      </c>
      <c r="E294" s="1">
        <v>97.224124475943981</v>
      </c>
      <c r="F294" s="1"/>
      <c r="G294" s="1">
        <v>192.76468264065124</v>
      </c>
    </row>
    <row r="295" spans="1:7" x14ac:dyDescent="0.3">
      <c r="A295" s="1">
        <v>916.07720947265625</v>
      </c>
      <c r="B295" s="1">
        <v>10881.337566796507</v>
      </c>
      <c r="C295" s="1"/>
      <c r="D295" s="1">
        <v>117.50899571666665</v>
      </c>
      <c r="E295" s="1">
        <v>197.77239143587306</v>
      </c>
      <c r="F295" s="1"/>
      <c r="G295" s="1">
        <v>208.20965400082395</v>
      </c>
    </row>
    <row r="296" spans="1:7" x14ac:dyDescent="0.3">
      <c r="A296" s="1">
        <v>1190.822509765625</v>
      </c>
      <c r="B296" s="1">
        <v>1690.3072595151243</v>
      </c>
      <c r="C296" s="1"/>
      <c r="D296" s="1"/>
      <c r="E296" s="1">
        <v>105.27239427967265</v>
      </c>
      <c r="F296" s="1"/>
      <c r="G296" s="1">
        <v>191.06628228613909</v>
      </c>
    </row>
    <row r="297" spans="1:7" x14ac:dyDescent="0.3">
      <c r="A297" s="1">
        <v>1812.07763671875</v>
      </c>
      <c r="B297" s="1">
        <v>873.42877032716615</v>
      </c>
      <c r="C297" s="1"/>
      <c r="D297" s="1">
        <v>121.77457445703719</v>
      </c>
      <c r="E297" s="1">
        <v>175.96927495434866</v>
      </c>
      <c r="F297" s="1"/>
      <c r="G297" s="1">
        <v>117.00372466290324</v>
      </c>
    </row>
    <row r="298" spans="1:7" x14ac:dyDescent="0.3">
      <c r="A298" s="1">
        <v>2195.1357421875</v>
      </c>
      <c r="B298" s="1">
        <v>266.90151537488981</v>
      </c>
      <c r="C298" s="1"/>
      <c r="D298" s="1">
        <v>61.949494765770986</v>
      </c>
      <c r="E298" s="1">
        <v>102.12922378276677</v>
      </c>
      <c r="F298" s="1"/>
      <c r="G298" s="1">
        <v>210.54478855934531</v>
      </c>
    </row>
    <row r="299" spans="1:7" x14ac:dyDescent="0.3">
      <c r="A299" s="1">
        <v>487.76449584960938</v>
      </c>
      <c r="B299" s="1">
        <v>157.08520908633599</v>
      </c>
      <c r="C299" s="1"/>
      <c r="D299" s="1">
        <v>132.46243943389197</v>
      </c>
      <c r="E299" s="1">
        <v>220.37796894058636</v>
      </c>
      <c r="F299" s="1"/>
      <c r="G299" s="1">
        <v>123.77244524632079</v>
      </c>
    </row>
    <row r="300" spans="1:7" x14ac:dyDescent="0.3">
      <c r="A300" s="1">
        <v>572.7838134765625</v>
      </c>
      <c r="B300" s="1">
        <v>546.47493127071573</v>
      </c>
      <c r="C300" s="1"/>
      <c r="D300" s="1">
        <v>136.29418007659081</v>
      </c>
      <c r="E300" s="1">
        <v>215.89523675538754</v>
      </c>
      <c r="F300" s="1"/>
      <c r="G300" s="1">
        <v>415.24353349114864</v>
      </c>
    </row>
    <row r="301" spans="1:7" x14ac:dyDescent="0.3">
      <c r="A301" s="1">
        <v>231.76451110839844</v>
      </c>
      <c r="B301" s="1"/>
      <c r="C301" s="1"/>
      <c r="D301" s="1">
        <v>57.929049973066483</v>
      </c>
      <c r="E301" s="1">
        <v>144.43253338822561</v>
      </c>
      <c r="F301" s="1"/>
      <c r="G301" s="1">
        <v>317.36153035100256</v>
      </c>
    </row>
    <row r="302" spans="1:7" x14ac:dyDescent="0.3">
      <c r="A302" s="1">
        <v>657.8031005859375</v>
      </c>
      <c r="B302" s="1">
        <v>4803.6801933423621</v>
      </c>
      <c r="C302" s="1"/>
      <c r="D302" s="1">
        <v>92.352513857540771</v>
      </c>
      <c r="E302" s="1">
        <v>160.46805461749679</v>
      </c>
      <c r="F302" s="1"/>
      <c r="G302" s="1">
        <v>515.09489348089267</v>
      </c>
    </row>
    <row r="303" spans="1:7" x14ac:dyDescent="0.3">
      <c r="A303" s="1">
        <v>1044.0772705078125</v>
      </c>
      <c r="B303" s="1">
        <v>100.95091057081818</v>
      </c>
      <c r="C303" s="1"/>
      <c r="D303" s="1">
        <v>110.89448258543534</v>
      </c>
      <c r="E303" s="1">
        <v>169.36215770883928</v>
      </c>
      <c r="F303" s="1"/>
      <c r="G303" s="1">
        <v>440.38602095668296</v>
      </c>
    </row>
    <row r="304" spans="1:7" x14ac:dyDescent="0.3">
      <c r="A304" s="1">
        <v>687.52899169921875</v>
      </c>
      <c r="B304" s="1">
        <v>2243.0065652279091</v>
      </c>
      <c r="C304" s="1"/>
      <c r="D304" s="1"/>
      <c r="E304" s="1">
        <v>98.886195717936531</v>
      </c>
      <c r="F304" s="1"/>
      <c r="G304" s="1">
        <v>216.64880008233843</v>
      </c>
    </row>
    <row r="305" spans="1:7" x14ac:dyDescent="0.3">
      <c r="A305" s="1">
        <v>482.274169921875</v>
      </c>
      <c r="B305" s="1">
        <v>88.321733538570058</v>
      </c>
      <c r="C305" s="1"/>
      <c r="D305" s="1">
        <v>113.02127706092764</v>
      </c>
      <c r="E305" s="1">
        <v>169.36215770883928</v>
      </c>
      <c r="F305" s="1"/>
      <c r="G305" s="1">
        <v>115.60243190149707</v>
      </c>
    </row>
    <row r="306" spans="1:7" x14ac:dyDescent="0.3">
      <c r="A306" s="1">
        <v>1023.0579223632813</v>
      </c>
      <c r="B306" s="1">
        <v>58.748861607206614</v>
      </c>
      <c r="C306" s="1"/>
      <c r="D306" s="1">
        <v>92.686761402434527</v>
      </c>
      <c r="E306" s="1">
        <v>161.48048140929026</v>
      </c>
      <c r="F306" s="1"/>
      <c r="G306" s="1">
        <v>160.46805461749679</v>
      </c>
    </row>
    <row r="307" spans="1:7" x14ac:dyDescent="0.3">
      <c r="A307" s="1">
        <v>431.52896118164063</v>
      </c>
      <c r="B307" s="1">
        <v>70.369174737466665</v>
      </c>
      <c r="C307" s="1"/>
      <c r="D307" s="1">
        <v>168.7686954163317</v>
      </c>
      <c r="E307" s="1">
        <v>257.2308547993357</v>
      </c>
      <c r="F307" s="1"/>
      <c r="G307" s="1">
        <v>321.9501279046184</v>
      </c>
    </row>
    <row r="308" spans="1:7" x14ac:dyDescent="0.3">
      <c r="A308" s="1">
        <v>708.54827880859375</v>
      </c>
      <c r="B308" s="1">
        <v>45.763286255133956</v>
      </c>
      <c r="C308" s="1"/>
      <c r="D308" s="1">
        <v>181.36291158333663</v>
      </c>
      <c r="E308" s="1">
        <v>262.25046663145247</v>
      </c>
      <c r="F308" s="1"/>
      <c r="G308" s="1">
        <v>136.30521426847727</v>
      </c>
    </row>
    <row r="309" spans="1:7" x14ac:dyDescent="0.3">
      <c r="A309" s="1">
        <v>663.29345703125</v>
      </c>
      <c r="B309" s="1">
        <v>24.194816479458382</v>
      </c>
      <c r="C309" s="1"/>
      <c r="D309" s="1">
        <v>20259.316068243083</v>
      </c>
      <c r="E309" s="1">
        <v>98.886195717936531</v>
      </c>
      <c r="F309" s="1"/>
      <c r="G309" s="1">
        <v>109.81860028124316</v>
      </c>
    </row>
    <row r="310" spans="1:7" x14ac:dyDescent="0.3">
      <c r="A310" s="1">
        <v>1081.567626953125</v>
      </c>
      <c r="B310" s="1">
        <v>948.06837238750484</v>
      </c>
      <c r="C310" s="1"/>
      <c r="D310" s="1">
        <v>144.8223853061541</v>
      </c>
      <c r="E310" s="1">
        <v>212.08726184380765</v>
      </c>
      <c r="F310" s="1"/>
      <c r="G310" s="1">
        <v>282.01353677144152</v>
      </c>
    </row>
    <row r="311" spans="1:7" x14ac:dyDescent="0.3">
      <c r="A311" s="1">
        <v>1228.3128662109375</v>
      </c>
      <c r="B311" s="1">
        <v>343.8401011656257</v>
      </c>
      <c r="C311" s="1"/>
      <c r="D311" s="1"/>
      <c r="E311" s="1">
        <v>98.886195717936531</v>
      </c>
      <c r="F311" s="1"/>
      <c r="G311" s="1">
        <v>218.89392533250813</v>
      </c>
    </row>
    <row r="312" spans="1:7" x14ac:dyDescent="0.3">
      <c r="A312" s="1">
        <v>810.03863525390625</v>
      </c>
      <c r="B312" s="1">
        <v>18.082902501533468</v>
      </c>
      <c r="C312" s="1"/>
      <c r="D312" s="1">
        <v>160.26958900430103</v>
      </c>
      <c r="E312" s="1">
        <v>224.77131742082051</v>
      </c>
      <c r="F312" s="1"/>
      <c r="G312" s="1">
        <v>161.48048140929026</v>
      </c>
    </row>
    <row r="313" spans="1:7" x14ac:dyDescent="0.3">
      <c r="A313" s="1">
        <v>314.50967407226563</v>
      </c>
      <c r="B313" s="1">
        <v>149.86692125402587</v>
      </c>
      <c r="C313" s="1"/>
      <c r="D313" s="1"/>
      <c r="E313" s="1">
        <v>92.05803826802547</v>
      </c>
      <c r="F313" s="1"/>
      <c r="G313" s="1">
        <v>92.05803826802547</v>
      </c>
    </row>
    <row r="314" spans="1:7" x14ac:dyDescent="0.3">
      <c r="A314" s="1">
        <v>514.274169921875</v>
      </c>
      <c r="B314" s="1">
        <v>1319.0386293506949</v>
      </c>
      <c r="C314" s="1"/>
      <c r="D314" s="1">
        <v>121.92241586165869</v>
      </c>
      <c r="E314" s="1">
        <v>208.20965400082395</v>
      </c>
      <c r="F314" s="1"/>
      <c r="G314" s="1">
        <v>98.886195717936531</v>
      </c>
    </row>
    <row r="315" spans="1:7" x14ac:dyDescent="0.3">
      <c r="A315" s="1">
        <v>1023.0579223632813</v>
      </c>
      <c r="B315" s="1">
        <v>102.06913985442522</v>
      </c>
      <c r="C315" s="1"/>
      <c r="D315" s="1">
        <v>131.01184136900312</v>
      </c>
      <c r="E315" s="1">
        <v>191.91736125243801</v>
      </c>
      <c r="F315" s="1"/>
      <c r="G315" s="1">
        <v>108.32440004116921</v>
      </c>
    </row>
    <row r="316" spans="1:7" x14ac:dyDescent="0.3">
      <c r="A316" s="1">
        <v>303.52899169921875</v>
      </c>
      <c r="B316" s="1">
        <v>77.486697144128243</v>
      </c>
      <c r="C316" s="1"/>
      <c r="D316" s="1">
        <v>65.792184587298138</v>
      </c>
      <c r="E316" s="1">
        <v>112.74761023913484</v>
      </c>
      <c r="F316" s="1"/>
      <c r="G316" s="1">
        <v>218.14811762658289</v>
      </c>
    </row>
    <row r="317" spans="1:7" x14ac:dyDescent="0.3">
      <c r="A317" s="1">
        <v>341.01934814453125</v>
      </c>
      <c r="B317" s="1">
        <v>15.273210304978054</v>
      </c>
      <c r="C317" s="1"/>
      <c r="D317" s="1">
        <v>163.35451781638918</v>
      </c>
      <c r="E317" s="1">
        <v>241.54694967633952</v>
      </c>
      <c r="F317" s="1"/>
      <c r="G317" s="1">
        <v>112.74761023913484</v>
      </c>
    </row>
    <row r="318" spans="1:7" x14ac:dyDescent="0.3">
      <c r="A318" s="1">
        <v>906.03863525390625</v>
      </c>
      <c r="B318" s="1">
        <v>126.48151499451076</v>
      </c>
      <c r="C318" s="1"/>
      <c r="D318" s="1">
        <v>143.10222929062749</v>
      </c>
      <c r="E318" s="1">
        <v>208.20965400082395</v>
      </c>
      <c r="F318" s="1"/>
      <c r="G318" s="1">
        <v>255.96057120949808</v>
      </c>
    </row>
    <row r="319" spans="1:7" x14ac:dyDescent="0.3">
      <c r="A319" s="1">
        <v>373.01934814453125</v>
      </c>
      <c r="B319" s="1"/>
      <c r="C319" s="1"/>
      <c r="D319" s="1">
        <v>88.767578332396582</v>
      </c>
      <c r="E319" s="1">
        <v>160.46805461749679</v>
      </c>
      <c r="F319" s="1"/>
      <c r="G319" s="1">
        <v>452.79368861705092</v>
      </c>
    </row>
    <row r="320" spans="1:7" x14ac:dyDescent="0.3">
      <c r="A320" s="1">
        <v>495.52896118164063</v>
      </c>
      <c r="B320" s="1">
        <v>24657.33387223713</v>
      </c>
      <c r="C320" s="1"/>
      <c r="D320" s="1">
        <v>68.349636160971968</v>
      </c>
      <c r="E320" s="1">
        <v>117.00372466290324</v>
      </c>
      <c r="F320" s="1"/>
      <c r="G320" s="1">
        <v>343.02726679703585</v>
      </c>
    </row>
    <row r="321" spans="1:7" x14ac:dyDescent="0.3">
      <c r="A321" s="1">
        <v>167.76449584960938</v>
      </c>
      <c r="B321" s="1"/>
      <c r="C321" s="1"/>
      <c r="D321" s="1">
        <v>177.94009419077727</v>
      </c>
      <c r="E321" s="1">
        <v>245.56185542273724</v>
      </c>
      <c r="F321" s="1"/>
      <c r="G321" s="1">
        <v>191.06628228613909</v>
      </c>
    </row>
    <row r="322" spans="1:7" x14ac:dyDescent="0.3">
      <c r="A322" s="1">
        <v>740.54827880859375</v>
      </c>
      <c r="B322" s="1">
        <v>1965.4064807925238</v>
      </c>
      <c r="C322" s="1"/>
      <c r="D322" s="1">
        <v>65.734687741104665</v>
      </c>
      <c r="E322" s="1">
        <v>117.00372466290324</v>
      </c>
      <c r="F322" s="1"/>
      <c r="G322" s="1">
        <v>173.1685241537923</v>
      </c>
    </row>
    <row r="323" spans="1:7" x14ac:dyDescent="0.3">
      <c r="A323" s="1">
        <v>359.76449584960938</v>
      </c>
      <c r="B323" s="1"/>
      <c r="C323" s="1"/>
      <c r="D323" s="1">
        <v>68.990735786644649</v>
      </c>
      <c r="E323" s="1">
        <v>103.71271703085719</v>
      </c>
      <c r="F323" s="1"/>
      <c r="G323" s="1">
        <v>156.35280380893437</v>
      </c>
    </row>
    <row r="324" spans="1:7" x14ac:dyDescent="0.3">
      <c r="A324" s="1">
        <v>295.7645263671875</v>
      </c>
      <c r="B324" s="1"/>
      <c r="C324" s="1"/>
      <c r="D324" s="1">
        <v>126.2479331142835</v>
      </c>
      <c r="E324" s="1">
        <v>175.04067071542818</v>
      </c>
      <c r="F324" s="1"/>
      <c r="G324" s="1">
        <v>307.97930632526379</v>
      </c>
    </row>
    <row r="325" spans="1:7" x14ac:dyDescent="0.3">
      <c r="A325" s="1">
        <v>405.01931762695313</v>
      </c>
      <c r="B325" s="1">
        <v>585.21226921974392</v>
      </c>
      <c r="C325" s="1"/>
      <c r="D325" s="1">
        <v>158.51658296208021</v>
      </c>
      <c r="E325" s="1">
        <v>222.58548282566554</v>
      </c>
      <c r="F325" s="1"/>
      <c r="G325" s="1">
        <v>195.28458936615453</v>
      </c>
    </row>
    <row r="326" spans="1:7" x14ac:dyDescent="0.3">
      <c r="A326" s="1">
        <v>945.8031005859375</v>
      </c>
      <c r="B326" s="1">
        <v>104.19313953557597</v>
      </c>
      <c r="C326" s="1"/>
      <c r="D326" s="1">
        <v>108.14010431979096</v>
      </c>
      <c r="E326" s="1">
        <v>161.48048140929026</v>
      </c>
      <c r="F326" s="1"/>
      <c r="G326" s="1">
        <v>95.533141143069543</v>
      </c>
    </row>
    <row r="327" spans="1:7" x14ac:dyDescent="0.3">
      <c r="A327" s="1">
        <v>437.01934814453125</v>
      </c>
      <c r="B327" s="1">
        <v>1296062.1595006112</v>
      </c>
      <c r="C327" s="1"/>
      <c r="D327" s="1">
        <v>91.92371902501263</v>
      </c>
      <c r="E327" s="1">
        <v>163.48652703840932</v>
      </c>
      <c r="F327" s="1"/>
      <c r="G327" s="1">
        <v>106.80929884999273</v>
      </c>
    </row>
    <row r="328" spans="1:7" x14ac:dyDescent="0.3">
      <c r="A328" s="1">
        <v>1140.0772705078125</v>
      </c>
      <c r="B328" s="1">
        <v>36.567337782999566</v>
      </c>
      <c r="C328" s="1"/>
      <c r="D328" s="1">
        <v>119.91419789293393</v>
      </c>
      <c r="E328" s="1">
        <v>184.11607653605094</v>
      </c>
      <c r="F328" s="1"/>
      <c r="G328" s="1">
        <v>351.47516781187323</v>
      </c>
    </row>
    <row r="329" spans="1:7" x14ac:dyDescent="0.3">
      <c r="A329" s="1">
        <v>1068.312744140625</v>
      </c>
      <c r="B329" s="1">
        <v>220.50683929423604</v>
      </c>
      <c r="C329" s="1"/>
      <c r="D329" s="1">
        <v>91.169314458061862</v>
      </c>
      <c r="E329" s="1">
        <v>148.8776477338009</v>
      </c>
      <c r="F329" s="1"/>
      <c r="G329" s="1">
        <v>130.18972624410301</v>
      </c>
    </row>
    <row r="330" spans="1:7" x14ac:dyDescent="0.3">
      <c r="A330" s="1">
        <v>386.274169921875</v>
      </c>
      <c r="B330" s="1">
        <v>322.51938870597388</v>
      </c>
      <c r="C330" s="1"/>
      <c r="D330" s="1">
        <v>62.28985604389532</v>
      </c>
      <c r="E330" s="1">
        <v>102.12922378276677</v>
      </c>
      <c r="F330" s="1"/>
      <c r="G330" s="1">
        <v>258.49489609603773</v>
      </c>
    </row>
    <row r="331" spans="1:7" x14ac:dyDescent="0.3">
      <c r="A331" s="1">
        <v>956.7838134765625</v>
      </c>
      <c r="B331" s="1">
        <v>1043.4655310665148</v>
      </c>
      <c r="C331" s="1"/>
      <c r="D331" s="1">
        <v>102.91889626491913</v>
      </c>
      <c r="E331" s="1">
        <v>155.30695391856386</v>
      </c>
      <c r="F331" s="1"/>
      <c r="G331" s="1">
        <v>218.89392533250813</v>
      </c>
    </row>
    <row r="332" spans="1:7" x14ac:dyDescent="0.3">
      <c r="A332" s="1">
        <v>1211.841796875</v>
      </c>
      <c r="B332" s="1">
        <v>48.922006570442768</v>
      </c>
      <c r="C332" s="1"/>
      <c r="D332" s="1">
        <v>78.262822351067399</v>
      </c>
      <c r="E332" s="1">
        <v>130.18972624410301</v>
      </c>
      <c r="F332" s="1"/>
      <c r="G332" s="1">
        <v>128.93182499314233</v>
      </c>
    </row>
    <row r="333" spans="1:7" x14ac:dyDescent="0.3">
      <c r="A333" s="1">
        <v>778.03857421875</v>
      </c>
      <c r="B333" s="1">
        <v>21.143984806086962</v>
      </c>
      <c r="C333" s="1"/>
      <c r="D333" s="1">
        <v>83.812970979038226</v>
      </c>
      <c r="E333" s="1">
        <v>123.77244524632079</v>
      </c>
      <c r="F333" s="1"/>
      <c r="G333" s="1">
        <v>182.33713552681627</v>
      </c>
    </row>
    <row r="334" spans="1:7" x14ac:dyDescent="0.3">
      <c r="A334" s="1">
        <v>373.01934814453125</v>
      </c>
      <c r="B334" s="1">
        <v>14.707609391255527</v>
      </c>
      <c r="C334" s="1"/>
      <c r="D334" s="1">
        <v>100.48540877350376</v>
      </c>
      <c r="E334" s="1">
        <v>167.42652662254372</v>
      </c>
      <c r="F334" s="1"/>
      <c r="G334" s="1">
        <v>119.75713019230577</v>
      </c>
    </row>
    <row r="335" spans="1:7" x14ac:dyDescent="0.3">
      <c r="A335" s="1">
        <v>924.78375244140625</v>
      </c>
      <c r="B335" s="1">
        <v>333.48488660438466</v>
      </c>
      <c r="C335" s="1"/>
      <c r="D335" s="1">
        <v>66.537566366183384</v>
      </c>
      <c r="E335" s="1">
        <v>108.32440004116921</v>
      </c>
      <c r="F335" s="1"/>
      <c r="G335" s="1">
        <v>98.886195717936531</v>
      </c>
    </row>
    <row r="336" spans="1:7" x14ac:dyDescent="0.3">
      <c r="A336" s="1">
        <v>887.29345703125</v>
      </c>
      <c r="B336" s="1">
        <v>125.33157643212212</v>
      </c>
      <c r="C336" s="1"/>
      <c r="D336" s="1">
        <v>191.54421907070014</v>
      </c>
      <c r="E336" s="1">
        <v>284.31572629059059</v>
      </c>
      <c r="F336" s="1"/>
      <c r="G336" s="1">
        <v>234.00744932580648</v>
      </c>
    </row>
    <row r="337" spans="1:7" x14ac:dyDescent="0.3">
      <c r="A337" s="1">
        <v>1004.312744140625</v>
      </c>
      <c r="B337" s="1">
        <v>98.424108283198876</v>
      </c>
      <c r="C337" s="1"/>
      <c r="D337" s="1">
        <v>166.96424932774786</v>
      </c>
      <c r="E337" s="1">
        <v>264.7245824290282</v>
      </c>
      <c r="F337" s="1"/>
      <c r="G337" s="1">
        <v>132.66975339699283</v>
      </c>
    </row>
    <row r="338" spans="1:7" x14ac:dyDescent="0.3">
      <c r="A338" s="1">
        <v>631.29345703125</v>
      </c>
      <c r="B338" s="1">
        <v>145.47597650859436</v>
      </c>
      <c r="C338" s="1"/>
      <c r="D338" s="1">
        <v>64.883649712822432</v>
      </c>
      <c r="E338" s="1">
        <v>118.3884323253107</v>
      </c>
      <c r="F338" s="1"/>
      <c r="G338" s="1">
        <v>258.49489609603773</v>
      </c>
    </row>
    <row r="339" spans="1:7" x14ac:dyDescent="0.3">
      <c r="A339" s="1">
        <v>1087.057861328125</v>
      </c>
      <c r="B339" s="1">
        <v>21.148938382712142</v>
      </c>
      <c r="C339" s="1"/>
      <c r="D339" s="1">
        <v>106.87686492344763</v>
      </c>
      <c r="E339" s="1">
        <v>182.33713552681627</v>
      </c>
      <c r="F339" s="1"/>
      <c r="G339" s="1">
        <v>90.270333367641001</v>
      </c>
    </row>
    <row r="340" spans="1:7" x14ac:dyDescent="0.3">
      <c r="A340" s="1">
        <v>258.274169921875</v>
      </c>
      <c r="B340" s="1"/>
      <c r="C340" s="1"/>
      <c r="D340" s="1">
        <v>99.976005684928168</v>
      </c>
      <c r="E340" s="1">
        <v>143.29971171460431</v>
      </c>
      <c r="F340" s="1"/>
      <c r="G340" s="1">
        <v>93.811682285360618</v>
      </c>
    </row>
    <row r="341" spans="1:7" x14ac:dyDescent="0.3">
      <c r="A341" s="1">
        <v>245.01934814453125</v>
      </c>
      <c r="B341" s="1"/>
      <c r="C341" s="1"/>
      <c r="D341" s="1">
        <v>171.00850370071851</v>
      </c>
      <c r="E341" s="1">
        <v>241.54694967633952</v>
      </c>
      <c r="F341" s="1"/>
      <c r="G341" s="1">
        <v>103.71271703085719</v>
      </c>
    </row>
    <row r="342" spans="1:7" x14ac:dyDescent="0.3">
      <c r="A342" s="1">
        <v>263.7645263671875</v>
      </c>
      <c r="B342" s="1"/>
      <c r="C342" s="1"/>
      <c r="D342" s="1">
        <v>129.80006355066683</v>
      </c>
      <c r="E342" s="1">
        <v>221.85208550131424</v>
      </c>
      <c r="F342" s="1"/>
      <c r="G342" s="1">
        <v>197.77239143587306</v>
      </c>
    </row>
    <row r="343" spans="1:7" x14ac:dyDescent="0.3">
      <c r="A343" s="1">
        <v>263.76449584960938</v>
      </c>
      <c r="B343" s="1"/>
      <c r="C343" s="1"/>
      <c r="D343" s="1">
        <v>162.54848585766877</v>
      </c>
      <c r="E343" s="1">
        <v>238.83285285767386</v>
      </c>
      <c r="F343" s="1"/>
      <c r="G343" s="1">
        <v>109.81860028124316</v>
      </c>
    </row>
    <row r="344" spans="1:7" x14ac:dyDescent="0.3">
      <c r="A344" s="1">
        <v>154.50967407226563</v>
      </c>
      <c r="B344" s="1"/>
      <c r="C344" s="1"/>
      <c r="D344" s="1">
        <v>122.41345193953605</v>
      </c>
      <c r="E344" s="1">
        <v>236.08755644956489</v>
      </c>
      <c r="F344" s="1"/>
      <c r="G344" s="1">
        <v>97.224124475943981</v>
      </c>
    </row>
    <row r="345" spans="1:7" x14ac:dyDescent="0.3">
      <c r="A345" s="1">
        <v>921.56756591796875</v>
      </c>
      <c r="B345" s="1">
        <v>7549.1801220553652</v>
      </c>
      <c r="C345" s="1"/>
      <c r="D345" s="1">
        <v>126.91408388366105</v>
      </c>
      <c r="E345" s="1">
        <v>196.94661583995801</v>
      </c>
      <c r="F345" s="1"/>
      <c r="G345" s="1">
        <v>103.71271703085719</v>
      </c>
    </row>
    <row r="346" spans="1:7" x14ac:dyDescent="0.3">
      <c r="A346" s="1">
        <v>1300.0775146484375</v>
      </c>
      <c r="B346" s="1">
        <v>72.238961674499947</v>
      </c>
      <c r="C346" s="1"/>
      <c r="D346" s="1">
        <v>197.53425073085637</v>
      </c>
      <c r="E346" s="1">
        <v>275.58336735797934</v>
      </c>
      <c r="F346" s="1"/>
      <c r="G346" s="1">
        <v>255.32305945691692</v>
      </c>
    </row>
    <row r="347" spans="1:7" x14ac:dyDescent="0.3">
      <c r="A347" s="1">
        <v>1119.0579833984375</v>
      </c>
      <c r="B347" s="1">
        <v>71.874781108567717</v>
      </c>
      <c r="C347" s="1"/>
      <c r="D347" s="1">
        <v>83.047239372032877</v>
      </c>
      <c r="E347" s="1">
        <v>137.49567542372995</v>
      </c>
      <c r="F347" s="1"/>
      <c r="G347" s="1">
        <v>131.43558933168248</v>
      </c>
    </row>
    <row r="348" spans="1:7" x14ac:dyDescent="0.3">
      <c r="A348" s="1">
        <v>495.52899169921875</v>
      </c>
      <c r="B348" s="1">
        <v>3248.507038316885</v>
      </c>
      <c r="C348" s="1"/>
      <c r="D348" s="1">
        <v>159.74159879875648</v>
      </c>
      <c r="E348" s="1">
        <v>226.93609916769051</v>
      </c>
      <c r="F348" s="1"/>
      <c r="G348" s="1">
        <v>346.80729570449125</v>
      </c>
    </row>
    <row r="349" spans="1:7" x14ac:dyDescent="0.3">
      <c r="A349" s="1">
        <v>540.7838134765625</v>
      </c>
      <c r="B349" s="1">
        <v>105.87264112538529</v>
      </c>
      <c r="C349" s="1"/>
      <c r="D349" s="1">
        <v>118.29737056780966</v>
      </c>
      <c r="E349" s="1">
        <v>170.32172435495698</v>
      </c>
      <c r="F349" s="1"/>
      <c r="G349" s="1">
        <v>250.164486094295</v>
      </c>
    </row>
    <row r="350" spans="1:7" x14ac:dyDescent="0.3">
      <c r="A350" s="1">
        <v>231.76451110839844</v>
      </c>
      <c r="B350" s="1"/>
      <c r="C350" s="1"/>
      <c r="D350" s="1">
        <v>79.878206999700609</v>
      </c>
      <c r="E350" s="1">
        <v>135.10426386063207</v>
      </c>
      <c r="F350" s="1"/>
      <c r="G350" s="1">
        <v>248.85813520140007</v>
      </c>
    </row>
    <row r="351" spans="1:7" x14ac:dyDescent="0.3">
      <c r="A351" s="1">
        <v>258.274169921875</v>
      </c>
      <c r="B351" s="1"/>
      <c r="C351" s="1"/>
      <c r="D351" s="1">
        <v>152.81223813103963</v>
      </c>
      <c r="E351" s="1">
        <v>254.68395192274704</v>
      </c>
      <c r="F351" s="1"/>
      <c r="G351" s="1">
        <v>112.74761023913484</v>
      </c>
    </row>
    <row r="352" spans="1:7" x14ac:dyDescent="0.3">
      <c r="A352" s="1">
        <v>405.01934814453125</v>
      </c>
      <c r="B352" s="1">
        <v>489.65758226712973</v>
      </c>
      <c r="C352" s="1"/>
      <c r="D352" s="1">
        <v>140.49782192761984</v>
      </c>
      <c r="E352" s="1">
        <v>200.22928553191414</v>
      </c>
      <c r="F352" s="1"/>
      <c r="G352" s="1">
        <v>97.224124475943981</v>
      </c>
    </row>
    <row r="353" spans="1:7" x14ac:dyDescent="0.3">
      <c r="A353" s="1">
        <v>708.54827880859375</v>
      </c>
      <c r="B353" s="1">
        <v>1549.7455628028356</v>
      </c>
      <c r="C353" s="1"/>
      <c r="D353" s="1">
        <v>124.86489021367736</v>
      </c>
      <c r="E353" s="1">
        <v>193.60829578559694</v>
      </c>
      <c r="F353" s="1"/>
      <c r="G353" s="1">
        <v>305.32197187121938</v>
      </c>
    </row>
    <row r="354" spans="1:7" x14ac:dyDescent="0.3">
      <c r="A354" s="1">
        <v>1204.077392578125</v>
      </c>
      <c r="B354" s="1">
        <v>53.854641108684895</v>
      </c>
      <c r="C354" s="1"/>
      <c r="D354" s="1">
        <v>135.10733386794746</v>
      </c>
      <c r="E354" s="1">
        <v>196.94661583995801</v>
      </c>
      <c r="F354" s="1"/>
      <c r="G354" s="1">
        <v>219.63720056248633</v>
      </c>
    </row>
    <row r="355" spans="1:7" x14ac:dyDescent="0.3">
      <c r="A355" s="1">
        <v>1071.529052734375</v>
      </c>
      <c r="B355" s="1">
        <v>948.19271176280438</v>
      </c>
      <c r="C355" s="1"/>
      <c r="D355" s="1">
        <v>92.561407396480988</v>
      </c>
      <c r="E355" s="1">
        <v>149.9683410530433</v>
      </c>
      <c r="F355" s="1"/>
      <c r="G355" s="1">
        <v>219.63720056248633</v>
      </c>
    </row>
    <row r="356" spans="1:7" x14ac:dyDescent="0.3">
      <c r="A356" s="1">
        <v>945.8031005859375</v>
      </c>
      <c r="B356" s="1">
        <v>95.305369007057891</v>
      </c>
      <c r="C356" s="1"/>
      <c r="D356" s="1">
        <v>64.259666130083616</v>
      </c>
      <c r="E356" s="1">
        <v>105.27239427967265</v>
      </c>
      <c r="F356" s="1"/>
      <c r="G356" s="1">
        <v>354.24636840636441</v>
      </c>
    </row>
    <row r="357" spans="1:7" x14ac:dyDescent="0.3">
      <c r="A357" s="1">
        <v>796.7838134765625</v>
      </c>
      <c r="B357" s="1">
        <v>290.26391972407714</v>
      </c>
      <c r="C357" s="1"/>
      <c r="D357" s="1">
        <v>65.143904349642099</v>
      </c>
      <c r="E357" s="1">
        <v>108.32440004116921</v>
      </c>
      <c r="F357" s="1"/>
      <c r="G357" s="1">
        <v>255.96057120949808</v>
      </c>
    </row>
    <row r="358" spans="1:7" x14ac:dyDescent="0.3">
      <c r="A358" s="1">
        <v>540.7838134765625</v>
      </c>
      <c r="B358" s="1">
        <v>308.93290987139648</v>
      </c>
      <c r="C358" s="1"/>
      <c r="D358" s="1">
        <v>124.68165469885068</v>
      </c>
      <c r="E358" s="1">
        <v>184.11607653605094</v>
      </c>
      <c r="F358" s="1"/>
      <c r="G358" s="1">
        <v>188.48998980394151</v>
      </c>
    </row>
    <row r="359" spans="1:7" x14ac:dyDescent="0.3">
      <c r="A359" s="1">
        <v>697.56756591796875</v>
      </c>
      <c r="B359" s="1">
        <v>2621.7640630580458</v>
      </c>
      <c r="C359" s="1"/>
      <c r="D359" s="1">
        <v>81.083455755565581</v>
      </c>
      <c r="E359" s="1">
        <v>139.84619911578613</v>
      </c>
      <c r="F359" s="1"/>
      <c r="G359" s="1">
        <v>93.811682285360618</v>
      </c>
    </row>
    <row r="360" spans="1:7" x14ac:dyDescent="0.3">
      <c r="A360" s="1">
        <v>231.76451110839844</v>
      </c>
      <c r="B360" s="1"/>
      <c r="C360" s="1"/>
      <c r="D360" s="1">
        <v>150.55055237348608</v>
      </c>
      <c r="E360" s="1">
        <v>236.77686465062141</v>
      </c>
      <c r="F360" s="1"/>
      <c r="G360" s="1">
        <v>230.49889310517062</v>
      </c>
    </row>
    <row r="361" spans="1:7" x14ac:dyDescent="0.3">
      <c r="A361" s="1">
        <v>780.312744140625</v>
      </c>
      <c r="B361" s="1">
        <v>256.38082395153032</v>
      </c>
      <c r="C361" s="1"/>
      <c r="D361" s="1">
        <v>172.64701299710237</v>
      </c>
      <c r="E361" s="1">
        <v>261.00461413835228</v>
      </c>
      <c r="F361" s="1"/>
      <c r="G361" s="1">
        <v>240.19373482886621</v>
      </c>
    </row>
    <row r="362" spans="1:7" x14ac:dyDescent="0.3">
      <c r="A362" s="1">
        <v>623.52899169921875</v>
      </c>
      <c r="B362" s="1">
        <v>152.78632360066658</v>
      </c>
      <c r="C362" s="1"/>
      <c r="D362" s="1">
        <v>83.808829989962149</v>
      </c>
      <c r="E362" s="1">
        <v>147.77890468973408</v>
      </c>
      <c r="F362" s="1"/>
      <c r="G362" s="1">
        <v>171.27591515066604</v>
      </c>
    </row>
    <row r="363" spans="1:7" x14ac:dyDescent="0.3">
      <c r="A363" s="1">
        <v>1036.312744140625</v>
      </c>
      <c r="B363" s="1">
        <v>50.287472419702809</v>
      </c>
      <c r="C363" s="1"/>
      <c r="D363" s="1">
        <v>140.96831559455669</v>
      </c>
      <c r="E363" s="1">
        <v>202.6563957909481</v>
      </c>
      <c r="F363" s="1"/>
      <c r="G363" s="1">
        <v>365.12090229395318</v>
      </c>
    </row>
    <row r="364" spans="1:7" x14ac:dyDescent="0.3">
      <c r="A364" s="1">
        <v>463.52899169921875</v>
      </c>
      <c r="B364" s="1">
        <v>32.007824450903641</v>
      </c>
      <c r="C364" s="1"/>
      <c r="D364" s="1">
        <v>85.719462369538491</v>
      </c>
      <c r="E364" s="1">
        <v>146.6719310156013</v>
      </c>
      <c r="F364" s="1"/>
      <c r="G364" s="1">
        <v>353.32504989342777</v>
      </c>
    </row>
    <row r="365" spans="1:7" x14ac:dyDescent="0.3">
      <c r="A365" s="1">
        <v>1467.842041015625</v>
      </c>
      <c r="B365" s="1">
        <v>118.61755671812864</v>
      </c>
      <c r="C365" s="1"/>
      <c r="D365" s="1"/>
      <c r="E365" s="1">
        <v>92.05803826802547</v>
      </c>
      <c r="F365" s="1"/>
      <c r="G365" s="1">
        <v>244.23088705516528</v>
      </c>
    </row>
    <row r="366" spans="1:7" x14ac:dyDescent="0.3">
      <c r="A366" s="1">
        <v>522.03863525390625</v>
      </c>
      <c r="B366" s="1">
        <v>24.002984593891927</v>
      </c>
      <c r="C366" s="1"/>
      <c r="D366" s="1">
        <v>6.6304919508363502</v>
      </c>
      <c r="E366" s="1">
        <v>131.43558933168248</v>
      </c>
      <c r="F366" s="1"/>
      <c r="G366" s="1">
        <v>166.45027033152317</v>
      </c>
    </row>
    <row r="367" spans="1:7" x14ac:dyDescent="0.3">
      <c r="A367" s="1">
        <v>205.25483703613281</v>
      </c>
      <c r="B367" s="1"/>
      <c r="C367" s="1"/>
      <c r="D367" s="1">
        <v>73.584050982558651</v>
      </c>
      <c r="E367" s="1">
        <v>125.0822430471475</v>
      </c>
      <c r="F367" s="1"/>
      <c r="G367" s="1">
        <v>295.00588021552693</v>
      </c>
    </row>
    <row r="368" spans="1:7" x14ac:dyDescent="0.3">
      <c r="A368" s="1">
        <v>546.274169921875</v>
      </c>
      <c r="B368" s="1">
        <v>305.27608314609262</v>
      </c>
      <c r="C368" s="1"/>
      <c r="D368" s="1">
        <v>87.211096925246522</v>
      </c>
      <c r="E368" s="1">
        <v>144.43253338822561</v>
      </c>
      <c r="F368" s="1"/>
      <c r="G368" s="1">
        <v>159.44919952534013</v>
      </c>
    </row>
    <row r="369" spans="1:7" x14ac:dyDescent="0.3">
      <c r="A369" s="1">
        <v>1305.5677490234375</v>
      </c>
      <c r="B369" s="1">
        <v>45.991339119495379</v>
      </c>
      <c r="C369" s="1"/>
      <c r="D369" s="1">
        <v>95.364256533556983</v>
      </c>
      <c r="E369" s="1">
        <v>158.42379210781291</v>
      </c>
      <c r="F369" s="1"/>
      <c r="G369" s="1">
        <v>126.37846671469741</v>
      </c>
    </row>
    <row r="370" spans="1:7" x14ac:dyDescent="0.3">
      <c r="A370" s="1">
        <v>1502.1162109375</v>
      </c>
      <c r="B370" s="1">
        <v>62.022208364623602</v>
      </c>
      <c r="C370" s="1"/>
      <c r="D370" s="1">
        <v>77.839983192307741</v>
      </c>
      <c r="E370" s="1">
        <v>117.00372466290324</v>
      </c>
      <c r="F370" s="1"/>
      <c r="G370" s="1">
        <v>119.75713019230577</v>
      </c>
    </row>
    <row r="371" spans="1:7" x14ac:dyDescent="0.3">
      <c r="A371" s="1">
        <v>815.5289306640625</v>
      </c>
      <c r="B371" s="1">
        <v>61.357605511874013</v>
      </c>
      <c r="C371" s="1"/>
      <c r="D371" s="1">
        <v>127.47380839106413</v>
      </c>
      <c r="E371" s="1">
        <v>177.81193541172527</v>
      </c>
      <c r="F371" s="1"/>
      <c r="G371" s="1">
        <v>95.533141143069543</v>
      </c>
    </row>
    <row r="372" spans="1:7" x14ac:dyDescent="0.3">
      <c r="A372" s="1">
        <v>1513.096923828125</v>
      </c>
      <c r="B372" s="1">
        <v>630.53404408778511</v>
      </c>
      <c r="C372" s="1"/>
      <c r="D372" s="1">
        <v>108.22254785483912</v>
      </c>
      <c r="E372" s="1">
        <v>175.04067071542818</v>
      </c>
      <c r="F372" s="1"/>
      <c r="G372" s="1">
        <v>131.43558933168248</v>
      </c>
    </row>
    <row r="373" spans="1:7" x14ac:dyDescent="0.3">
      <c r="A373" s="1">
        <v>431.52899169921875</v>
      </c>
      <c r="B373" s="1">
        <v>110.62915413052825</v>
      </c>
      <c r="C373" s="1"/>
      <c r="D373" s="1">
        <v>114.24522231436515</v>
      </c>
      <c r="E373" s="1">
        <v>170.32172435495698</v>
      </c>
      <c r="F373" s="1"/>
      <c r="G373" s="1">
        <v>138.6759174611075</v>
      </c>
    </row>
    <row r="374" spans="1:7" x14ac:dyDescent="0.3">
      <c r="A374" s="1">
        <v>1023.0579223632813</v>
      </c>
      <c r="B374" s="1">
        <v>32403.28022217879</v>
      </c>
      <c r="C374" s="1"/>
      <c r="D374" s="1">
        <v>93.314443748645701</v>
      </c>
      <c r="E374" s="1">
        <v>148.8776477338009</v>
      </c>
      <c r="F374" s="1"/>
      <c r="G374" s="1">
        <v>123.77244524632079</v>
      </c>
    </row>
    <row r="375" spans="1:7" x14ac:dyDescent="0.3">
      <c r="A375" s="1">
        <v>463.52899169921875</v>
      </c>
      <c r="B375" s="1">
        <v>45.718492857108565</v>
      </c>
      <c r="C375" s="1"/>
      <c r="D375" s="1">
        <v>70.729756275625249</v>
      </c>
      <c r="E375" s="1">
        <v>123.77244524632079</v>
      </c>
      <c r="F375" s="1"/>
      <c r="G375" s="1">
        <v>141.00676838572076</v>
      </c>
    </row>
    <row r="376" spans="1:7" x14ac:dyDescent="0.3">
      <c r="A376" s="1">
        <v>631.29345703125</v>
      </c>
      <c r="B376" s="1">
        <v>388.50466239317325</v>
      </c>
      <c r="C376" s="1"/>
      <c r="D376" s="1">
        <v>93.585741414197031</v>
      </c>
      <c r="E376" s="1">
        <v>152.12626980606052</v>
      </c>
      <c r="F376" s="1"/>
      <c r="G376" s="1">
        <v>105.27239427967265</v>
      </c>
    </row>
    <row r="377" spans="1:7" x14ac:dyDescent="0.3">
      <c r="A377" s="1">
        <v>721.8031005859375</v>
      </c>
      <c r="B377" s="1">
        <v>3011.2352449262585</v>
      </c>
      <c r="C377" s="1"/>
      <c r="D377" s="1">
        <v>161.42578356776059</v>
      </c>
      <c r="E377" s="1">
        <v>250.164486094295</v>
      </c>
      <c r="F377" s="1"/>
      <c r="G377" s="1">
        <v>212.85430688585097</v>
      </c>
    </row>
    <row r="378" spans="1:7" x14ac:dyDescent="0.3">
      <c r="A378" s="1">
        <v>604.7838134765625</v>
      </c>
      <c r="B378" s="1">
        <v>7771.3422824281315</v>
      </c>
      <c r="C378" s="1"/>
      <c r="D378" s="1">
        <v>63.393946704506845</v>
      </c>
      <c r="E378" s="1">
        <v>106.80929884999273</v>
      </c>
      <c r="F378" s="1"/>
      <c r="G378" s="1">
        <v>118.3884323253107</v>
      </c>
    </row>
    <row r="379" spans="1:7" x14ac:dyDescent="0.3">
      <c r="A379" s="1">
        <v>586.03863525390625</v>
      </c>
      <c r="B379" s="1">
        <v>162.06145553811498</v>
      </c>
      <c r="C379" s="1"/>
      <c r="D379" s="1">
        <v>93.023565001328166</v>
      </c>
      <c r="E379" s="1">
        <v>145.55653892695136</v>
      </c>
      <c r="F379" s="1"/>
      <c r="G379" s="1">
        <v>105.27239427967265</v>
      </c>
    </row>
    <row r="380" spans="1:7" x14ac:dyDescent="0.3">
      <c r="A380" s="1">
        <v>405.01931762695313</v>
      </c>
      <c r="B380" s="1">
        <v>506.50535320607207</v>
      </c>
      <c r="C380" s="1"/>
      <c r="D380" s="1">
        <v>162.4167813433273</v>
      </c>
      <c r="E380" s="1">
        <v>234.70286675586664</v>
      </c>
      <c r="F380" s="1"/>
      <c r="G380" s="1">
        <v>100.52078902902748</v>
      </c>
    </row>
    <row r="381" spans="1:7" x14ac:dyDescent="0.3">
      <c r="A381" s="1">
        <v>218.50967407226563</v>
      </c>
      <c r="B381" s="1"/>
      <c r="C381" s="1"/>
      <c r="D381" s="1">
        <v>96.016355523732756</v>
      </c>
      <c r="E381" s="1">
        <v>155.30695391856386</v>
      </c>
      <c r="F381" s="1"/>
      <c r="G381" s="1">
        <v>213.61859769998546</v>
      </c>
    </row>
    <row r="382" spans="1:7" x14ac:dyDescent="0.3">
      <c r="A382" s="1">
        <v>367.52899169921875</v>
      </c>
      <c r="B382" s="1"/>
      <c r="C382" s="1"/>
      <c r="D382" s="1">
        <v>190.07479934735164</v>
      </c>
      <c r="E382" s="1">
        <v>273.80347768793291</v>
      </c>
      <c r="F382" s="1"/>
      <c r="G382" s="1">
        <v>337.76065965158017</v>
      </c>
    </row>
    <row r="383" spans="1:7" x14ac:dyDescent="0.3">
      <c r="A383" s="1">
        <v>1492.077392578125</v>
      </c>
      <c r="B383" s="1">
        <v>795.4025472157623</v>
      </c>
      <c r="C383" s="1"/>
      <c r="D383" s="1">
        <v>57.141063708278651</v>
      </c>
      <c r="E383" s="1">
        <v>102.12922378276677</v>
      </c>
      <c r="F383" s="1"/>
      <c r="G383" s="1">
        <v>100.52078902902748</v>
      </c>
    </row>
    <row r="384" spans="1:7" x14ac:dyDescent="0.3">
      <c r="A384" s="1">
        <v>700.7838134765625</v>
      </c>
      <c r="B384" s="1">
        <v>23.916197637510034</v>
      </c>
      <c r="C384" s="1"/>
      <c r="D384" s="1">
        <v>124.75945322970199</v>
      </c>
      <c r="E384" s="1">
        <v>203.45899851918472</v>
      </c>
      <c r="F384" s="1"/>
      <c r="G384" s="1">
        <v>92.05803826802547</v>
      </c>
    </row>
    <row r="385" spans="1:7" x14ac:dyDescent="0.3">
      <c r="A385" s="1">
        <v>767.05792236328125</v>
      </c>
      <c r="B385" s="1">
        <v>213.18865674575491</v>
      </c>
      <c r="C385" s="1"/>
      <c r="D385" s="1"/>
      <c r="E385" s="1">
        <v>237.46417194438172</v>
      </c>
      <c r="F385" s="1"/>
      <c r="G385" s="1">
        <v>147.77890468973408</v>
      </c>
    </row>
    <row r="386" spans="1:7" x14ac:dyDescent="0.3">
      <c r="A386" s="1">
        <v>721.8031005859375</v>
      </c>
      <c r="B386" s="1">
        <v>596814.87734291877</v>
      </c>
      <c r="C386" s="1"/>
      <c r="D386" s="1"/>
      <c r="E386" s="1">
        <v>97.224124475943981</v>
      </c>
      <c r="F386" s="1"/>
      <c r="G386" s="1">
        <v>274.9913508474599</v>
      </c>
    </row>
    <row r="387" spans="1:7" x14ac:dyDescent="0.3">
      <c r="A387" s="1">
        <v>559.52899169921875</v>
      </c>
      <c r="B387" s="1">
        <v>30.392592020723551</v>
      </c>
      <c r="C387" s="1"/>
      <c r="D387" s="1"/>
      <c r="E387" s="1">
        <v>98.886195717936531</v>
      </c>
      <c r="F387" s="1"/>
      <c r="G387" s="1">
        <v>293.3438620312026</v>
      </c>
    </row>
    <row r="388" spans="1:7" x14ac:dyDescent="0.3">
      <c r="A388" s="1">
        <v>463.52899169921875</v>
      </c>
      <c r="B388" s="1"/>
      <c r="C388" s="1"/>
      <c r="D388" s="1">
        <v>115.44889467911038</v>
      </c>
      <c r="E388" s="1">
        <v>175.96927495434866</v>
      </c>
      <c r="F388" s="1"/>
      <c r="G388" s="1">
        <v>360.17749892792614</v>
      </c>
    </row>
    <row r="389" spans="1:7" x14ac:dyDescent="0.3">
      <c r="A389" s="1">
        <v>1132.3128662109375</v>
      </c>
      <c r="B389" s="1">
        <v>13837.753365391869</v>
      </c>
      <c r="C389" s="1"/>
      <c r="D389" s="1"/>
      <c r="E389" s="1">
        <v>190.21139530321096</v>
      </c>
      <c r="F389" s="1"/>
      <c r="G389" s="1">
        <v>157.39170429970991</v>
      </c>
    </row>
    <row r="390" spans="1:7" x14ac:dyDescent="0.3">
      <c r="A390" s="1">
        <v>642.274169921875</v>
      </c>
      <c r="B390" s="1">
        <v>161.18858304940582</v>
      </c>
      <c r="C390" s="1"/>
      <c r="D390" s="1">
        <v>175.75683898087451</v>
      </c>
      <c r="E390" s="1">
        <v>244.89727543442598</v>
      </c>
      <c r="F390" s="1"/>
      <c r="G390" s="1">
        <v>145.55653892695136</v>
      </c>
    </row>
    <row r="391" spans="1:7" x14ac:dyDescent="0.3">
      <c r="A391" s="1">
        <v>245.01934814453125</v>
      </c>
      <c r="B391" s="1"/>
      <c r="C391" s="1"/>
      <c r="D391" s="1">
        <v>90.516729557555649</v>
      </c>
      <c r="E391" s="1">
        <v>151.05115902122074</v>
      </c>
      <c r="F391" s="1"/>
      <c r="G391" s="1">
        <v>142.15786314529529</v>
      </c>
    </row>
    <row r="392" spans="1:7" x14ac:dyDescent="0.3">
      <c r="A392" s="1">
        <v>663.29345703125</v>
      </c>
      <c r="B392" s="1">
        <v>3105.5421354897339</v>
      </c>
      <c r="C392" s="1"/>
      <c r="D392" s="1">
        <v>135.39923850194305</v>
      </c>
      <c r="E392" s="1">
        <v>213.61859769998546</v>
      </c>
      <c r="F392" s="1"/>
      <c r="G392" s="1">
        <v>98.886195717936531</v>
      </c>
    </row>
    <row r="393" spans="1:7" x14ac:dyDescent="0.3">
      <c r="A393" s="1">
        <v>1009.8031005859375</v>
      </c>
      <c r="B393" s="1">
        <v>78.707594249625899</v>
      </c>
      <c r="C393" s="1"/>
      <c r="D393" s="1">
        <v>186.82543190670646</v>
      </c>
      <c r="E393" s="1">
        <v>262.25046663145247</v>
      </c>
      <c r="F393" s="1"/>
      <c r="G393" s="1">
        <v>121.11036105696769</v>
      </c>
    </row>
    <row r="394" spans="1:7" x14ac:dyDescent="0.3">
      <c r="A394" s="1">
        <v>1179.841796875</v>
      </c>
      <c r="B394" s="1">
        <v>836.1979405493064</v>
      </c>
      <c r="C394" s="1"/>
      <c r="D394" s="1">
        <v>144.87799978282732</v>
      </c>
      <c r="E394" s="1">
        <v>232.61037744061522</v>
      </c>
      <c r="F394" s="1"/>
      <c r="G394" s="1">
        <v>169.36215770883928</v>
      </c>
    </row>
    <row r="395" spans="1:7" x14ac:dyDescent="0.3">
      <c r="A395" s="1">
        <v>450.274169921875</v>
      </c>
      <c r="B395" s="1">
        <v>103.62818544578055</v>
      </c>
      <c r="C395" s="1"/>
      <c r="D395" s="1">
        <v>132.98590491889397</v>
      </c>
      <c r="E395" s="1">
        <v>186.75271780990383</v>
      </c>
      <c r="F395" s="1"/>
      <c r="G395" s="1">
        <v>102.12922378276677</v>
      </c>
    </row>
    <row r="396" spans="1:7" x14ac:dyDescent="0.3">
      <c r="A396" s="1">
        <v>1648.8614501953125</v>
      </c>
      <c r="B396" s="1">
        <v>19136.531663610909</v>
      </c>
      <c r="C396" s="1"/>
      <c r="D396" s="1">
        <v>141.5790355703738</v>
      </c>
      <c r="E396" s="1">
        <v>213.61859769998546</v>
      </c>
      <c r="F396" s="1"/>
      <c r="G396" s="1">
        <v>340.64344870991397</v>
      </c>
    </row>
    <row r="397" spans="1:7" x14ac:dyDescent="0.3">
      <c r="A397" s="1">
        <v>290.274169921875</v>
      </c>
      <c r="B397" s="1"/>
      <c r="C397" s="1"/>
      <c r="D397" s="1">
        <v>147.67261846096747</v>
      </c>
      <c r="E397" s="1">
        <v>234.70286675586664</v>
      </c>
      <c r="F397" s="1"/>
      <c r="G397" s="1">
        <v>111.29274141283277</v>
      </c>
    </row>
    <row r="398" spans="1:7" x14ac:dyDescent="0.3">
      <c r="A398" s="1">
        <v>359.76449584960938</v>
      </c>
      <c r="B398" s="1"/>
      <c r="C398" s="1"/>
      <c r="D398" s="1">
        <v>166.11281320229381</v>
      </c>
      <c r="E398" s="1">
        <v>230.49889310517062</v>
      </c>
      <c r="F398" s="1"/>
      <c r="G398" s="1">
        <v>109.81860028124316</v>
      </c>
    </row>
    <row r="399" spans="1:7" x14ac:dyDescent="0.3">
      <c r="A399" s="1">
        <v>1068.312744140625</v>
      </c>
      <c r="B399" s="1">
        <v>110.91433870732871</v>
      </c>
      <c r="C399" s="1"/>
      <c r="D399" s="1">
        <v>112.70194928575441</v>
      </c>
      <c r="E399" s="1">
        <v>162.48660006175382</v>
      </c>
      <c r="F399" s="1"/>
      <c r="G399" s="1">
        <v>155.30695391856386</v>
      </c>
    </row>
    <row r="400" spans="1:7" x14ac:dyDescent="0.3">
      <c r="A400" s="1">
        <v>1041.8031005859375</v>
      </c>
      <c r="B400" s="1">
        <v>212.70273360184694</v>
      </c>
      <c r="C400" s="1"/>
      <c r="D400" s="1">
        <v>142.777335116671</v>
      </c>
      <c r="E400" s="1">
        <v>224.04507540144473</v>
      </c>
      <c r="F400" s="1"/>
      <c r="G400" s="1">
        <v>277.35183492221501</v>
      </c>
    </row>
    <row r="401" spans="1:7" x14ac:dyDescent="0.3">
      <c r="A401" s="1">
        <v>770.274169921875</v>
      </c>
      <c r="B401" s="1">
        <v>577.24366598502615</v>
      </c>
      <c r="C401" s="1"/>
      <c r="D401" s="1">
        <v>21.934380201898382</v>
      </c>
      <c r="E401" s="1">
        <v>201.85060176161281</v>
      </c>
      <c r="F401" s="1"/>
      <c r="G401" s="1">
        <v>197.77239143587306</v>
      </c>
    </row>
    <row r="402" spans="1:7" x14ac:dyDescent="0.3">
      <c r="A402" s="1">
        <v>250.50967407226563</v>
      </c>
      <c r="B402" s="1"/>
      <c r="C402" s="1"/>
      <c r="D402" s="1"/>
      <c r="E402" s="1">
        <v>95.533141143069543</v>
      </c>
      <c r="F402" s="1"/>
      <c r="G402" s="1">
        <v>200.22928553191414</v>
      </c>
    </row>
    <row r="403" spans="1:7" x14ac:dyDescent="0.3">
      <c r="A403" s="1">
        <v>186.50967407226563</v>
      </c>
      <c r="B403" s="1"/>
      <c r="C403" s="1"/>
      <c r="D403" s="1">
        <v>62.559959703020105</v>
      </c>
      <c r="E403" s="1">
        <v>105.27239427967265</v>
      </c>
      <c r="F403" s="1"/>
      <c r="G403" s="1">
        <v>214.38016374366458</v>
      </c>
    </row>
    <row r="404" spans="1:7" x14ac:dyDescent="0.3">
      <c r="A404" s="1">
        <v>386.274169921875</v>
      </c>
      <c r="B404" s="1"/>
      <c r="C404" s="1"/>
      <c r="D404" s="1">
        <v>128.22888811256252</v>
      </c>
      <c r="E404" s="1">
        <v>185.87799301136585</v>
      </c>
      <c r="F404" s="1"/>
      <c r="G404" s="1">
        <v>144.43253338822561</v>
      </c>
    </row>
    <row r="405" spans="1:7" x14ac:dyDescent="0.3">
      <c r="A405" s="1">
        <v>623.52899169921875</v>
      </c>
      <c r="B405" s="1">
        <v>63.861124793154168</v>
      </c>
      <c r="C405" s="1"/>
      <c r="D405" s="1">
        <v>70.989113255877555</v>
      </c>
      <c r="E405" s="1">
        <v>119.75713019230577</v>
      </c>
      <c r="F405" s="1"/>
      <c r="G405" s="1">
        <v>93.811682285360618</v>
      </c>
    </row>
    <row r="406" spans="1:7" x14ac:dyDescent="0.3">
      <c r="A406" s="1">
        <v>186.50967407226563</v>
      </c>
      <c r="B406" s="1"/>
      <c r="C406" s="1"/>
      <c r="D406" s="1"/>
      <c r="E406" s="1">
        <v>90.270333367641001</v>
      </c>
      <c r="F406" s="1"/>
      <c r="G406" s="1">
        <v>168.39712331373582</v>
      </c>
    </row>
    <row r="407" spans="1:7" x14ac:dyDescent="0.3">
      <c r="A407" s="1">
        <v>740.54827880859375</v>
      </c>
      <c r="B407" s="1">
        <v>74324.962925371859</v>
      </c>
      <c r="C407" s="1"/>
      <c r="D407" s="1">
        <v>108.31056268049076</v>
      </c>
      <c r="E407" s="1">
        <v>156.35280380893437</v>
      </c>
      <c r="F407" s="1"/>
      <c r="G407" s="1">
        <v>318.89839905068027</v>
      </c>
    </row>
    <row r="408" spans="1:7" x14ac:dyDescent="0.3">
      <c r="A408" s="1">
        <v>399.52899169921875</v>
      </c>
      <c r="B408" s="1">
        <v>159.6782765504251</v>
      </c>
      <c r="C408" s="1"/>
      <c r="D408" s="1">
        <v>132.67714590618397</v>
      </c>
      <c r="E408" s="1">
        <v>191.06628228613909</v>
      </c>
      <c r="F408" s="1"/>
      <c r="G408" s="1">
        <v>98.886195717936531</v>
      </c>
    </row>
    <row r="409" spans="1:7" x14ac:dyDescent="0.3">
      <c r="A409" s="1">
        <v>535.29345703125</v>
      </c>
      <c r="B409" s="1">
        <v>18.891590480690589</v>
      </c>
      <c r="C409" s="1"/>
      <c r="D409" s="1">
        <v>109.75541086689579</v>
      </c>
      <c r="E409" s="1">
        <v>163.48652703840932</v>
      </c>
      <c r="F409" s="1"/>
      <c r="G409" s="1">
        <v>221.85208550131424</v>
      </c>
    </row>
    <row r="410" spans="1:7" x14ac:dyDescent="0.3">
      <c r="A410" s="1">
        <v>1486.587158203125</v>
      </c>
      <c r="B410" s="1">
        <v>67.6079040829229</v>
      </c>
      <c r="C410" s="1"/>
      <c r="D410" s="1">
        <v>95.820119362113914</v>
      </c>
      <c r="E410" s="1">
        <v>136.30521426847727</v>
      </c>
      <c r="F410" s="1"/>
      <c r="G410" s="1">
        <v>145.55653892695136</v>
      </c>
    </row>
    <row r="411" spans="1:7" x14ac:dyDescent="0.3">
      <c r="A411" s="1">
        <v>533.01934814453125</v>
      </c>
      <c r="B411" s="1">
        <v>8.221703946727061</v>
      </c>
      <c r="C411" s="1"/>
      <c r="D411" s="1">
        <v>179.59787779754723</v>
      </c>
      <c r="E411" s="1">
        <v>254.68395192274704</v>
      </c>
      <c r="F411" s="1"/>
      <c r="G411" s="1">
        <v>236.77686465062141</v>
      </c>
    </row>
    <row r="412" spans="1:7" x14ac:dyDescent="0.3">
      <c r="A412" s="1">
        <v>1145.567626953125</v>
      </c>
      <c r="B412" s="1">
        <v>442.72549510426177</v>
      </c>
      <c r="C412" s="1"/>
      <c r="D412" s="1">
        <v>95.976195020964326</v>
      </c>
      <c r="E412" s="1">
        <v>158.42379210781291</v>
      </c>
      <c r="F412" s="1"/>
      <c r="G412" s="1">
        <v>350.54656601010947</v>
      </c>
    </row>
    <row r="413" spans="1:7" x14ac:dyDescent="0.3">
      <c r="A413" s="1">
        <v>199.76449584960938</v>
      </c>
      <c r="B413" s="1"/>
      <c r="C413" s="1"/>
      <c r="D413" s="1">
        <v>127.19640722257616</v>
      </c>
      <c r="E413" s="1">
        <v>192.76468264065124</v>
      </c>
      <c r="F413" s="1"/>
      <c r="G413" s="1">
        <v>200.22928553191414</v>
      </c>
    </row>
    <row r="414" spans="1:7" x14ac:dyDescent="0.3">
      <c r="A414" s="1">
        <v>1100.312744140625</v>
      </c>
      <c r="B414" s="1">
        <v>29.494900735572742</v>
      </c>
      <c r="C414" s="1"/>
      <c r="D414" s="1">
        <v>154.29753718288393</v>
      </c>
      <c r="E414" s="1">
        <v>261.62828196692027</v>
      </c>
      <c r="F414" s="1"/>
      <c r="G414" s="1">
        <v>199.4136842374881</v>
      </c>
    </row>
    <row r="415" spans="1:7" x14ac:dyDescent="0.3">
      <c r="A415" s="1">
        <v>290.274169921875</v>
      </c>
      <c r="B415" s="1">
        <v>949.43708550209044</v>
      </c>
      <c r="C415" s="1"/>
      <c r="D415" s="1">
        <v>75.029793455230674</v>
      </c>
      <c r="E415" s="1">
        <v>132.66975339699283</v>
      </c>
      <c r="F415" s="1"/>
      <c r="G415" s="1">
        <v>287.73447509267851</v>
      </c>
    </row>
    <row r="416" spans="1:7" x14ac:dyDescent="0.3">
      <c r="A416" s="1">
        <v>245.01933288574219</v>
      </c>
      <c r="B416" s="1"/>
      <c r="C416" s="1"/>
      <c r="D416" s="1">
        <v>15938.300438138689</v>
      </c>
      <c r="E416" s="1">
        <v>93.811682285360618</v>
      </c>
      <c r="F416" s="1"/>
      <c r="G416" s="1">
        <v>169.36215770883928</v>
      </c>
    </row>
    <row r="417" spans="1:7" x14ac:dyDescent="0.3">
      <c r="A417" s="1">
        <v>359.7645263671875</v>
      </c>
      <c r="B417" s="1">
        <v>50.972881831003576</v>
      </c>
      <c r="C417" s="1"/>
      <c r="D417" s="1">
        <v>89.4141632817649</v>
      </c>
      <c r="E417" s="1">
        <v>136.30521426847727</v>
      </c>
      <c r="F417" s="1"/>
      <c r="G417" s="1">
        <v>170.32172435495698</v>
      </c>
    </row>
    <row r="418" spans="1:7" x14ac:dyDescent="0.3">
      <c r="A418" s="1">
        <v>1507.6065673828125</v>
      </c>
      <c r="B418" s="1">
        <v>409.75868087536907</v>
      </c>
      <c r="C418" s="1"/>
      <c r="D418" s="1">
        <v>96.825053844062182</v>
      </c>
      <c r="E418" s="1">
        <v>146.6719310156013</v>
      </c>
      <c r="F418" s="1"/>
      <c r="G418" s="1">
        <v>123.77244524632079</v>
      </c>
    </row>
    <row r="419" spans="1:7" x14ac:dyDescent="0.3">
      <c r="A419" s="1">
        <v>354.27413940429688</v>
      </c>
      <c r="B419" s="1">
        <v>2730.0830770541938</v>
      </c>
      <c r="C419" s="1"/>
      <c r="D419" s="1">
        <v>67.565238801167197</v>
      </c>
      <c r="E419" s="1">
        <v>118.3884323253107</v>
      </c>
      <c r="F419" s="1"/>
      <c r="G419" s="1">
        <v>330.93650853289029</v>
      </c>
    </row>
    <row r="420" spans="1:7" x14ac:dyDescent="0.3">
      <c r="A420" s="1">
        <v>410.5096435546875</v>
      </c>
      <c r="B420" s="1">
        <v>25.215305132814144</v>
      </c>
      <c r="C420" s="1"/>
      <c r="D420" s="1">
        <v>71.686990347213438</v>
      </c>
      <c r="E420" s="1">
        <v>115.60243190149707</v>
      </c>
      <c r="F420" s="1"/>
      <c r="G420" s="1">
        <v>194.44824895188796</v>
      </c>
    </row>
    <row r="421" spans="1:7" x14ac:dyDescent="0.3">
      <c r="A421" s="1">
        <v>463.52899169921875</v>
      </c>
      <c r="B421" s="1">
        <v>156.17609224990565</v>
      </c>
      <c r="C421" s="1"/>
      <c r="D421" s="1">
        <v>85.917841718521885</v>
      </c>
      <c r="E421" s="1">
        <v>154.25401327683738</v>
      </c>
      <c r="F421" s="1"/>
      <c r="G421" s="1">
        <v>93.811682285360618</v>
      </c>
    </row>
    <row r="422" spans="1:7" x14ac:dyDescent="0.3">
      <c r="A422" s="1">
        <v>495.52896118164063</v>
      </c>
      <c r="B422" s="1">
        <v>49.175860159393459</v>
      </c>
      <c r="C422" s="1"/>
      <c r="D422" s="1">
        <v>61.899193150999601</v>
      </c>
      <c r="E422" s="1">
        <v>100.52078902902748</v>
      </c>
      <c r="F422" s="1"/>
      <c r="G422" s="1">
        <v>182.33713552681627</v>
      </c>
    </row>
    <row r="423" spans="1:7" x14ac:dyDescent="0.3">
      <c r="A423" s="1">
        <v>295.76449584960938</v>
      </c>
      <c r="B423" s="1"/>
      <c r="C423" s="1"/>
      <c r="D423" s="1">
        <v>113.07026842788854</v>
      </c>
      <c r="E423" s="1">
        <v>207.42543406171438</v>
      </c>
      <c r="F423" s="1"/>
      <c r="G423" s="1">
        <v>100.52078902902748</v>
      </c>
    </row>
    <row r="424" spans="1:7" x14ac:dyDescent="0.3">
      <c r="A424" s="1">
        <v>269.25482177734375</v>
      </c>
      <c r="B424" s="1">
        <v>560.23584896728573</v>
      </c>
      <c r="C424" s="1"/>
      <c r="D424" s="1">
        <v>13.290153172443969</v>
      </c>
      <c r="E424" s="1">
        <v>182.33713552681627</v>
      </c>
      <c r="F424" s="1"/>
      <c r="G424" s="1">
        <v>95.533141143069543</v>
      </c>
    </row>
    <row r="425" spans="1:7" x14ac:dyDescent="0.3">
      <c r="A425" s="1">
        <v>642.27410888671875</v>
      </c>
      <c r="B425" s="1">
        <v>200.86969205083909</v>
      </c>
      <c r="C425" s="1"/>
      <c r="D425" s="1">
        <v>149.55766393866372</v>
      </c>
      <c r="E425" s="1">
        <v>251.46405061107069</v>
      </c>
      <c r="F425" s="1"/>
      <c r="G425" s="1">
        <v>155.30695391856386</v>
      </c>
    </row>
    <row r="426" spans="1:7" x14ac:dyDescent="0.3">
      <c r="A426" s="1">
        <v>250.50967407226563</v>
      </c>
      <c r="B426" s="1"/>
      <c r="C426" s="1"/>
      <c r="D426" s="1"/>
      <c r="E426" s="1">
        <v>151.05115902122074</v>
      </c>
      <c r="F426" s="1"/>
      <c r="G426" s="1">
        <v>205.84803144258197</v>
      </c>
    </row>
    <row r="427" spans="1:7" x14ac:dyDescent="0.3">
      <c r="A427" s="1">
        <v>533.019287109375</v>
      </c>
      <c r="B427" s="1">
        <v>22.867568222096782</v>
      </c>
      <c r="C427" s="1"/>
      <c r="D427" s="1">
        <v>153.9946022262593</v>
      </c>
      <c r="E427" s="1">
        <v>269.60470902757055</v>
      </c>
      <c r="F427" s="1"/>
      <c r="G427" s="1">
        <v>125.0822430471475</v>
      </c>
    </row>
    <row r="428" spans="1:7" x14ac:dyDescent="0.3">
      <c r="A428" s="1">
        <v>836.54827880859375</v>
      </c>
      <c r="B428" s="1">
        <v>1052.3234878819801</v>
      </c>
      <c r="C428" s="1"/>
      <c r="D428" s="1">
        <v>110.22802577306867</v>
      </c>
      <c r="E428" s="1">
        <v>164.48037526262135</v>
      </c>
      <c r="F428" s="1"/>
      <c r="G428" s="1">
        <v>111.29274141283277</v>
      </c>
    </row>
    <row r="429" spans="1:7" x14ac:dyDescent="0.3">
      <c r="A429" s="1">
        <v>295.76449584960938</v>
      </c>
      <c r="B429" s="1"/>
      <c r="C429" s="1"/>
      <c r="D429" s="1">
        <v>153.48514552355118</v>
      </c>
      <c r="E429" s="1">
        <v>218.14811762658289</v>
      </c>
      <c r="F429" s="1"/>
      <c r="G429" s="1">
        <v>153.19383567415014</v>
      </c>
    </row>
    <row r="430" spans="1:7" x14ac:dyDescent="0.3">
      <c r="A430" s="1">
        <v>1055.057861328125</v>
      </c>
      <c r="B430" s="1">
        <v>316.2864542759894</v>
      </c>
      <c r="C430" s="1"/>
      <c r="D430" s="1">
        <v>90.887308811970954</v>
      </c>
      <c r="E430" s="1">
        <v>137.49567542372995</v>
      </c>
      <c r="F430" s="1"/>
      <c r="G430" s="1">
        <v>157.39170429970991</v>
      </c>
    </row>
    <row r="431" spans="1:7" x14ac:dyDescent="0.3">
      <c r="A431" s="1">
        <v>546.274169921875</v>
      </c>
      <c r="B431" s="1">
        <v>43.062174659959162</v>
      </c>
      <c r="C431" s="1"/>
      <c r="D431" s="1">
        <v>60.998702583622865</v>
      </c>
      <c r="E431" s="1">
        <v>118.3884323253107</v>
      </c>
      <c r="F431" s="1"/>
      <c r="G431" s="1">
        <v>135.10426386063207</v>
      </c>
    </row>
    <row r="432" spans="1:7" x14ac:dyDescent="0.3">
      <c r="A432" s="1">
        <v>1145.567626953125</v>
      </c>
      <c r="B432" s="1">
        <v>151.4323347674013</v>
      </c>
      <c r="C432" s="1"/>
      <c r="D432" s="1">
        <v>93.208825823693729</v>
      </c>
      <c r="E432" s="1">
        <v>138.6759174611075</v>
      </c>
      <c r="F432" s="1"/>
      <c r="G432" s="1">
        <v>315.30071939803992</v>
      </c>
    </row>
    <row r="433" spans="1:7" x14ac:dyDescent="0.3">
      <c r="A433" s="1">
        <v>309.01934814453125</v>
      </c>
      <c r="B433" s="1"/>
      <c r="C433" s="1"/>
      <c r="D433" s="1">
        <v>95.9051245433741</v>
      </c>
      <c r="E433" s="1">
        <v>153.19383567415014</v>
      </c>
      <c r="F433" s="1"/>
      <c r="G433" s="1">
        <v>90.270333367641001</v>
      </c>
    </row>
    <row r="434" spans="1:7" x14ac:dyDescent="0.3">
      <c r="A434" s="1">
        <v>985.56756591796875</v>
      </c>
      <c r="B434" s="1">
        <v>107.92245356960366</v>
      </c>
      <c r="C434" s="1"/>
      <c r="D434" s="1">
        <v>129.20611352136498</v>
      </c>
      <c r="E434" s="1">
        <v>187.62336457072124</v>
      </c>
      <c r="F434" s="1"/>
      <c r="G434" s="1">
        <v>329.45580084372949</v>
      </c>
    </row>
    <row r="435" spans="1:7" x14ac:dyDescent="0.3">
      <c r="A435" s="1">
        <v>927.05792236328125</v>
      </c>
      <c r="B435" s="1">
        <v>156.14465575810436</v>
      </c>
      <c r="C435" s="1"/>
      <c r="D435" s="1">
        <v>162.05204461815549</v>
      </c>
      <c r="E435" s="1">
        <v>242.22072211393538</v>
      </c>
      <c r="F435" s="1"/>
      <c r="G435" s="1">
        <v>194.44824895188796</v>
      </c>
    </row>
    <row r="436" spans="1:7" x14ac:dyDescent="0.3">
      <c r="A436" s="1">
        <v>1009.8031005859375</v>
      </c>
      <c r="B436" s="1">
        <v>70.819607674299846</v>
      </c>
      <c r="C436" s="1"/>
      <c r="D436" s="1"/>
      <c r="E436" s="1">
        <v>103.71271703085719</v>
      </c>
      <c r="F436" s="1"/>
      <c r="G436" s="1">
        <v>125.0822430471475</v>
      </c>
    </row>
    <row r="437" spans="1:7" x14ac:dyDescent="0.3">
      <c r="A437" s="1">
        <v>450.274169921875</v>
      </c>
      <c r="B437" s="1">
        <v>453.6961059156086</v>
      </c>
      <c r="C437" s="1"/>
      <c r="D437" s="1">
        <v>55.781838810223164</v>
      </c>
      <c r="E437" s="1">
        <v>97.224124475943981</v>
      </c>
      <c r="F437" s="1"/>
      <c r="G437" s="1">
        <v>573.48310120113524</v>
      </c>
    </row>
    <row r="438" spans="1:7" x14ac:dyDescent="0.3">
      <c r="A438" s="1">
        <v>461.25482177734375</v>
      </c>
      <c r="B438" s="1">
        <v>31.589342444573862</v>
      </c>
      <c r="C438" s="1"/>
      <c r="D438" s="1">
        <v>151.71584001472056</v>
      </c>
      <c r="E438" s="1">
        <v>222.58548282566554</v>
      </c>
      <c r="F438" s="1"/>
      <c r="G438" s="1">
        <v>176.89300452932378</v>
      </c>
    </row>
    <row r="439" spans="1:7" x14ac:dyDescent="0.3">
      <c r="A439" s="1">
        <v>767.05792236328125</v>
      </c>
      <c r="B439" s="1">
        <v>4665.3975457875849</v>
      </c>
      <c r="C439" s="1"/>
      <c r="D439" s="1">
        <v>84.298998820629706</v>
      </c>
      <c r="E439" s="1">
        <v>136.30521426847727</v>
      </c>
      <c r="F439" s="1"/>
      <c r="G439" s="1">
        <v>180.540666735282</v>
      </c>
    </row>
    <row r="440" spans="1:7" x14ac:dyDescent="0.3">
      <c r="A440" s="1">
        <v>269.25482177734375</v>
      </c>
      <c r="B440" s="1">
        <v>41.578420441609872</v>
      </c>
      <c r="C440" s="1"/>
      <c r="D440" s="1">
        <v>94.52690117518965</v>
      </c>
      <c r="E440" s="1">
        <v>141.00676838572076</v>
      </c>
      <c r="F440" s="1"/>
      <c r="G440" s="1">
        <v>122.44863771721299</v>
      </c>
    </row>
    <row r="441" spans="1:7" x14ac:dyDescent="0.3">
      <c r="A441" s="1">
        <v>540.7838134765625</v>
      </c>
      <c r="B441" s="1">
        <v>556.07285983532188</v>
      </c>
      <c r="C441" s="1"/>
      <c r="D441" s="1">
        <v>107.77696080026571</v>
      </c>
      <c r="E441" s="1">
        <v>172.22481944873786</v>
      </c>
      <c r="F441" s="1"/>
      <c r="G441" s="1">
        <v>189.35264872650231</v>
      </c>
    </row>
    <row r="442" spans="1:7" x14ac:dyDescent="0.3">
      <c r="A442" s="1">
        <v>676.54827880859375</v>
      </c>
      <c r="B442" s="1">
        <v>612.21042823538562</v>
      </c>
      <c r="C442" s="1"/>
      <c r="D442" s="1">
        <v>127.32446684265408</v>
      </c>
      <c r="E442" s="1">
        <v>192.76468264065124</v>
      </c>
      <c r="F442" s="1"/>
      <c r="G442" s="1">
        <v>329.95010839979329</v>
      </c>
    </row>
    <row r="443" spans="1:7" x14ac:dyDescent="0.3">
      <c r="A443" s="1">
        <v>778.03863525390625</v>
      </c>
      <c r="B443" s="1">
        <v>161.38879003313392</v>
      </c>
      <c r="C443" s="1"/>
      <c r="D443" s="1">
        <v>112.61529399441267</v>
      </c>
      <c r="E443" s="1">
        <v>168.39712331373582</v>
      </c>
      <c r="F443" s="1"/>
      <c r="G443" s="1">
        <v>139.84619911578613</v>
      </c>
    </row>
    <row r="444" spans="1:7" x14ac:dyDescent="0.3">
      <c r="A444" s="1">
        <v>186.50967407226563</v>
      </c>
      <c r="B444" s="1"/>
      <c r="C444" s="1"/>
      <c r="D444" s="1">
        <v>94.739849058095004</v>
      </c>
      <c r="E444" s="1">
        <v>151.05115902122074</v>
      </c>
      <c r="F444" s="1"/>
      <c r="G444" s="1">
        <v>187.62336457072124</v>
      </c>
    </row>
    <row r="445" spans="1:7" x14ac:dyDescent="0.3">
      <c r="A445" s="1">
        <v>591.52899169921875</v>
      </c>
      <c r="B445" s="1">
        <v>402658.09017503483</v>
      </c>
      <c r="C445" s="1"/>
      <c r="D445" s="1">
        <v>78.026985960529942</v>
      </c>
      <c r="E445" s="1">
        <v>131.43558933168248</v>
      </c>
      <c r="F445" s="1"/>
      <c r="G445" s="1">
        <v>287.73447509267851</v>
      </c>
    </row>
    <row r="446" spans="1:7" x14ac:dyDescent="0.3">
      <c r="A446" s="1">
        <v>1098.03857421875</v>
      </c>
      <c r="B446" s="1">
        <v>87.129346461559209</v>
      </c>
      <c r="C446" s="1"/>
      <c r="D446" s="1">
        <v>135.2292615977415</v>
      </c>
      <c r="E446" s="1">
        <v>218.89392533250813</v>
      </c>
      <c r="F446" s="1"/>
      <c r="G446" s="1">
        <v>431.03493404566984</v>
      </c>
    </row>
    <row r="447" spans="1:7" x14ac:dyDescent="0.3">
      <c r="A447" s="1">
        <v>444.7838134765625</v>
      </c>
      <c r="B447" s="1">
        <v>35.695482489277929</v>
      </c>
      <c r="C447" s="1"/>
      <c r="D447" s="1">
        <v>57.234809613689073</v>
      </c>
      <c r="E447" s="1">
        <v>95.533141143069543</v>
      </c>
      <c r="F447" s="1"/>
      <c r="G447" s="1">
        <v>215.89523675538754</v>
      </c>
    </row>
    <row r="448" spans="1:7" x14ac:dyDescent="0.3">
      <c r="A448" s="1">
        <v>122.50967407226563</v>
      </c>
      <c r="B448" s="1"/>
      <c r="C448" s="1"/>
      <c r="D448" s="1">
        <v>76.854341344069738</v>
      </c>
      <c r="E448" s="1">
        <v>138.6759174611075</v>
      </c>
      <c r="F448" s="1"/>
      <c r="G448" s="1">
        <v>299.39282548076443</v>
      </c>
    </row>
    <row r="449" spans="1:7" x14ac:dyDescent="0.3">
      <c r="A449" s="1">
        <v>437.019287109375</v>
      </c>
      <c r="B449" s="1"/>
      <c r="C449" s="1"/>
      <c r="D449" s="1">
        <v>94.584722467406067</v>
      </c>
      <c r="E449" s="1">
        <v>155.30695391856386</v>
      </c>
      <c r="F449" s="1"/>
      <c r="G449" s="1">
        <v>98.886195717936531</v>
      </c>
    </row>
    <row r="450" spans="1:7" x14ac:dyDescent="0.3">
      <c r="A450" s="1">
        <v>482.27413940429688</v>
      </c>
      <c r="B450" s="1">
        <v>31.609925963643256</v>
      </c>
      <c r="C450" s="1"/>
      <c r="D450" s="1">
        <v>87.70343169380466</v>
      </c>
      <c r="E450" s="1">
        <v>131.43558933168248</v>
      </c>
      <c r="F450" s="1"/>
      <c r="G450" s="1">
        <v>328.9607505252427</v>
      </c>
    </row>
    <row r="451" spans="1:7" x14ac:dyDescent="0.3">
      <c r="A451" s="1">
        <v>868.54827880859375</v>
      </c>
      <c r="B451" s="1">
        <v>41.708682422773443</v>
      </c>
      <c r="C451" s="1"/>
      <c r="D451" s="1">
        <v>133.70719286994128</v>
      </c>
      <c r="E451" s="1">
        <v>191.06628228613909</v>
      </c>
      <c r="F451" s="1"/>
      <c r="G451" s="1">
        <v>220.37796894058636</v>
      </c>
    </row>
    <row r="452" spans="1:7" x14ac:dyDescent="0.3">
      <c r="A452" s="1">
        <v>295.76449584960938</v>
      </c>
      <c r="B452" s="1"/>
      <c r="C452" s="1"/>
      <c r="D452" s="1">
        <v>136.62561120826965</v>
      </c>
      <c r="E452" s="1">
        <v>191.91736125243801</v>
      </c>
      <c r="F452" s="1"/>
      <c r="G452" s="1">
        <v>148.8776477338009</v>
      </c>
    </row>
    <row r="453" spans="1:7" x14ac:dyDescent="0.3">
      <c r="A453" s="1">
        <v>919.29345703125</v>
      </c>
      <c r="B453" s="1">
        <v>230.49711744787984</v>
      </c>
      <c r="C453" s="1"/>
      <c r="D453" s="1">
        <v>68.686096113649171</v>
      </c>
      <c r="E453" s="1">
        <v>139.84619911578613</v>
      </c>
      <c r="F453" s="1"/>
      <c r="G453" s="1">
        <v>97.224124475943981</v>
      </c>
    </row>
    <row r="454" spans="1:7" x14ac:dyDescent="0.3">
      <c r="A454" s="1">
        <v>282.50967407226563</v>
      </c>
      <c r="B454" s="1"/>
      <c r="C454" s="1"/>
      <c r="D454" s="1">
        <v>179.06447751747098</v>
      </c>
      <c r="E454" s="1">
        <v>272.01194169309878</v>
      </c>
      <c r="F454" s="1"/>
      <c r="G454" s="1">
        <v>109.81860028124316</v>
      </c>
    </row>
    <row r="455" spans="1:7" x14ac:dyDescent="0.3">
      <c r="A455" s="1">
        <v>508.7838134765625</v>
      </c>
      <c r="B455" s="1">
        <v>639.13776212164794</v>
      </c>
      <c r="C455" s="1"/>
      <c r="D455" s="1">
        <v>125.10700669227097</v>
      </c>
      <c r="E455" s="1">
        <v>207.42543406171438</v>
      </c>
      <c r="F455" s="1"/>
      <c r="G455" s="1">
        <v>143.29971171460431</v>
      </c>
    </row>
    <row r="456" spans="1:7" x14ac:dyDescent="0.3">
      <c r="A456" s="1">
        <v>972.31268310546875</v>
      </c>
      <c r="B456" s="1">
        <v>29.270201851758085</v>
      </c>
      <c r="C456" s="1"/>
      <c r="D456" s="1">
        <v>105.40980610035561</v>
      </c>
      <c r="E456" s="1">
        <v>156.35280380893437</v>
      </c>
      <c r="F456" s="1"/>
      <c r="G456" s="1">
        <v>194.44824895188796</v>
      </c>
    </row>
    <row r="457" spans="1:7" x14ac:dyDescent="0.3">
      <c r="A457" s="1">
        <v>405.01931762695313</v>
      </c>
      <c r="B457" s="1">
        <v>27.42413051436813</v>
      </c>
      <c r="C457" s="1"/>
      <c r="D457" s="1">
        <v>80.225403811872368</v>
      </c>
      <c r="E457" s="1">
        <v>118.3884323253107</v>
      </c>
      <c r="F457" s="1"/>
      <c r="G457" s="1">
        <v>102.12922378276677</v>
      </c>
    </row>
    <row r="458" spans="1:7" x14ac:dyDescent="0.3">
      <c r="A458" s="1">
        <v>1601.332275390625</v>
      </c>
      <c r="B458" s="1">
        <v>599.84709808674882</v>
      </c>
      <c r="C458" s="1"/>
      <c r="D458" s="1">
        <v>162.75565081416011</v>
      </c>
      <c r="E458" s="1">
        <v>229.08042490750813</v>
      </c>
      <c r="F458" s="1"/>
      <c r="G458" s="1">
        <v>292.78775942298034</v>
      </c>
    </row>
    <row r="459" spans="1:7" x14ac:dyDescent="0.3">
      <c r="A459" s="1">
        <v>514.274169921875</v>
      </c>
      <c r="B459" s="1">
        <v>130.33495648604188</v>
      </c>
      <c r="C459" s="1"/>
      <c r="D459" s="1">
        <v>91.32827045677611</v>
      </c>
      <c r="E459" s="1">
        <v>163.48652703840932</v>
      </c>
      <c r="F459" s="1"/>
      <c r="G459" s="1">
        <v>165.46825426644514</v>
      </c>
    </row>
    <row r="460" spans="1:7" x14ac:dyDescent="0.3">
      <c r="A460" s="1">
        <v>263.7645263671875</v>
      </c>
      <c r="B460" s="1"/>
      <c r="C460" s="1"/>
      <c r="D460" s="1">
        <v>120.47942513050884</v>
      </c>
      <c r="E460" s="1">
        <v>172.22481944873786</v>
      </c>
      <c r="F460" s="1"/>
      <c r="G460" s="1">
        <v>156.35280380893437</v>
      </c>
    </row>
    <row r="461" spans="1:7" x14ac:dyDescent="0.3">
      <c r="A461" s="1">
        <v>1113.567626953125</v>
      </c>
      <c r="B461" s="1">
        <v>394.01669541160385</v>
      </c>
      <c r="C461" s="1"/>
      <c r="D461" s="1">
        <v>125.06777432791237</v>
      </c>
      <c r="E461" s="1">
        <v>187.62336457072124</v>
      </c>
      <c r="F461" s="1"/>
      <c r="G461" s="1">
        <v>103.71271703085719</v>
      </c>
    </row>
    <row r="462" spans="1:7" x14ac:dyDescent="0.3">
      <c r="A462" s="1">
        <v>359.76449584960938</v>
      </c>
      <c r="B462" s="1">
        <v>82.152400474319904</v>
      </c>
      <c r="C462" s="1"/>
      <c r="D462" s="1">
        <v>64.60757650024911</v>
      </c>
      <c r="E462" s="1">
        <v>106.80929884999273</v>
      </c>
      <c r="F462" s="1"/>
      <c r="G462" s="1">
        <v>229.08042490750813</v>
      </c>
    </row>
    <row r="463" spans="1:7" x14ac:dyDescent="0.3">
      <c r="A463" s="1">
        <v>887.29345703125</v>
      </c>
      <c r="B463" s="1">
        <v>169.45614491552277</v>
      </c>
      <c r="C463" s="1"/>
      <c r="D463" s="1">
        <v>95.724972546550973</v>
      </c>
      <c r="E463" s="1">
        <v>153.19383567415014</v>
      </c>
      <c r="F463" s="1"/>
      <c r="G463" s="1">
        <v>301.02144760749536</v>
      </c>
    </row>
    <row r="464" spans="1:7" x14ac:dyDescent="0.3">
      <c r="A464" s="1">
        <v>844.312744140625</v>
      </c>
      <c r="B464" s="1">
        <v>78.91733605233631</v>
      </c>
      <c r="C464" s="1"/>
      <c r="D464" s="1">
        <v>99.509041653059597</v>
      </c>
      <c r="E464" s="1">
        <v>164.48037526262135</v>
      </c>
      <c r="F464" s="1"/>
      <c r="G464" s="1">
        <v>331.91997729399202</v>
      </c>
    </row>
    <row r="465" spans="1:7" x14ac:dyDescent="0.3">
      <c r="A465" s="1">
        <v>1816.6259765625</v>
      </c>
      <c r="B465" s="1">
        <v>145.00238987324349</v>
      </c>
      <c r="C465" s="1"/>
      <c r="D465" s="1">
        <v>121.44325318485282</v>
      </c>
      <c r="E465" s="1">
        <v>206.63823792376476</v>
      </c>
      <c r="F465" s="1"/>
      <c r="G465" s="1">
        <v>274.39805705846129</v>
      </c>
    </row>
    <row r="466" spans="1:7" x14ac:dyDescent="0.3">
      <c r="A466" s="1">
        <v>160</v>
      </c>
      <c r="B466" s="1"/>
      <c r="C466" s="1"/>
      <c r="D466" s="1">
        <v>157.2440234221861</v>
      </c>
      <c r="E466" s="1">
        <v>234.00744932580648</v>
      </c>
      <c r="F466" s="1"/>
      <c r="G466" s="1">
        <v>221.85208550131424</v>
      </c>
    </row>
    <row r="467" spans="1:7" x14ac:dyDescent="0.3">
      <c r="A467" s="1">
        <v>559.52899169921875</v>
      </c>
      <c r="B467" s="1">
        <v>14495833.229844846</v>
      </c>
      <c r="C467" s="1"/>
      <c r="D467" s="1">
        <v>126.36467186475988</v>
      </c>
      <c r="E467" s="1">
        <v>210.54478855934531</v>
      </c>
      <c r="F467" s="1"/>
      <c r="G467" s="1">
        <v>111.29274141283277</v>
      </c>
    </row>
    <row r="468" spans="1:7" x14ac:dyDescent="0.3">
      <c r="A468" s="1">
        <v>1100.312744140625</v>
      </c>
      <c r="B468" s="1">
        <v>554.60384949593367</v>
      </c>
      <c r="C468" s="1"/>
      <c r="D468" s="1"/>
      <c r="E468" s="1">
        <v>95.533141143069543</v>
      </c>
      <c r="F468" s="1"/>
      <c r="G468" s="1">
        <v>356.99605805920442</v>
      </c>
    </row>
    <row r="469" spans="1:7" x14ac:dyDescent="0.3">
      <c r="A469" s="1">
        <v>972.312744140625</v>
      </c>
      <c r="B469" s="1">
        <v>48.642553067547802</v>
      </c>
      <c r="C469" s="1"/>
      <c r="D469" s="1">
        <v>153.85929968357547</v>
      </c>
      <c r="E469" s="1">
        <v>256.59649907460687</v>
      </c>
      <c r="F469" s="1"/>
      <c r="G469" s="1">
        <v>128.93182499314233</v>
      </c>
    </row>
    <row r="470" spans="1:7" x14ac:dyDescent="0.3">
      <c r="A470" s="1">
        <v>258.274169921875</v>
      </c>
      <c r="B470" s="1"/>
      <c r="C470" s="1"/>
      <c r="D470" s="1">
        <v>102.51322327475714</v>
      </c>
      <c r="E470" s="1">
        <v>153.19383567415014</v>
      </c>
      <c r="F470" s="1"/>
      <c r="G470" s="1">
        <v>244.89727543442598</v>
      </c>
    </row>
    <row r="471" spans="1:7" x14ac:dyDescent="0.3">
      <c r="A471" s="1">
        <v>1028.5482177734375</v>
      </c>
      <c r="B471" s="1">
        <v>135.59123155942987</v>
      </c>
      <c r="C471" s="1"/>
      <c r="D471" s="1">
        <v>165.05440188420596</v>
      </c>
      <c r="E471" s="1">
        <v>231.90868541219683</v>
      </c>
      <c r="F471" s="1"/>
      <c r="G471" s="1">
        <v>111.29274141283277</v>
      </c>
    </row>
    <row r="472" spans="1:7" x14ac:dyDescent="0.3">
      <c r="A472" s="1">
        <v>1081.567626953125</v>
      </c>
      <c r="B472" s="1">
        <v>44.216907702359109</v>
      </c>
      <c r="C472" s="1"/>
      <c r="D472" s="1">
        <v>143.54871599320563</v>
      </c>
      <c r="E472" s="1">
        <v>189.35264872650231</v>
      </c>
      <c r="F472" s="1"/>
      <c r="G472" s="1">
        <v>246.22464166307464</v>
      </c>
    </row>
    <row r="473" spans="1:7" x14ac:dyDescent="0.3">
      <c r="A473" s="1">
        <v>721.8031005859375</v>
      </c>
      <c r="B473" s="1">
        <v>394.36098101435471</v>
      </c>
      <c r="C473" s="1"/>
      <c r="D473" s="1">
        <v>177.41379451571052</v>
      </c>
      <c r="E473" s="1">
        <v>256.59649907460687</v>
      </c>
      <c r="F473" s="1"/>
      <c r="G473" s="1">
        <v>261.00461413835228</v>
      </c>
    </row>
    <row r="474" spans="1:7" x14ac:dyDescent="0.3">
      <c r="A474" s="1">
        <v>1044.0772705078125</v>
      </c>
      <c r="B474" s="1">
        <v>128.01777905498332</v>
      </c>
      <c r="C474" s="1"/>
      <c r="D474" s="1">
        <v>178.99938825925074</v>
      </c>
      <c r="E474" s="1">
        <v>261.00461413835228</v>
      </c>
      <c r="F474" s="1"/>
      <c r="G474" s="1">
        <v>194.44824895188796</v>
      </c>
    </row>
    <row r="475" spans="1:7" x14ac:dyDescent="0.3">
      <c r="A475" s="1">
        <v>1247.0579833984375</v>
      </c>
      <c r="B475" s="1">
        <v>2829.7885593391379</v>
      </c>
      <c r="C475" s="1"/>
      <c r="D475" s="1">
        <v>80.250895848990922</v>
      </c>
      <c r="E475" s="1">
        <v>136.30521426847727</v>
      </c>
      <c r="F475" s="1"/>
      <c r="G475" s="1">
        <v>138.6759174611075</v>
      </c>
    </row>
    <row r="476" spans="1:7" x14ac:dyDescent="0.3">
      <c r="A476" s="1">
        <v>993.33203125</v>
      </c>
      <c r="B476" s="1">
        <v>102.80332270536518</v>
      </c>
      <c r="C476" s="1"/>
      <c r="D476" s="1">
        <v>-3171941.9912353465</v>
      </c>
      <c r="E476" s="1">
        <v>102.12922378276677</v>
      </c>
      <c r="F476" s="1"/>
      <c r="G476" s="1">
        <v>367.78930005189613</v>
      </c>
    </row>
    <row r="477" spans="1:7" x14ac:dyDescent="0.3">
      <c r="A477" s="1">
        <v>887.29345703125</v>
      </c>
      <c r="B477" s="1">
        <v>896.14071392405265</v>
      </c>
      <c r="C477" s="1"/>
      <c r="D477" s="1"/>
      <c r="F477" s="1"/>
      <c r="G477" s="1">
        <v>155.30695391856386</v>
      </c>
    </row>
    <row r="478" spans="1:7" x14ac:dyDescent="0.3">
      <c r="A478" s="1">
        <v>908.312744140625</v>
      </c>
      <c r="B478" s="1">
        <v>19.530236660197296</v>
      </c>
      <c r="C478" s="1"/>
      <c r="D478" s="1"/>
      <c r="F478" s="1"/>
      <c r="G478" s="1">
        <v>105.27239427967265</v>
      </c>
    </row>
    <row r="479" spans="1:7" x14ac:dyDescent="0.3">
      <c r="A479" s="1">
        <v>501.01934814453125</v>
      </c>
      <c r="B479" s="1">
        <v>444.24156529576044</v>
      </c>
      <c r="C479" s="1"/>
      <c r="D479" s="1"/>
      <c r="F479" s="1"/>
      <c r="G479" s="1">
        <v>222.58548282566554</v>
      </c>
    </row>
    <row r="480" spans="1:7" x14ac:dyDescent="0.3">
      <c r="A480" s="1">
        <v>405.01931762695313</v>
      </c>
      <c r="B480" s="1">
        <v>231.93636154599736</v>
      </c>
      <c r="C480" s="1"/>
      <c r="D480" s="1"/>
      <c r="F480" s="1"/>
      <c r="G480" s="1">
        <v>454.5897832867517</v>
      </c>
    </row>
    <row r="481" spans="1:7" x14ac:dyDescent="0.3">
      <c r="A481" s="1">
        <v>309.01934814453125</v>
      </c>
      <c r="B481" s="1"/>
      <c r="C481" s="1"/>
      <c r="D481" s="1"/>
      <c r="F481" s="1"/>
      <c r="G481" s="1">
        <v>240.19373482886621</v>
      </c>
    </row>
    <row r="482" spans="1:7" x14ac:dyDescent="0.3">
      <c r="A482" s="1">
        <v>514.274169921875</v>
      </c>
      <c r="B482" s="1">
        <v>55.049103043055744</v>
      </c>
      <c r="C482" s="1"/>
      <c r="D482" s="1"/>
      <c r="F482" s="1"/>
      <c r="G482" s="1">
        <v>265.33950679398566</v>
      </c>
    </row>
    <row r="483" spans="1:7" x14ac:dyDescent="0.3">
      <c r="A483" s="1">
        <v>373.01931762695313</v>
      </c>
      <c r="B483" s="1">
        <v>46.495773266375217</v>
      </c>
      <c r="C483" s="1"/>
      <c r="D483" s="1"/>
      <c r="F483" s="1"/>
      <c r="G483" s="1">
        <v>100.52078902902748</v>
      </c>
    </row>
    <row r="484" spans="1:7" x14ac:dyDescent="0.3">
      <c r="A484" s="1">
        <v>141.25483703613281</v>
      </c>
      <c r="B484" s="1"/>
      <c r="C484" s="1"/>
      <c r="D484" s="1"/>
      <c r="F484" s="1"/>
      <c r="G484" s="1">
        <v>117.00372466290324</v>
      </c>
    </row>
    <row r="485" spans="1:7" x14ac:dyDescent="0.3">
      <c r="A485" s="1">
        <v>1390.587158203125</v>
      </c>
      <c r="B485" s="1">
        <v>83.079771569653118</v>
      </c>
      <c r="C485" s="1"/>
      <c r="D485" s="1"/>
      <c r="F485" s="1"/>
      <c r="G485" s="1">
        <v>92.05803826802547</v>
      </c>
    </row>
    <row r="486" spans="1:7" x14ac:dyDescent="0.3">
      <c r="A486" s="1">
        <v>689.8031005859375</v>
      </c>
      <c r="B486" s="1">
        <v>356.01145904611309</v>
      </c>
      <c r="C486" s="1"/>
      <c r="D486" s="1"/>
      <c r="F486" s="1"/>
      <c r="G486" s="1">
        <v>131.43558933168248</v>
      </c>
    </row>
    <row r="487" spans="1:7" x14ac:dyDescent="0.3">
      <c r="A487" s="1">
        <v>586.03863525390625</v>
      </c>
      <c r="B487" s="1">
        <v>81.687861772143037</v>
      </c>
      <c r="C487" s="1"/>
      <c r="D487" s="1"/>
      <c r="F487" s="1"/>
      <c r="G487" s="1">
        <v>316.33280307269104</v>
      </c>
    </row>
    <row r="488" spans="1:7" x14ac:dyDescent="0.3">
      <c r="A488" s="1">
        <v>322.274169921875</v>
      </c>
      <c r="B488" s="1"/>
      <c r="C488" s="1"/>
      <c r="D488" s="1"/>
      <c r="F488" s="1"/>
      <c r="G488" s="1">
        <v>148.8776477338009</v>
      </c>
    </row>
    <row r="489" spans="1:7" x14ac:dyDescent="0.3">
      <c r="A489" s="1">
        <v>1137.8031005859375</v>
      </c>
      <c r="B489" s="1">
        <v>849.79746582776852</v>
      </c>
      <c r="C489" s="1"/>
      <c r="D489" s="1"/>
      <c r="F489" s="1"/>
      <c r="G489" s="1">
        <v>127.66152972845846</v>
      </c>
    </row>
    <row r="490" spans="1:7" x14ac:dyDescent="0.3">
      <c r="A490" s="1">
        <v>508.7838134765625</v>
      </c>
      <c r="B490" s="1">
        <v>11906.511089039241</v>
      </c>
      <c r="C490" s="1"/>
      <c r="D490" s="1"/>
      <c r="F490" s="1"/>
      <c r="G490" s="1">
        <v>196.94661583995801</v>
      </c>
    </row>
    <row r="491" spans="1:7" x14ac:dyDescent="0.3">
      <c r="A491" s="1">
        <v>753.8031005859375</v>
      </c>
      <c r="B491" s="1">
        <v>824.70983889248714</v>
      </c>
      <c r="C491" s="1"/>
      <c r="D491" s="1"/>
      <c r="F491" s="1"/>
      <c r="G491" s="1">
        <v>165.46825426644514</v>
      </c>
    </row>
    <row r="492" spans="1:7" x14ac:dyDescent="0.3">
      <c r="A492" s="1">
        <v>2235.84228515625</v>
      </c>
      <c r="B492" s="1">
        <v>901.51071150443784</v>
      </c>
      <c r="C492" s="1"/>
      <c r="D492" s="1"/>
      <c r="F492" s="1"/>
      <c r="G492" s="1">
        <v>135.10426386063207</v>
      </c>
    </row>
    <row r="493" spans="1:7" x14ac:dyDescent="0.3">
      <c r="A493" s="1">
        <v>996.54827880859375</v>
      </c>
      <c r="B493" s="1">
        <v>81.395657817273928</v>
      </c>
      <c r="C493" s="1"/>
      <c r="D493" s="1"/>
      <c r="F493" s="1"/>
      <c r="G493" s="1">
        <v>108.32440004116921</v>
      </c>
    </row>
    <row r="494" spans="1:7" x14ac:dyDescent="0.3">
      <c r="A494" s="1">
        <v>90.509666442871094</v>
      </c>
      <c r="B494" s="1"/>
      <c r="C494" s="1"/>
      <c r="D494" s="1"/>
      <c r="F494" s="1"/>
      <c r="G494" s="1">
        <v>264.7245824290282</v>
      </c>
    </row>
    <row r="495" spans="1:7" x14ac:dyDescent="0.3">
      <c r="A495" s="1">
        <v>1177.567626953125</v>
      </c>
      <c r="B495" s="1">
        <v>7895.8954779321839</v>
      </c>
      <c r="C495" s="1"/>
      <c r="D495" s="1"/>
      <c r="F495" s="1"/>
      <c r="G495" s="1">
        <v>367.78930005189613</v>
      </c>
    </row>
    <row r="496" spans="1:7" x14ac:dyDescent="0.3">
      <c r="A496" s="1">
        <v>64</v>
      </c>
      <c r="B496" s="1"/>
      <c r="C496" s="1"/>
      <c r="D496" s="1"/>
      <c r="F496" s="1"/>
      <c r="G496" s="1">
        <v>125.0822430471475</v>
      </c>
    </row>
    <row r="497" spans="1:7" x14ac:dyDescent="0.3">
      <c r="A497" s="1">
        <v>1113.567626953125</v>
      </c>
      <c r="B497" s="1">
        <v>183.19376107275187</v>
      </c>
      <c r="C497" s="1"/>
      <c r="D497" s="1"/>
      <c r="F497" s="1"/>
      <c r="G497" s="1">
        <v>165.46825426644514</v>
      </c>
    </row>
    <row r="498" spans="1:7" x14ac:dyDescent="0.3">
      <c r="A498" s="1">
        <v>1062.8223876953125</v>
      </c>
      <c r="B498" s="1">
        <v>299.72372801827271</v>
      </c>
      <c r="C498" s="1"/>
      <c r="D498" s="1"/>
      <c r="F498" s="1"/>
      <c r="G498" s="1">
        <v>137.49567542372995</v>
      </c>
    </row>
    <row r="499" spans="1:7" x14ac:dyDescent="0.3">
      <c r="A499" s="1">
        <v>290.274169921875</v>
      </c>
      <c r="B499" s="1">
        <v>65.031176536280682</v>
      </c>
      <c r="C499" s="1"/>
      <c r="D499" s="1"/>
      <c r="F499" s="1"/>
      <c r="G499" s="1">
        <v>161.48048140929026</v>
      </c>
    </row>
    <row r="500" spans="1:7" x14ac:dyDescent="0.3">
      <c r="A500" s="1">
        <v>444.7838134765625</v>
      </c>
      <c r="B500" s="1">
        <v>17.170422162067162</v>
      </c>
      <c r="C500" s="1"/>
      <c r="D500" s="1"/>
      <c r="F500" s="1"/>
      <c r="G500" s="1">
        <v>200.22928553191414</v>
      </c>
    </row>
    <row r="501" spans="1:7" x14ac:dyDescent="0.3">
      <c r="A501" s="1">
        <v>1004.312744140625</v>
      </c>
      <c r="B501" s="1">
        <v>20046.247918498611</v>
      </c>
      <c r="C501" s="1"/>
      <c r="D501" s="1"/>
      <c r="F501" s="1"/>
      <c r="G501" s="1">
        <v>123.77244524632079</v>
      </c>
    </row>
    <row r="502" spans="1:7" x14ac:dyDescent="0.3">
      <c r="A502" s="1">
        <v>1079.29345703125</v>
      </c>
      <c r="B502" s="1">
        <v>339.26233538760698</v>
      </c>
      <c r="C502" s="1"/>
      <c r="D502" s="1"/>
      <c r="F502" s="1"/>
      <c r="G502" s="1">
        <v>352.86348856001104</v>
      </c>
    </row>
    <row r="503" spans="1:7" x14ac:dyDescent="0.3">
      <c r="A503" s="1">
        <v>1891.6068115234375</v>
      </c>
      <c r="B503" s="1">
        <v>159.67608038858654</v>
      </c>
      <c r="C503" s="1"/>
      <c r="D503" s="1"/>
      <c r="F503" s="1"/>
      <c r="G503" s="1">
        <v>301.56236708708246</v>
      </c>
    </row>
    <row r="504" spans="1:7" x14ac:dyDescent="0.3">
      <c r="A504" s="1">
        <v>623.52899169921875</v>
      </c>
      <c r="B504" s="1">
        <v>38.819334184475984</v>
      </c>
      <c r="C504" s="1"/>
      <c r="D504" s="1"/>
      <c r="F504" s="1"/>
      <c r="G504" s="1">
        <v>141.00676838572076</v>
      </c>
    </row>
    <row r="505" spans="1:7" x14ac:dyDescent="0.3">
      <c r="A505" s="1">
        <v>1814.3516845703125</v>
      </c>
      <c r="B505" s="1">
        <v>111.49615725007413</v>
      </c>
      <c r="C505" s="1"/>
      <c r="D505" s="1"/>
      <c r="F505" s="1"/>
      <c r="G505" s="1">
        <v>201.04157805805497</v>
      </c>
    </row>
    <row r="506" spans="1:7" x14ac:dyDescent="0.3">
      <c r="A506" s="1">
        <v>636.7838134765625</v>
      </c>
      <c r="B506" s="1">
        <v>105.37937027358922</v>
      </c>
      <c r="C506" s="1"/>
      <c r="D506" s="1"/>
      <c r="F506" s="1"/>
      <c r="G506" s="1">
        <v>276.17411480407645</v>
      </c>
    </row>
    <row r="507" spans="1:7" x14ac:dyDescent="0.3">
      <c r="A507" s="1">
        <v>412.7838134765625</v>
      </c>
      <c r="B507" s="1">
        <v>4.6603730704625903</v>
      </c>
      <c r="C507" s="1"/>
      <c r="D507" s="1"/>
      <c r="F507" s="1"/>
      <c r="G507" s="1">
        <v>288.30032514777264</v>
      </c>
    </row>
    <row r="508" spans="1:7" x14ac:dyDescent="0.3">
      <c r="A508" s="1">
        <v>1036.312744140625</v>
      </c>
      <c r="B508" s="1">
        <v>381.02775497360017</v>
      </c>
      <c r="C508" s="1"/>
      <c r="D508" s="1"/>
      <c r="F508" s="1"/>
      <c r="G508" s="1">
        <v>97.224124475943981</v>
      </c>
    </row>
    <row r="509" spans="1:7" x14ac:dyDescent="0.3">
      <c r="A509" s="1">
        <v>676.54827880859375</v>
      </c>
      <c r="B509" s="1">
        <v>26.574140824367888</v>
      </c>
      <c r="C509" s="1"/>
      <c r="D509" s="1"/>
      <c r="F509" s="1"/>
      <c r="G509" s="1">
        <v>196.94661583995801</v>
      </c>
    </row>
    <row r="510" spans="1:7" x14ac:dyDescent="0.3">
      <c r="A510" s="1">
        <v>1132.312744140625</v>
      </c>
      <c r="B510" s="1">
        <v>221.15792945726187</v>
      </c>
      <c r="C510" s="1"/>
      <c r="D510" s="1"/>
      <c r="F510" s="1"/>
      <c r="G510" s="1">
        <v>256.59649907460687</v>
      </c>
    </row>
    <row r="511" spans="1:7" x14ac:dyDescent="0.3">
      <c r="A511" s="1">
        <v>583.76446533203125</v>
      </c>
      <c r="B511" s="1">
        <v>183.49582150893519</v>
      </c>
      <c r="C511" s="1"/>
      <c r="D511" s="1"/>
      <c r="F511" s="1"/>
      <c r="G511" s="1">
        <v>127.66152972845846</v>
      </c>
    </row>
    <row r="512" spans="1:7" x14ac:dyDescent="0.3">
      <c r="A512" s="1">
        <v>282.50967407226563</v>
      </c>
      <c r="B512" s="1"/>
      <c r="C512" s="1"/>
      <c r="D512" s="1"/>
      <c r="F512" s="1"/>
      <c r="G512" s="1">
        <v>105.27239427967265</v>
      </c>
    </row>
    <row r="513" spans="1:7" x14ac:dyDescent="0.3">
      <c r="A513" s="1">
        <v>663.29345703125</v>
      </c>
      <c r="B513" s="1">
        <v>183.15618456133436</v>
      </c>
      <c r="C513" s="1"/>
      <c r="D513" s="1"/>
      <c r="F513" s="1"/>
      <c r="G513" s="1">
        <v>204.25844756553354</v>
      </c>
    </row>
    <row r="514" spans="1:7" x14ac:dyDescent="0.3">
      <c r="A514" s="1">
        <v>527.52899169921875</v>
      </c>
      <c r="B514" s="1">
        <v>24.429336051680863</v>
      </c>
      <c r="C514" s="1"/>
      <c r="D514" s="1"/>
      <c r="F514" s="1"/>
      <c r="G514" s="1">
        <v>164.48037526262135</v>
      </c>
    </row>
    <row r="515" spans="1:7" x14ac:dyDescent="0.3">
      <c r="A515" s="1">
        <v>796.78375244140625</v>
      </c>
      <c r="B515" s="1">
        <v>317.92402549391426</v>
      </c>
      <c r="C515" s="1"/>
      <c r="D515" s="1"/>
      <c r="F515" s="1"/>
      <c r="G515" s="1">
        <v>172.22481944873786</v>
      </c>
    </row>
    <row r="516" spans="1:7" x14ac:dyDescent="0.3">
      <c r="A516" s="1">
        <v>32</v>
      </c>
      <c r="B516" s="1"/>
      <c r="C516" s="1"/>
      <c r="D516" s="1"/>
      <c r="F516" s="1"/>
      <c r="G516" s="1">
        <v>223.31647160070133</v>
      </c>
    </row>
    <row r="517" spans="1:7" x14ac:dyDescent="0.3">
      <c r="A517" s="1">
        <v>1041.802978515625</v>
      </c>
      <c r="B517" s="1">
        <v>192.35642690905703</v>
      </c>
      <c r="C517" s="1"/>
      <c r="D517" s="1"/>
      <c r="F517" s="1"/>
      <c r="G517" s="1">
        <v>102.12922378276677</v>
      </c>
    </row>
    <row r="518" spans="1:7" x14ac:dyDescent="0.3">
      <c r="A518" s="1">
        <v>578.274169921875</v>
      </c>
      <c r="B518" s="1">
        <v>393.85279497590955</v>
      </c>
      <c r="C518" s="1"/>
      <c r="D518" s="1"/>
      <c r="F518" s="1"/>
      <c r="G518" s="1">
        <v>297.20744717376556</v>
      </c>
    </row>
    <row r="519" spans="1:7" x14ac:dyDescent="0.3">
      <c r="A519" s="1">
        <v>695.29345703125</v>
      </c>
      <c r="B519" s="1">
        <v>91152.37221470951</v>
      </c>
      <c r="C519" s="1"/>
      <c r="D519" s="1"/>
      <c r="F519" s="1"/>
      <c r="G519" s="1">
        <v>93.811682285360618</v>
      </c>
    </row>
    <row r="520" spans="1:7" x14ac:dyDescent="0.3">
      <c r="A520" s="1">
        <v>895.057861328125</v>
      </c>
      <c r="B520" s="1">
        <v>267.9692229858228</v>
      </c>
      <c r="C520" s="1"/>
      <c r="D520" s="1"/>
      <c r="F520" s="1"/>
      <c r="G520" s="1">
        <v>303.17933507005529</v>
      </c>
    </row>
    <row r="521" spans="1:7" x14ac:dyDescent="0.3">
      <c r="A521" s="1">
        <v>250.50967407226563</v>
      </c>
      <c r="B521" s="1"/>
      <c r="C521" s="1"/>
      <c r="D521" s="1"/>
      <c r="F521" s="1"/>
      <c r="G521" s="1">
        <v>274.39805705846129</v>
      </c>
    </row>
    <row r="522" spans="1:7" x14ac:dyDescent="0.3">
      <c r="A522" s="1">
        <v>224</v>
      </c>
      <c r="B522" s="1"/>
      <c r="C522" s="1"/>
      <c r="D522" s="1"/>
      <c r="F522" s="1"/>
      <c r="G522" s="1">
        <v>105.27239427967265</v>
      </c>
    </row>
    <row r="523" spans="1:7" x14ac:dyDescent="0.3">
      <c r="A523" s="1">
        <v>431.52899169921875</v>
      </c>
      <c r="B523" s="1">
        <v>107.17181631877047</v>
      </c>
      <c r="C523" s="1"/>
      <c r="D523" s="1"/>
      <c r="F523" s="1"/>
      <c r="G523" s="1">
        <v>149.9683410530433</v>
      </c>
    </row>
    <row r="524" spans="1:7" x14ac:dyDescent="0.3">
      <c r="A524" s="1">
        <v>708.54827880859375</v>
      </c>
      <c r="B524" s="1">
        <v>3793.4551752242137</v>
      </c>
      <c r="C524" s="1"/>
      <c r="D524" s="1"/>
      <c r="F524" s="1"/>
      <c r="G524" s="1">
        <v>184.11607653605094</v>
      </c>
    </row>
    <row r="525" spans="1:7" x14ac:dyDescent="0.3">
      <c r="A525" s="1">
        <v>391.76446533203125</v>
      </c>
      <c r="B525" s="1">
        <v>1113.2697002878078</v>
      </c>
      <c r="C525" s="1"/>
      <c r="D525" s="1"/>
      <c r="F525" s="1"/>
      <c r="G525" s="1">
        <v>321.9501279046184</v>
      </c>
    </row>
    <row r="526" spans="1:7" x14ac:dyDescent="0.3">
      <c r="A526" s="1">
        <v>469.01934814453125</v>
      </c>
      <c r="B526" s="1">
        <v>50.185790763488619</v>
      </c>
      <c r="C526" s="1"/>
      <c r="D526" s="1"/>
      <c r="F526" s="1"/>
      <c r="G526" s="1">
        <v>103.71271703085719</v>
      </c>
    </row>
    <row r="527" spans="1:7" x14ac:dyDescent="0.3">
      <c r="A527" s="1">
        <v>90.509666442871094</v>
      </c>
      <c r="B527" s="1">
        <v>54.610493260362198</v>
      </c>
      <c r="C527" s="1"/>
      <c r="D527" s="1"/>
      <c r="F527" s="1"/>
      <c r="G527" s="1">
        <v>343.97616837965563</v>
      </c>
    </row>
    <row r="528" spans="1:7" x14ac:dyDescent="0.3">
      <c r="A528" s="1">
        <v>657.8031005859375</v>
      </c>
      <c r="B528" s="1">
        <v>18.413834038088176</v>
      </c>
      <c r="C528" s="1"/>
      <c r="D528" s="1"/>
      <c r="F528" s="1"/>
      <c r="G528" s="1">
        <v>204.25844756553354</v>
      </c>
    </row>
    <row r="529" spans="1:7" x14ac:dyDescent="0.3">
      <c r="A529" s="1">
        <v>778.03857421875</v>
      </c>
      <c r="B529" s="1">
        <v>168.40892230534337</v>
      </c>
      <c r="C529" s="1"/>
      <c r="D529" s="1"/>
      <c r="F529" s="1"/>
      <c r="G529" s="1">
        <v>373.50543561980766</v>
      </c>
    </row>
    <row r="530" spans="1:7" x14ac:dyDescent="0.3">
      <c r="A530" s="1">
        <v>231.76451110839844</v>
      </c>
      <c r="B530" s="1"/>
      <c r="C530" s="1"/>
      <c r="D530" s="1"/>
      <c r="F530" s="1"/>
      <c r="G530" s="1">
        <v>223.31647160070133</v>
      </c>
    </row>
    <row r="531" spans="1:7" x14ac:dyDescent="0.3">
      <c r="A531" s="1">
        <v>940.312744140625</v>
      </c>
      <c r="B531" s="1">
        <v>1915.6431588263629</v>
      </c>
      <c r="C531" s="1"/>
      <c r="D531" s="1"/>
      <c r="F531" s="1"/>
      <c r="G531" s="1">
        <v>416.41930800164789</v>
      </c>
    </row>
    <row r="532" spans="1:7" x14ac:dyDescent="0.3">
      <c r="A532" s="1">
        <v>831.05792236328125</v>
      </c>
      <c r="B532" s="1">
        <v>1069.5089438484599</v>
      </c>
      <c r="C532" s="1"/>
      <c r="D532" s="1"/>
      <c r="F532" s="1"/>
      <c r="G532" s="1">
        <v>215.13903395295944</v>
      </c>
    </row>
    <row r="533" spans="1:7" x14ac:dyDescent="0.3">
      <c r="A533" s="1">
        <v>1204.0772705078125</v>
      </c>
      <c r="B533" s="1">
        <v>113.97691358602439</v>
      </c>
      <c r="C533" s="1"/>
      <c r="D533" s="1"/>
      <c r="F533" s="1"/>
      <c r="G533" s="1">
        <v>97.224124475943981</v>
      </c>
    </row>
    <row r="534" spans="1:7" x14ac:dyDescent="0.3">
      <c r="A534" s="1">
        <v>295.76449584960938</v>
      </c>
      <c r="B534" s="1">
        <v>8090.8485400317168</v>
      </c>
      <c r="C534" s="1"/>
      <c r="D534" s="1"/>
      <c r="F534" s="1"/>
      <c r="G534" s="1">
        <v>135.10426386063207</v>
      </c>
    </row>
    <row r="535" spans="1:7" x14ac:dyDescent="0.3">
      <c r="A535" s="1">
        <v>226.274169921875</v>
      </c>
      <c r="B535" s="1">
        <v>508.6304116485037</v>
      </c>
      <c r="C535" s="1"/>
      <c r="D535" s="1"/>
      <c r="F535" s="1"/>
      <c r="G535" s="1">
        <v>143.29971171460431</v>
      </c>
    </row>
    <row r="536" spans="1:7" x14ac:dyDescent="0.3">
      <c r="A536" s="1">
        <v>341.01931762695313</v>
      </c>
      <c r="B536" s="1"/>
      <c r="C536" s="1"/>
      <c r="D536" s="1"/>
      <c r="F536" s="1"/>
      <c r="G536" s="1">
        <v>155.30695391856386</v>
      </c>
    </row>
    <row r="537" spans="1:7" x14ac:dyDescent="0.3">
      <c r="A537" s="1">
        <v>1350.82275390625</v>
      </c>
      <c r="B537" s="1">
        <v>194.65446976414748</v>
      </c>
      <c r="C537" s="1"/>
      <c r="D537" s="1"/>
      <c r="F537" s="1"/>
      <c r="G537" s="1">
        <v>131.43558933168248</v>
      </c>
    </row>
    <row r="538" spans="1:7" x14ac:dyDescent="0.3">
      <c r="A538" s="1">
        <v>721.8031005859375</v>
      </c>
      <c r="B538" s="1">
        <v>1511.4269209678498</v>
      </c>
      <c r="C538" s="1"/>
      <c r="D538" s="1"/>
      <c r="F538" s="1"/>
      <c r="G538" s="1">
        <v>114.18394343377736</v>
      </c>
    </row>
    <row r="539" spans="1:7" x14ac:dyDescent="0.3">
      <c r="A539" s="1">
        <v>231.76451110839844</v>
      </c>
      <c r="B539" s="1"/>
      <c r="C539" s="1"/>
      <c r="D539" s="1"/>
      <c r="F539" s="1"/>
      <c r="G539" s="1">
        <v>196.11736324803013</v>
      </c>
    </row>
    <row r="540" spans="1:7" x14ac:dyDescent="0.3">
      <c r="A540" s="1">
        <v>167.76449584960938</v>
      </c>
      <c r="B540" s="1"/>
      <c r="C540" s="1"/>
      <c r="D540" s="1"/>
      <c r="F540" s="1"/>
      <c r="G540" s="1">
        <v>95.533141143069543</v>
      </c>
    </row>
    <row r="541" spans="1:7" x14ac:dyDescent="0.3">
      <c r="A541" s="1">
        <v>767.05792236328125</v>
      </c>
      <c r="B541" s="1">
        <v>84.075127516603459</v>
      </c>
      <c r="C541" s="1"/>
      <c r="D541" s="1"/>
      <c r="F541" s="1"/>
      <c r="G541" s="1">
        <v>105.27239427967265</v>
      </c>
    </row>
    <row r="542" spans="1:7" x14ac:dyDescent="0.3">
      <c r="A542" s="1">
        <v>919.29345703125</v>
      </c>
      <c r="B542" s="1">
        <v>646.76520201239271</v>
      </c>
      <c r="C542" s="1"/>
      <c r="D542" s="1"/>
      <c r="F542" s="1"/>
      <c r="G542" s="1">
        <v>106.80929884999273</v>
      </c>
    </row>
    <row r="543" spans="1:7" x14ac:dyDescent="0.3">
      <c r="A543" s="1">
        <v>650.03863525390625</v>
      </c>
      <c r="B543" s="1">
        <v>120.34552466771915</v>
      </c>
      <c r="C543" s="1"/>
      <c r="D543" s="1"/>
      <c r="F543" s="1"/>
      <c r="G543" s="1">
        <v>122.44863771721299</v>
      </c>
    </row>
    <row r="544" spans="1:7" x14ac:dyDescent="0.3">
      <c r="A544" s="1">
        <v>231.76451110839844</v>
      </c>
      <c r="B544" s="1"/>
      <c r="C544" s="1"/>
      <c r="D544" s="1"/>
      <c r="F544" s="1"/>
      <c r="G544" s="1">
        <v>105.27239427967265</v>
      </c>
    </row>
    <row r="545" spans="1:7" x14ac:dyDescent="0.3">
      <c r="A545" s="1">
        <v>977.8031005859375</v>
      </c>
      <c r="B545" s="1">
        <v>24.674694509771907</v>
      </c>
      <c r="C545" s="1"/>
      <c r="D545" s="1"/>
      <c r="F545" s="1"/>
      <c r="G545" s="1">
        <v>108.32440004116921</v>
      </c>
    </row>
    <row r="546" spans="1:7" x14ac:dyDescent="0.3">
      <c r="A546" s="1">
        <v>490.03863525390625</v>
      </c>
      <c r="B546" s="1">
        <v>1337.5169224513452</v>
      </c>
      <c r="C546" s="1"/>
      <c r="D546" s="1"/>
      <c r="F546" s="1"/>
      <c r="G546" s="1">
        <v>92.05803826802547</v>
      </c>
    </row>
    <row r="547" spans="1:7" x14ac:dyDescent="0.3">
      <c r="A547" s="1">
        <v>386.274169921875</v>
      </c>
      <c r="B547" s="1">
        <v>696.91640646297799</v>
      </c>
      <c r="C547" s="1"/>
      <c r="D547" s="1"/>
      <c r="F547" s="1"/>
      <c r="G547" s="1">
        <v>212.08726184380765</v>
      </c>
    </row>
    <row r="548" spans="1:7" x14ac:dyDescent="0.3">
      <c r="A548" s="1">
        <v>1068.312744140625</v>
      </c>
      <c r="B548" s="1">
        <v>429.62500031578844</v>
      </c>
      <c r="C548" s="1"/>
      <c r="D548" s="1"/>
      <c r="F548" s="1"/>
      <c r="G548" s="1">
        <v>143.29971171460431</v>
      </c>
    </row>
    <row r="549" spans="1:7" x14ac:dyDescent="0.3">
      <c r="A549" s="1">
        <v>964.54827880859375</v>
      </c>
      <c r="B549" s="1">
        <v>1463.254096577132</v>
      </c>
      <c r="C549" s="1"/>
      <c r="D549" s="1"/>
      <c r="F549" s="1"/>
      <c r="G549" s="1">
        <v>111.29274141283277</v>
      </c>
    </row>
    <row r="550" spans="1:7" x14ac:dyDescent="0.3">
      <c r="A550" s="1">
        <v>386.274169921875</v>
      </c>
      <c r="B550" s="1">
        <v>313.84641927422081</v>
      </c>
      <c r="C550" s="1"/>
      <c r="D550" s="1"/>
      <c r="F550" s="1"/>
      <c r="G550" s="1">
        <v>133.89254195014408</v>
      </c>
    </row>
    <row r="551" spans="1:7" x14ac:dyDescent="0.3">
      <c r="A551" s="1">
        <v>860.7838134765625</v>
      </c>
      <c r="B551" s="1">
        <v>70.621098441877805</v>
      </c>
      <c r="C551" s="1"/>
      <c r="D551" s="1"/>
      <c r="F551" s="1"/>
      <c r="G551" s="1">
        <v>309.03584221170058</v>
      </c>
    </row>
    <row r="552" spans="1:7" x14ac:dyDescent="0.3">
      <c r="A552" s="1">
        <v>1009.8031005859375</v>
      </c>
      <c r="B552" s="1">
        <v>36.097360579206359</v>
      </c>
      <c r="C552" s="1"/>
      <c r="D552" s="1"/>
      <c r="F552" s="1"/>
      <c r="G552" s="1">
        <v>162.48660006175382</v>
      </c>
    </row>
    <row r="553" spans="1:7" x14ac:dyDescent="0.3">
      <c r="A553" s="1">
        <v>231.76451110839844</v>
      </c>
      <c r="B553" s="1"/>
      <c r="C553" s="1"/>
      <c r="D553" s="1"/>
      <c r="F553" s="1"/>
      <c r="G553" s="1">
        <v>217.39975138111183</v>
      </c>
    </row>
    <row r="554" spans="1:7" x14ac:dyDescent="0.3">
      <c r="A554" s="1">
        <v>831.05792236328125</v>
      </c>
      <c r="B554" s="1">
        <v>145.25500213718195</v>
      </c>
      <c r="C554" s="1"/>
      <c r="D554" s="1"/>
      <c r="F554" s="1"/>
      <c r="G554" s="1">
        <v>115.60243190149707</v>
      </c>
    </row>
    <row r="555" spans="1:7" x14ac:dyDescent="0.3">
      <c r="A555" s="1">
        <v>386.27413940429688</v>
      </c>
      <c r="B555" s="1"/>
      <c r="C555" s="1"/>
      <c r="D555" s="1"/>
      <c r="F555" s="1"/>
      <c r="G555" s="1">
        <v>288.86506677645121</v>
      </c>
    </row>
    <row r="556" spans="1:7" x14ac:dyDescent="0.3">
      <c r="A556" s="1">
        <v>735.05792236328125</v>
      </c>
      <c r="B556" s="1">
        <v>97.266135538757581</v>
      </c>
      <c r="C556" s="1"/>
      <c r="D556" s="1"/>
      <c r="F556" s="1"/>
      <c r="G556" s="1">
        <v>421.8629286923682</v>
      </c>
    </row>
    <row r="557" spans="1:7" x14ac:dyDescent="0.3">
      <c r="A557" s="1">
        <v>295.76449584960938</v>
      </c>
      <c r="B557" s="1"/>
      <c r="C557" s="1"/>
      <c r="D557" s="1"/>
      <c r="F557" s="1"/>
      <c r="G557" s="1">
        <v>121.11036105696769</v>
      </c>
    </row>
    <row r="558" spans="1:7" x14ac:dyDescent="0.3">
      <c r="A558" s="1">
        <v>998.8223876953125</v>
      </c>
      <c r="B558" s="1">
        <v>45.31350320132286</v>
      </c>
      <c r="C558" s="1"/>
      <c r="D558" s="1"/>
      <c r="F558" s="1"/>
      <c r="G558" s="1">
        <v>263.49042847002801</v>
      </c>
    </row>
    <row r="559" spans="1:7" x14ac:dyDescent="0.3">
      <c r="A559" s="1">
        <v>469.019287109375</v>
      </c>
      <c r="B559" s="1">
        <v>93.467332339292582</v>
      </c>
      <c r="C559" s="1"/>
      <c r="D559" s="1"/>
      <c r="F559" s="1"/>
      <c r="G559" s="1">
        <v>294.45291650497478</v>
      </c>
    </row>
    <row r="560" spans="1:7" x14ac:dyDescent="0.3">
      <c r="A560" s="1">
        <v>1592.6259765625</v>
      </c>
      <c r="B560" s="1">
        <v>24.833030171626135</v>
      </c>
      <c r="C560" s="1"/>
      <c r="D560" s="1"/>
      <c r="F560" s="1"/>
      <c r="G560" s="1">
        <v>123.77244524632079</v>
      </c>
    </row>
    <row r="561" spans="1:7" x14ac:dyDescent="0.3">
      <c r="A561" s="1">
        <v>186.50967407226563</v>
      </c>
      <c r="B561" s="1"/>
      <c r="C561" s="1"/>
      <c r="D561" s="1"/>
      <c r="F561" s="1"/>
      <c r="G561" s="1">
        <v>189.35264872650231</v>
      </c>
    </row>
    <row r="562" spans="1:7" x14ac:dyDescent="0.3">
      <c r="A562" s="1">
        <v>341.01931762695313</v>
      </c>
      <c r="B562" s="1"/>
      <c r="C562" s="1"/>
      <c r="D562" s="1"/>
      <c r="F562" s="1"/>
      <c r="G562" s="1">
        <v>274.39805705846129</v>
      </c>
    </row>
    <row r="563" spans="1:7" x14ac:dyDescent="0.3">
      <c r="A563" s="1">
        <v>1041.8031005859375</v>
      </c>
      <c r="B563" s="1">
        <v>1738.6005706346307</v>
      </c>
      <c r="C563" s="1"/>
      <c r="D563" s="1"/>
      <c r="F563" s="1"/>
      <c r="G563" s="1">
        <v>380.42279060642193</v>
      </c>
    </row>
    <row r="564" spans="1:7" x14ac:dyDescent="0.3">
      <c r="A564" s="1">
        <v>437.01934814453125</v>
      </c>
      <c r="B564" s="1"/>
      <c r="C564" s="1"/>
      <c r="D564" s="1"/>
      <c r="F564" s="1"/>
      <c r="G564" s="1">
        <v>331.42860770215952</v>
      </c>
    </row>
    <row r="565" spans="1:7" x14ac:dyDescent="0.3">
      <c r="A565" s="1">
        <v>746.03857421875</v>
      </c>
      <c r="B565" s="1">
        <v>71.383669989972816</v>
      </c>
      <c r="C565" s="1"/>
      <c r="D565" s="1"/>
      <c r="F565" s="1"/>
      <c r="G565" s="1">
        <v>290.55270567337732</v>
      </c>
    </row>
    <row r="566" spans="1:7" x14ac:dyDescent="0.3">
      <c r="A566" s="1">
        <v>335.52899169921875</v>
      </c>
      <c r="B566" s="1">
        <v>3902.3466543537879</v>
      </c>
      <c r="C566" s="1"/>
      <c r="D566" s="1"/>
      <c r="F566" s="1"/>
      <c r="G566" s="1">
        <v>93.811682285360618</v>
      </c>
    </row>
    <row r="567" spans="1:7" x14ac:dyDescent="0.3">
      <c r="A567" s="1">
        <v>1034.03857421875</v>
      </c>
      <c r="B567" s="1">
        <v>357.96852465092979</v>
      </c>
      <c r="C567" s="1"/>
      <c r="D567" s="1"/>
      <c r="F567" s="1"/>
      <c r="G567" s="1">
        <v>366.01252975663948</v>
      </c>
    </row>
    <row r="568" spans="1:7" x14ac:dyDescent="0.3">
      <c r="A568" s="1">
        <v>732.7838134765625</v>
      </c>
      <c r="B568" s="1">
        <v>1082.8708069467853</v>
      </c>
      <c r="C568" s="1"/>
      <c r="D568" s="1"/>
      <c r="F568" s="1"/>
      <c r="G568" s="1">
        <v>105.27239427967265</v>
      </c>
    </row>
    <row r="569" spans="1:7" x14ac:dyDescent="0.3">
      <c r="A569" s="1">
        <v>386.274169921875</v>
      </c>
      <c r="B569" s="1">
        <v>802.43855814454673</v>
      </c>
      <c r="C569" s="1"/>
      <c r="D569" s="1"/>
      <c r="F569" s="1"/>
      <c r="G569" s="1">
        <v>132.66975339699283</v>
      </c>
    </row>
    <row r="570" spans="1:7" x14ac:dyDescent="0.3">
      <c r="A570" s="1">
        <v>231.76451110839844</v>
      </c>
      <c r="B570" s="1"/>
      <c r="C570" s="1"/>
      <c r="D570" s="1"/>
      <c r="F570" s="1"/>
      <c r="G570" s="1">
        <v>171.27591515066604</v>
      </c>
    </row>
    <row r="571" spans="1:7" x14ac:dyDescent="0.3">
      <c r="A571" s="1">
        <v>753.8031005859375</v>
      </c>
      <c r="B571" s="1">
        <v>1176.11811959651</v>
      </c>
      <c r="C571" s="1"/>
      <c r="D571" s="1"/>
      <c r="F571" s="1"/>
      <c r="G571" s="1">
        <v>303.17933507005529</v>
      </c>
    </row>
    <row r="572" spans="1:7" x14ac:dyDescent="0.3">
      <c r="A572" s="1">
        <v>727.29345703125</v>
      </c>
      <c r="B572" s="1">
        <v>124.97646487626932</v>
      </c>
      <c r="C572" s="1"/>
      <c r="D572" s="1"/>
      <c r="F572" s="1"/>
      <c r="G572" s="1">
        <v>114.18394343377736</v>
      </c>
    </row>
    <row r="573" spans="1:7" x14ac:dyDescent="0.3">
      <c r="A573" s="1">
        <v>495.52899169921875</v>
      </c>
      <c r="B573" s="1">
        <v>7859347.3775571873</v>
      </c>
      <c r="C573" s="1"/>
      <c r="D573" s="1"/>
      <c r="F573" s="1"/>
      <c r="G573" s="1">
        <v>102.12922378276677</v>
      </c>
    </row>
    <row r="574" spans="1:7" x14ac:dyDescent="0.3">
      <c r="A574" s="1">
        <v>399.52899169921875</v>
      </c>
      <c r="B574" s="1">
        <v>6304.7348488258876</v>
      </c>
      <c r="C574" s="1"/>
      <c r="D574" s="1"/>
      <c r="F574" s="1"/>
      <c r="G574" s="1">
        <v>185.87799301136585</v>
      </c>
    </row>
    <row r="575" spans="1:7" x14ac:dyDescent="0.3">
      <c r="A575" s="1">
        <v>1209.567626953125</v>
      </c>
      <c r="B575" s="1">
        <v>64.481841182725077</v>
      </c>
      <c r="C575" s="1"/>
      <c r="D575" s="1"/>
      <c r="F575" s="1"/>
      <c r="G575" s="1">
        <v>159.44919952534013</v>
      </c>
    </row>
    <row r="576" spans="1:7" x14ac:dyDescent="0.3">
      <c r="A576" s="1">
        <v>341.01931762695313</v>
      </c>
      <c r="B576" s="1"/>
      <c r="C576" s="1"/>
      <c r="D576" s="1"/>
      <c r="F576" s="1"/>
      <c r="G576" s="1">
        <v>187.62336457072124</v>
      </c>
    </row>
    <row r="577" spans="1:7" x14ac:dyDescent="0.3">
      <c r="A577" s="1">
        <v>282.50967407226563</v>
      </c>
      <c r="B577" s="1">
        <v>571.6514627916298</v>
      </c>
      <c r="C577" s="1"/>
      <c r="D577" s="1"/>
      <c r="F577" s="1"/>
      <c r="G577" s="1">
        <v>98.886195717936531</v>
      </c>
    </row>
    <row r="578" spans="1:7" x14ac:dyDescent="0.3">
      <c r="A578" s="1">
        <v>689.8031005859375</v>
      </c>
      <c r="B578" s="1">
        <v>4283.6377460907906</v>
      </c>
      <c r="C578" s="1"/>
      <c r="D578" s="1"/>
      <c r="F578" s="1"/>
      <c r="G578" s="1">
        <v>314.26524625866142</v>
      </c>
    </row>
    <row r="579" spans="1:7" x14ac:dyDescent="0.3">
      <c r="A579" s="1">
        <v>953.56756591796875</v>
      </c>
      <c r="B579" s="1">
        <v>4582.9828924717558</v>
      </c>
      <c r="C579" s="1"/>
      <c r="D579" s="1"/>
      <c r="F579" s="1"/>
      <c r="G579" s="1">
        <v>238.83285285767386</v>
      </c>
    </row>
    <row r="580" spans="1:7" x14ac:dyDescent="0.3">
      <c r="A580" s="1">
        <v>740.54827880859375</v>
      </c>
      <c r="B580" s="1">
        <v>35.307915683602062</v>
      </c>
      <c r="C580" s="1"/>
      <c r="D580" s="1"/>
      <c r="F580" s="1"/>
      <c r="G580" s="1">
        <v>123.77244524632079</v>
      </c>
    </row>
    <row r="581" spans="1:7" x14ac:dyDescent="0.3">
      <c r="A581" s="1">
        <v>1068.312744140625</v>
      </c>
      <c r="B581" s="1">
        <v>296.95257321370127</v>
      </c>
      <c r="C581" s="1"/>
      <c r="D581" s="1"/>
      <c r="F581" s="1"/>
      <c r="G581" s="1">
        <v>197.77239143587306</v>
      </c>
    </row>
    <row r="582" spans="1:7" x14ac:dyDescent="0.3">
      <c r="A582" s="1">
        <v>1055.057861328125</v>
      </c>
      <c r="B582" s="1">
        <v>84.980306265698999</v>
      </c>
      <c r="C582" s="1"/>
      <c r="D582" s="1"/>
      <c r="F582" s="1"/>
      <c r="G582" s="1">
        <v>208.20965400082395</v>
      </c>
    </row>
    <row r="583" spans="1:7" x14ac:dyDescent="0.3">
      <c r="A583" s="1">
        <v>444.7838134765625</v>
      </c>
      <c r="B583" s="1">
        <v>2724.6276775548004</v>
      </c>
      <c r="C583" s="1"/>
      <c r="D583" s="1"/>
      <c r="F583" s="1"/>
      <c r="G583" s="1">
        <v>105.27239427967265</v>
      </c>
    </row>
    <row r="584" spans="1:7" x14ac:dyDescent="0.3">
      <c r="A584" s="1">
        <v>341.01931762695313</v>
      </c>
      <c r="B584" s="1">
        <v>16.232349345722096</v>
      </c>
      <c r="C584" s="1"/>
      <c r="D584" s="1"/>
      <c r="F584" s="1"/>
      <c r="G584" s="1">
        <v>280.85536540260864</v>
      </c>
    </row>
    <row r="585" spans="1:7" x14ac:dyDescent="0.3">
      <c r="A585" s="1">
        <v>983.29339599609375</v>
      </c>
      <c r="B585" s="1">
        <v>1099.5212606026903</v>
      </c>
      <c r="C585" s="1"/>
      <c r="D585" s="1"/>
      <c r="F585" s="1"/>
      <c r="G585" s="1">
        <v>244.89727543442598</v>
      </c>
    </row>
    <row r="586" spans="1:7" x14ac:dyDescent="0.3">
      <c r="A586" s="1">
        <v>231.76451110839844</v>
      </c>
      <c r="B586" s="1"/>
      <c r="C586" s="1"/>
      <c r="D586" s="1"/>
      <c r="F586" s="1"/>
      <c r="G586" s="1">
        <v>214.38016374366458</v>
      </c>
    </row>
    <row r="587" spans="1:7" x14ac:dyDescent="0.3">
      <c r="A587" s="1">
        <v>719.52899169921875</v>
      </c>
      <c r="B587" s="1">
        <v>327.51904067259431</v>
      </c>
      <c r="C587" s="1"/>
      <c r="D587" s="1"/>
      <c r="F587" s="1"/>
      <c r="G587" s="1">
        <v>205.84803144258197</v>
      </c>
    </row>
    <row r="588" spans="1:7" x14ac:dyDescent="0.3">
      <c r="A588" s="1">
        <v>367.52899169921875</v>
      </c>
      <c r="B588" s="1">
        <v>16.494020653614758</v>
      </c>
      <c r="C588" s="1"/>
      <c r="D588" s="1"/>
      <c r="F588" s="1"/>
      <c r="G588" s="1">
        <v>317.87464552899229</v>
      </c>
    </row>
    <row r="589" spans="1:7" x14ac:dyDescent="0.3">
      <c r="A589" s="1">
        <v>380.7838134765625</v>
      </c>
      <c r="B589" s="1">
        <v>21.20943504243915</v>
      </c>
      <c r="C589" s="1"/>
      <c r="D589" s="1"/>
      <c r="F589" s="1"/>
      <c r="G589" s="1">
        <v>154.25401327683738</v>
      </c>
    </row>
    <row r="590" spans="1:7" x14ac:dyDescent="0.3">
      <c r="A590" s="1">
        <v>391.76449584960938</v>
      </c>
      <c r="B590" s="1">
        <v>148.42435271463182</v>
      </c>
      <c r="C590" s="1"/>
      <c r="D590" s="1"/>
      <c r="F590" s="1"/>
      <c r="G590" s="1">
        <v>92.05803826802547</v>
      </c>
    </row>
    <row r="591" spans="1:7" x14ac:dyDescent="0.3">
      <c r="A591" s="1">
        <v>90.509666442871094</v>
      </c>
      <c r="B591" s="1">
        <v>271.69376533174432</v>
      </c>
      <c r="C591" s="1"/>
      <c r="D591" s="1"/>
      <c r="F591" s="1"/>
      <c r="G591" s="1">
        <v>153.19383567415014</v>
      </c>
    </row>
    <row r="592" spans="1:7" x14ac:dyDescent="0.3">
      <c r="A592" s="1">
        <v>269.25482177734375</v>
      </c>
      <c r="B592" s="1">
        <v>1052.2091834523833</v>
      </c>
      <c r="C592" s="1"/>
      <c r="D592" s="1"/>
      <c r="F592" s="1"/>
      <c r="G592" s="1">
        <v>294.45291650497478</v>
      </c>
    </row>
    <row r="593" spans="1:7" x14ac:dyDescent="0.3">
      <c r="A593" s="1">
        <v>836.54827880859375</v>
      </c>
      <c r="B593" s="1">
        <v>5189.8496622929833</v>
      </c>
      <c r="C593" s="1"/>
      <c r="D593" s="1"/>
      <c r="F593" s="1"/>
      <c r="G593" s="1">
        <v>479.02852076922306</v>
      </c>
    </row>
    <row r="594" spans="1:7" x14ac:dyDescent="0.3">
      <c r="A594" s="1">
        <v>135.76449584960938</v>
      </c>
      <c r="B594" s="1"/>
      <c r="C594" s="1"/>
      <c r="D594" s="1"/>
      <c r="F594" s="1"/>
      <c r="G594" s="1">
        <v>103.71271703085719</v>
      </c>
    </row>
    <row r="595" spans="1:7" x14ac:dyDescent="0.3">
      <c r="A595" s="1">
        <v>599.29345703125</v>
      </c>
      <c r="B595" s="1">
        <v>38.914504887954891</v>
      </c>
      <c r="C595" s="1"/>
      <c r="D595" s="1"/>
      <c r="F595" s="1"/>
      <c r="G595" s="1">
        <v>365.12090229395318</v>
      </c>
    </row>
    <row r="596" spans="1:7" x14ac:dyDescent="0.3">
      <c r="A596" s="1">
        <v>173.25483703613281</v>
      </c>
      <c r="B596" s="1"/>
      <c r="C596" s="1"/>
      <c r="D596" s="1"/>
      <c r="F596" s="1"/>
      <c r="G596" s="1">
        <v>165.46825426644514</v>
      </c>
    </row>
    <row r="597" spans="1:7" x14ac:dyDescent="0.3">
      <c r="A597" s="1">
        <v>863.05792236328125</v>
      </c>
      <c r="B597" s="1">
        <v>130.2957130620704</v>
      </c>
      <c r="C597" s="1"/>
      <c r="D597" s="1"/>
      <c r="F597" s="1"/>
      <c r="G597" s="1">
        <v>177.81193541172527</v>
      </c>
    </row>
    <row r="598" spans="1:7" x14ac:dyDescent="0.3">
      <c r="A598" s="1">
        <v>90.509666442871094</v>
      </c>
      <c r="B598" s="1">
        <v>900.66265993027071</v>
      </c>
      <c r="C598" s="1"/>
      <c r="D598" s="1"/>
      <c r="F598" s="1"/>
      <c r="G598" s="1">
        <v>98.886195717936531</v>
      </c>
    </row>
    <row r="599" spans="1:7" x14ac:dyDescent="0.3">
      <c r="A599" s="1">
        <v>1209.567626953125</v>
      </c>
      <c r="B599" s="1">
        <v>80.98577917499945</v>
      </c>
      <c r="C599" s="1"/>
      <c r="D599" s="1"/>
      <c r="F599" s="1"/>
      <c r="G599" s="1">
        <v>294.45291650497478</v>
      </c>
    </row>
    <row r="600" spans="1:7" x14ac:dyDescent="0.3">
      <c r="A600" s="1">
        <v>977.8031005859375</v>
      </c>
      <c r="B600" s="1">
        <v>1379.0711249740687</v>
      </c>
      <c r="C600" s="1"/>
      <c r="D600" s="1"/>
      <c r="F600" s="1"/>
      <c r="G600" s="1">
        <v>382.55881407966353</v>
      </c>
    </row>
    <row r="601" spans="1:7" x14ac:dyDescent="0.3">
      <c r="A601" s="1">
        <v>719.52899169921875</v>
      </c>
      <c r="B601" s="1">
        <v>1325.5659516839239</v>
      </c>
      <c r="C601" s="1"/>
      <c r="D601" s="1"/>
      <c r="F601" s="1"/>
      <c r="G601" s="1">
        <v>156.35280380893437</v>
      </c>
    </row>
    <row r="602" spans="1:7" x14ac:dyDescent="0.3">
      <c r="A602" s="1">
        <v>983.29339599609375</v>
      </c>
      <c r="B602" s="1">
        <v>17.732755275044614</v>
      </c>
      <c r="C602" s="1"/>
      <c r="D602" s="1"/>
      <c r="F602" s="1"/>
      <c r="G602" s="1">
        <v>200.22928553191414</v>
      </c>
    </row>
    <row r="603" spans="1:7" x14ac:dyDescent="0.3">
      <c r="A603" s="1">
        <v>245.01933288574219</v>
      </c>
      <c r="B603" s="1"/>
      <c r="C603" s="1"/>
      <c r="D603" s="1"/>
      <c r="F603" s="1"/>
      <c r="G603" s="1">
        <v>219.63720056248633</v>
      </c>
    </row>
    <row r="604" spans="1:7" x14ac:dyDescent="0.3">
      <c r="A604" s="1">
        <v>354.274169921875</v>
      </c>
      <c r="B604" s="1">
        <v>91.553569253060786</v>
      </c>
      <c r="C604" s="1"/>
      <c r="D604" s="1"/>
      <c r="F604" s="1"/>
      <c r="G604" s="1">
        <v>459.93598567678839</v>
      </c>
    </row>
    <row r="605" spans="1:7" x14ac:dyDescent="0.3">
      <c r="A605" s="1">
        <v>354.274169921875</v>
      </c>
      <c r="B605" s="1"/>
      <c r="C605" s="1"/>
      <c r="D605" s="1"/>
      <c r="F605" s="1"/>
      <c r="G605" s="1">
        <v>182.33713552681627</v>
      </c>
    </row>
    <row r="606" spans="1:7" x14ac:dyDescent="0.3">
      <c r="A606" s="1">
        <v>725.019287109375</v>
      </c>
      <c r="B606" s="1">
        <v>187.82396493490475</v>
      </c>
      <c r="C606" s="1"/>
      <c r="D606" s="1"/>
      <c r="F606" s="1"/>
      <c r="G606" s="1">
        <v>336.79424662747164</v>
      </c>
    </row>
    <row r="607" spans="1:7" x14ac:dyDescent="0.3">
      <c r="A607" s="1">
        <v>1049.567626953125</v>
      </c>
      <c r="B607" s="1">
        <v>131.25035326255329</v>
      </c>
      <c r="C607" s="1"/>
      <c r="D607" s="1"/>
      <c r="F607" s="1"/>
      <c r="G607" s="1">
        <v>142.15786314529529</v>
      </c>
    </row>
    <row r="608" spans="1:7" x14ac:dyDescent="0.3">
      <c r="A608" s="1">
        <v>322.274169921875</v>
      </c>
      <c r="B608" s="1"/>
      <c r="C608" s="1"/>
      <c r="D608" s="1"/>
      <c r="F608" s="1"/>
      <c r="G608" s="1">
        <v>360.62969935576365</v>
      </c>
    </row>
    <row r="609" spans="1:7" x14ac:dyDescent="0.3">
      <c r="A609" s="1">
        <v>269.25482177734375</v>
      </c>
      <c r="B609" s="1">
        <v>340.91781834631627</v>
      </c>
      <c r="C609" s="1"/>
      <c r="D609" s="1"/>
      <c r="F609" s="1"/>
      <c r="G609" s="1">
        <v>223.31647160070133</v>
      </c>
    </row>
    <row r="610" spans="1:7" x14ac:dyDescent="0.3">
      <c r="A610" s="1">
        <v>1190.822509765625</v>
      </c>
      <c r="B610" s="1">
        <v>173.26545447185688</v>
      </c>
      <c r="C610" s="1"/>
      <c r="D610" s="1"/>
      <c r="F610" s="1"/>
      <c r="G610" s="1">
        <v>311.66151252401392</v>
      </c>
    </row>
    <row r="611" spans="1:7" x14ac:dyDescent="0.3">
      <c r="A611" s="1">
        <v>540.7838134765625</v>
      </c>
      <c r="B611" s="1">
        <v>223.04976653300648</v>
      </c>
      <c r="C611" s="1"/>
      <c r="D611" s="1"/>
      <c r="F611" s="1"/>
      <c r="G611" s="1">
        <v>95.533141143069543</v>
      </c>
    </row>
    <row r="612" spans="1:7" x14ac:dyDescent="0.3">
      <c r="A612" s="1">
        <v>373.01931762695313</v>
      </c>
      <c r="B612" s="1">
        <v>6787.6879537248551</v>
      </c>
      <c r="C612" s="1"/>
      <c r="D612" s="1"/>
      <c r="F612" s="1"/>
      <c r="G612" s="1">
        <v>102.12922378276677</v>
      </c>
    </row>
    <row r="613" spans="1:7" x14ac:dyDescent="0.3">
      <c r="A613" s="1">
        <v>471.29345703125</v>
      </c>
      <c r="B613" s="1">
        <v>2861.5925288131848</v>
      </c>
      <c r="C613" s="1"/>
      <c r="D613" s="1"/>
      <c r="F613" s="1"/>
      <c r="G613" s="1">
        <v>217.39975138111183</v>
      </c>
    </row>
    <row r="614" spans="1:7" x14ac:dyDescent="0.3">
      <c r="A614" s="1">
        <v>674.274169921875</v>
      </c>
      <c r="B614" s="1">
        <v>256.83413570516626</v>
      </c>
      <c r="C614" s="1"/>
      <c r="D614" s="1"/>
      <c r="F614" s="1"/>
      <c r="G614" s="1">
        <v>205.05477981586779</v>
      </c>
    </row>
    <row r="615" spans="1:7" x14ac:dyDescent="0.3">
      <c r="A615" s="1">
        <v>1268.077392578125</v>
      </c>
      <c r="B615" s="1">
        <v>51.076838338495016</v>
      </c>
      <c r="C615" s="1"/>
      <c r="D615" s="1"/>
      <c r="F615" s="1"/>
      <c r="G615" s="1">
        <v>119.75713019230577</v>
      </c>
    </row>
    <row r="616" spans="1:7" x14ac:dyDescent="0.3">
      <c r="A616" s="1">
        <v>418.274169921875</v>
      </c>
      <c r="B616" s="1">
        <v>9.4041832594169321</v>
      </c>
      <c r="C616" s="1"/>
      <c r="D616" s="1"/>
      <c r="F616" s="1"/>
      <c r="G616" s="1">
        <v>128.93182499314233</v>
      </c>
    </row>
    <row r="617" spans="1:7" x14ac:dyDescent="0.3">
      <c r="A617" s="1">
        <v>1047.29345703125</v>
      </c>
      <c r="B617" s="1">
        <v>182.28834338170603</v>
      </c>
      <c r="C617" s="1"/>
      <c r="D617" s="1"/>
      <c r="F617" s="1"/>
      <c r="G617" s="1">
        <v>193.60829578559694</v>
      </c>
    </row>
    <row r="618" spans="1:7" x14ac:dyDescent="0.3">
      <c r="A618" s="1">
        <v>295.76449584960938</v>
      </c>
      <c r="B618" s="1"/>
      <c r="C618" s="1"/>
      <c r="D618" s="1"/>
      <c r="F618" s="1"/>
      <c r="G618" s="1">
        <v>218.14811762658289</v>
      </c>
    </row>
    <row r="619" spans="1:7" x14ac:dyDescent="0.3">
      <c r="A619" s="1">
        <v>154.50967407226563</v>
      </c>
      <c r="B619" s="1"/>
      <c r="C619" s="1"/>
      <c r="D619" s="1"/>
      <c r="F619" s="1"/>
      <c r="G619" s="1">
        <v>421.8629286923682</v>
      </c>
    </row>
    <row r="620" spans="1:7" x14ac:dyDescent="0.3">
      <c r="A620" s="1">
        <v>604.7838134765625</v>
      </c>
      <c r="B620" s="1">
        <v>39.769530952830586</v>
      </c>
      <c r="C620" s="1"/>
      <c r="D620" s="1"/>
      <c r="F620" s="1"/>
      <c r="G620" s="1">
        <v>338.72431541767855</v>
      </c>
    </row>
    <row r="621" spans="1:7" x14ac:dyDescent="0.3">
      <c r="A621" s="1">
        <v>314.50967407226563</v>
      </c>
      <c r="B621" s="1"/>
      <c r="C621" s="1"/>
      <c r="D621" s="1"/>
      <c r="F621" s="1"/>
      <c r="G621" s="1">
        <v>98.886195717936531</v>
      </c>
    </row>
    <row r="622" spans="1:7" x14ac:dyDescent="0.3">
      <c r="A622" s="1">
        <v>367.52899169921875</v>
      </c>
      <c r="B622" s="1"/>
      <c r="C622" s="1"/>
      <c r="D622" s="1"/>
      <c r="F622" s="1"/>
      <c r="G622" s="1">
        <v>98.886195717936531</v>
      </c>
    </row>
    <row r="623" spans="1:7" x14ac:dyDescent="0.3">
      <c r="A623" s="1">
        <v>245.01933288574219</v>
      </c>
      <c r="B623" s="1"/>
      <c r="C623" s="1"/>
      <c r="D623" s="1"/>
      <c r="F623" s="1"/>
      <c r="G623" s="1"/>
    </row>
    <row r="624" spans="1:7" x14ac:dyDescent="0.3">
      <c r="A624" s="1">
        <v>604.78375244140625</v>
      </c>
      <c r="B624" s="1">
        <v>1505.1047882293331</v>
      </c>
      <c r="C624" s="1"/>
      <c r="D624" s="1"/>
      <c r="F624" s="1"/>
      <c r="G624" s="1"/>
    </row>
    <row r="625" spans="1:2" x14ac:dyDescent="0.3">
      <c r="A625" s="1">
        <v>173.25483703613281</v>
      </c>
      <c r="B625" s="1"/>
    </row>
    <row r="626" spans="1:2" x14ac:dyDescent="0.3">
      <c r="A626" s="1">
        <v>644.54827880859375</v>
      </c>
      <c r="B626" s="1">
        <v>1591.7433821256329</v>
      </c>
    </row>
    <row r="627" spans="1:2" x14ac:dyDescent="0.3">
      <c r="A627" s="1">
        <v>719.52899169921875</v>
      </c>
      <c r="B627" s="1">
        <v>221.11306096782542</v>
      </c>
    </row>
    <row r="628" spans="1:2" x14ac:dyDescent="0.3">
      <c r="A628" s="1">
        <v>695.29345703125</v>
      </c>
      <c r="B628" s="1">
        <v>170.19642003136076</v>
      </c>
    </row>
    <row r="629" spans="1:2" x14ac:dyDescent="0.3">
      <c r="A629" s="1">
        <v>1396.0775146484375</v>
      </c>
      <c r="B629" s="1">
        <v>706.92866372948993</v>
      </c>
    </row>
    <row r="630" spans="1:2" x14ac:dyDescent="0.3">
      <c r="A630" s="1">
        <v>700.7838134765625</v>
      </c>
      <c r="B630" s="1">
        <v>37.190314249415856</v>
      </c>
    </row>
    <row r="631" spans="1:2" x14ac:dyDescent="0.3">
      <c r="A631" s="1">
        <v>450.27413940429688</v>
      </c>
      <c r="B631" s="1">
        <v>402.40648247772663</v>
      </c>
    </row>
    <row r="632" spans="1:2" x14ac:dyDescent="0.3">
      <c r="A632" s="1">
        <v>231.76451110839844</v>
      </c>
      <c r="B632" s="1"/>
    </row>
    <row r="633" spans="1:2" x14ac:dyDescent="0.3">
      <c r="A633" s="1">
        <v>1004.312744140625</v>
      </c>
      <c r="B633" s="1">
        <v>18.492754717116679</v>
      </c>
    </row>
    <row r="634" spans="1:2" x14ac:dyDescent="0.3">
      <c r="A634" s="1">
        <v>881.8031005859375</v>
      </c>
      <c r="B634" s="1">
        <v>1737.6062110158427</v>
      </c>
    </row>
    <row r="635" spans="1:2" x14ac:dyDescent="0.3">
      <c r="A635" s="1">
        <v>245.01933288574219</v>
      </c>
      <c r="B635" s="1"/>
    </row>
    <row r="636" spans="1:2" x14ac:dyDescent="0.3">
      <c r="A636" s="1">
        <v>405.01934814453125</v>
      </c>
      <c r="B636" s="1">
        <v>35.345926977083138</v>
      </c>
    </row>
    <row r="637" spans="1:2" x14ac:dyDescent="0.3">
      <c r="A637" s="1">
        <v>231.76451110839844</v>
      </c>
      <c r="B637" s="1"/>
    </row>
    <row r="638" spans="1:2" x14ac:dyDescent="0.3">
      <c r="A638" s="1">
        <v>1017.5675659179688</v>
      </c>
      <c r="B638" s="1">
        <v>76.995684927418566</v>
      </c>
    </row>
    <row r="639" spans="1:2" x14ac:dyDescent="0.3">
      <c r="A639" s="1">
        <v>945.8031005859375</v>
      </c>
      <c r="B639" s="1">
        <v>108.5200798646772</v>
      </c>
    </row>
    <row r="640" spans="1:2" x14ac:dyDescent="0.3">
      <c r="A640" s="1">
        <v>314.50967407226563</v>
      </c>
      <c r="B640" s="1"/>
    </row>
    <row r="641" spans="1:2" x14ac:dyDescent="0.3">
      <c r="A641" s="1">
        <v>444.7838134765625</v>
      </c>
      <c r="B641" s="1">
        <v>19.641573887029377</v>
      </c>
    </row>
    <row r="642" spans="1:2" x14ac:dyDescent="0.3">
      <c r="A642" s="1">
        <v>527.52899169921875</v>
      </c>
      <c r="B642" s="1">
        <v>31.755309073134583</v>
      </c>
    </row>
    <row r="643" spans="1:2" x14ac:dyDescent="0.3">
      <c r="A643" s="1">
        <v>527.52899169921875</v>
      </c>
      <c r="B643" s="1">
        <v>249.31830288756549</v>
      </c>
    </row>
    <row r="644" spans="1:2" x14ac:dyDescent="0.3">
      <c r="A644" s="1">
        <v>1049.567626953125</v>
      </c>
      <c r="B644" s="1">
        <v>35.580988184475935</v>
      </c>
    </row>
    <row r="645" spans="1:2" x14ac:dyDescent="0.3">
      <c r="A645" s="1">
        <v>1094.8223876953125</v>
      </c>
      <c r="B645" s="1">
        <v>1869.0626587002548</v>
      </c>
    </row>
    <row r="646" spans="1:2" x14ac:dyDescent="0.3">
      <c r="A646" s="1">
        <v>554.03863525390625</v>
      </c>
      <c r="B646" s="1">
        <v>23088.861983252136</v>
      </c>
    </row>
    <row r="647" spans="1:2" x14ac:dyDescent="0.3">
      <c r="A647" s="1">
        <v>998.8223876953125</v>
      </c>
      <c r="B647" s="1">
        <v>94.121874824950595</v>
      </c>
    </row>
    <row r="648" spans="1:2" x14ac:dyDescent="0.3">
      <c r="A648" s="1">
        <v>463.52896118164063</v>
      </c>
      <c r="B648" s="1">
        <v>37.61933299213522</v>
      </c>
    </row>
    <row r="649" spans="1:2" x14ac:dyDescent="0.3">
      <c r="A649" s="1">
        <v>895.05792236328125</v>
      </c>
      <c r="B649" s="1">
        <v>536.93293573511869</v>
      </c>
    </row>
    <row r="650" spans="1:2" x14ac:dyDescent="0.3">
      <c r="A650" s="1">
        <v>173.25483703613281</v>
      </c>
      <c r="B650" s="1"/>
    </row>
    <row r="651" spans="1:2" x14ac:dyDescent="0.3">
      <c r="A651" s="1">
        <v>167.76451110839844</v>
      </c>
      <c r="B651" s="1"/>
    </row>
    <row r="652" spans="1:2" x14ac:dyDescent="0.3">
      <c r="A652" s="1">
        <v>186.50967407226563</v>
      </c>
      <c r="B652" s="1"/>
    </row>
    <row r="653" spans="1:2" x14ac:dyDescent="0.3">
      <c r="A653" s="1">
        <v>663.29345703125</v>
      </c>
      <c r="B653" s="1">
        <v>117.39939512533742</v>
      </c>
    </row>
    <row r="654" spans="1:2" x14ac:dyDescent="0.3">
      <c r="A654" s="1">
        <v>687.52899169921875</v>
      </c>
      <c r="B654" s="1">
        <v>59.724390527053963</v>
      </c>
    </row>
    <row r="655" spans="1:2" x14ac:dyDescent="0.3">
      <c r="A655" s="1">
        <v>501.01931762695313</v>
      </c>
      <c r="B655" s="1">
        <v>2210.7523462863087</v>
      </c>
    </row>
    <row r="656" spans="1:2" x14ac:dyDescent="0.3">
      <c r="A656" s="1">
        <v>554.03863525390625</v>
      </c>
      <c r="B656" s="1">
        <v>292.16508275451105</v>
      </c>
    </row>
    <row r="657" spans="1:2" x14ac:dyDescent="0.3">
      <c r="A657" s="1">
        <v>322.274169921875</v>
      </c>
      <c r="B657" s="1">
        <v>31.274774444853005</v>
      </c>
    </row>
    <row r="658" spans="1:2" x14ac:dyDescent="0.3">
      <c r="A658" s="1">
        <v>625.8031005859375</v>
      </c>
      <c r="B658" s="1">
        <v>35.745271087989188</v>
      </c>
    </row>
    <row r="659" spans="1:2" x14ac:dyDescent="0.3">
      <c r="A659" s="1">
        <v>682.03863525390625</v>
      </c>
      <c r="B659" s="1">
        <v>4207.6943221773954</v>
      </c>
    </row>
    <row r="660" spans="1:2" x14ac:dyDescent="0.3">
      <c r="A660" s="1">
        <v>1300.077392578125</v>
      </c>
      <c r="B660" s="1">
        <v>683.40877455709096</v>
      </c>
    </row>
    <row r="661" spans="1:2" x14ac:dyDescent="0.3">
      <c r="A661" s="1">
        <v>482.27413940429688</v>
      </c>
      <c r="B661" s="1">
        <v>17.280024157676412</v>
      </c>
    </row>
    <row r="662" spans="1:2" x14ac:dyDescent="0.3">
      <c r="A662" s="1">
        <v>631.29345703125</v>
      </c>
      <c r="B662" s="1">
        <v>15.037039303845814</v>
      </c>
    </row>
    <row r="663" spans="1:2" x14ac:dyDescent="0.3">
      <c r="A663" s="1">
        <v>245.01934814453125</v>
      </c>
      <c r="B663" s="1">
        <v>648.44704757125305</v>
      </c>
    </row>
    <row r="664" spans="1:2" x14ac:dyDescent="0.3">
      <c r="A664" s="1">
        <v>423.76446533203125</v>
      </c>
      <c r="B664" s="1">
        <v>257.14133844243253</v>
      </c>
    </row>
    <row r="665" spans="1:2" x14ac:dyDescent="0.3">
      <c r="A665" s="1">
        <v>412.7838134765625</v>
      </c>
      <c r="B665" s="1">
        <v>405.74837980454049</v>
      </c>
    </row>
    <row r="666" spans="1:2" x14ac:dyDescent="0.3">
      <c r="A666" s="1">
        <v>721.8031005859375</v>
      </c>
      <c r="B666" s="1">
        <v>1482.8508717351133</v>
      </c>
    </row>
    <row r="667" spans="1:2" x14ac:dyDescent="0.3">
      <c r="A667" s="1">
        <v>1573.8807373046875</v>
      </c>
      <c r="B667" s="1">
        <v>124.38707058437706</v>
      </c>
    </row>
    <row r="668" spans="1:2" x14ac:dyDescent="0.3">
      <c r="A668" s="1">
        <v>1081.567626953125</v>
      </c>
      <c r="B668" s="1">
        <v>4071.9485694060086</v>
      </c>
    </row>
    <row r="669" spans="1:2" x14ac:dyDescent="0.3">
      <c r="A669" s="1">
        <v>1119.0579833984375</v>
      </c>
      <c r="B669" s="1">
        <v>44.144356220210732</v>
      </c>
    </row>
    <row r="670" spans="1:2" x14ac:dyDescent="0.3">
      <c r="A670" s="1">
        <v>812.312744140625</v>
      </c>
      <c r="B670" s="1">
        <v>2628.3963803462752</v>
      </c>
    </row>
    <row r="671" spans="1:2" x14ac:dyDescent="0.3">
      <c r="A671" s="1">
        <v>578.274169921875</v>
      </c>
      <c r="B671" s="1">
        <v>325.64503467623416</v>
      </c>
    </row>
    <row r="672" spans="1:2" x14ac:dyDescent="0.3">
      <c r="A672" s="1">
        <v>591.5289306640625</v>
      </c>
      <c r="B672" s="1">
        <v>279.02102865319108</v>
      </c>
    </row>
    <row r="673" spans="1:2" x14ac:dyDescent="0.3">
      <c r="A673" s="1">
        <v>277.01934814453125</v>
      </c>
      <c r="B673" s="1">
        <v>74.821065476908288</v>
      </c>
    </row>
    <row r="674" spans="1:2" x14ac:dyDescent="0.3">
      <c r="A674" s="1">
        <v>796.78375244140625</v>
      </c>
      <c r="B674" s="1">
        <v>2486.9536020740002</v>
      </c>
    </row>
    <row r="675" spans="1:2" x14ac:dyDescent="0.3">
      <c r="A675" s="1">
        <v>1188.54833984375</v>
      </c>
      <c r="B675" s="1">
        <v>408.66516473978851</v>
      </c>
    </row>
    <row r="676" spans="1:2" x14ac:dyDescent="0.3">
      <c r="A676" s="1">
        <v>559.52899169921875</v>
      </c>
      <c r="B676" s="1">
        <v>75.365485587698259</v>
      </c>
    </row>
    <row r="677" spans="1:2" x14ac:dyDescent="0.3">
      <c r="A677" s="1">
        <v>354.274169921875</v>
      </c>
      <c r="B677" s="1">
        <v>11.362561145178795</v>
      </c>
    </row>
    <row r="678" spans="1:2" x14ac:dyDescent="0.3">
      <c r="A678" s="1">
        <v>853.019287109375</v>
      </c>
      <c r="B678" s="1">
        <v>144.33838591927622</v>
      </c>
    </row>
    <row r="679" spans="1:2" x14ac:dyDescent="0.3">
      <c r="A679" s="1">
        <v>173.25483703613281</v>
      </c>
      <c r="B679" s="1"/>
    </row>
    <row r="680" spans="1:2" x14ac:dyDescent="0.3">
      <c r="A680" s="1">
        <v>122.50967407226563</v>
      </c>
      <c r="B680" s="1"/>
    </row>
    <row r="681" spans="1:2" x14ac:dyDescent="0.3">
      <c r="A681" s="1">
        <v>412.7838134765625</v>
      </c>
      <c r="B681" s="1">
        <v>97.481865993240589</v>
      </c>
    </row>
    <row r="682" spans="1:2" x14ac:dyDescent="0.3">
      <c r="A682" s="1">
        <v>1247.05810546875</v>
      </c>
      <c r="B682" s="1">
        <v>547.34582016632737</v>
      </c>
    </row>
    <row r="683" spans="1:2" x14ac:dyDescent="0.3">
      <c r="A683" s="1">
        <v>799.05792236328125</v>
      </c>
      <c r="B683" s="1">
        <v>92.85726301831491</v>
      </c>
    </row>
    <row r="684" spans="1:2" x14ac:dyDescent="0.3">
      <c r="A684" s="1">
        <v>863.05792236328125</v>
      </c>
      <c r="B684" s="1">
        <v>363.7920154376597</v>
      </c>
    </row>
    <row r="685" spans="1:2" x14ac:dyDescent="0.3">
      <c r="A685" s="1">
        <v>501.019287109375</v>
      </c>
      <c r="B685" s="1">
        <v>156.30344430574667</v>
      </c>
    </row>
    <row r="686" spans="1:2" x14ac:dyDescent="0.3">
      <c r="A686" s="1">
        <v>565.019287109375</v>
      </c>
      <c r="B686" s="1">
        <v>32.386833697606875</v>
      </c>
    </row>
    <row r="687" spans="1:2" x14ac:dyDescent="0.3">
      <c r="A687" s="1">
        <v>1130.03857421875</v>
      </c>
      <c r="B687" s="1">
        <v>167.04146151431888</v>
      </c>
    </row>
    <row r="688" spans="1:2" x14ac:dyDescent="0.3">
      <c r="A688" s="1">
        <v>354.274169921875</v>
      </c>
      <c r="B688" s="1"/>
    </row>
    <row r="689" spans="1:2" x14ac:dyDescent="0.3">
      <c r="A689" s="1">
        <v>314.50967407226563</v>
      </c>
      <c r="B689" s="1"/>
    </row>
    <row r="690" spans="1:2" x14ac:dyDescent="0.3">
      <c r="A690" s="1">
        <v>205.25483703613281</v>
      </c>
      <c r="B690" s="1"/>
    </row>
    <row r="691" spans="1:2" x14ac:dyDescent="0.3">
      <c r="A691" s="1">
        <v>469.01931762695313</v>
      </c>
      <c r="B691" s="1"/>
    </row>
    <row r="692" spans="1:2" x14ac:dyDescent="0.3">
      <c r="A692" s="1">
        <v>597.019287109375</v>
      </c>
      <c r="B692" s="1">
        <v>172.19961408608424</v>
      </c>
    </row>
    <row r="693" spans="1:2" x14ac:dyDescent="0.3">
      <c r="A693" s="1">
        <v>572.7838134765625</v>
      </c>
      <c r="B693" s="1">
        <v>228.06815578519797</v>
      </c>
    </row>
    <row r="694" spans="1:2" x14ac:dyDescent="0.3">
      <c r="A694" s="1">
        <v>876.312744140625</v>
      </c>
      <c r="B694" s="1">
        <v>893.20285440873965</v>
      </c>
    </row>
    <row r="695" spans="1:2" x14ac:dyDescent="0.3">
      <c r="A695" s="1">
        <v>612.54827880859375</v>
      </c>
      <c r="B695" s="1">
        <v>159.81026006887319</v>
      </c>
    </row>
    <row r="696" spans="1:2" x14ac:dyDescent="0.3">
      <c r="A696" s="1">
        <v>740.54827880859375</v>
      </c>
      <c r="B696" s="1">
        <v>44.999181503000521</v>
      </c>
    </row>
    <row r="697" spans="1:2" x14ac:dyDescent="0.3">
      <c r="A697" s="1">
        <v>945.80303955078125</v>
      </c>
      <c r="B697" s="1">
        <v>3122.2625259050455</v>
      </c>
    </row>
    <row r="698" spans="1:2" x14ac:dyDescent="0.3">
      <c r="A698" s="1">
        <v>482.274169921875</v>
      </c>
      <c r="B698" s="1">
        <v>76.69391684554229</v>
      </c>
    </row>
    <row r="699" spans="1:2" x14ac:dyDescent="0.3">
      <c r="A699" s="1">
        <v>514.274169921875</v>
      </c>
      <c r="B699" s="1">
        <v>1053.5175693686842</v>
      </c>
    </row>
    <row r="700" spans="1:2" x14ac:dyDescent="0.3">
      <c r="A700" s="1">
        <v>314.5096435546875</v>
      </c>
      <c r="B700" s="1">
        <v>77.730043632898145</v>
      </c>
    </row>
    <row r="701" spans="1:2" x14ac:dyDescent="0.3">
      <c r="A701" s="1">
        <v>90.509666442871094</v>
      </c>
      <c r="B701" s="1"/>
    </row>
    <row r="702" spans="1:2" x14ac:dyDescent="0.3">
      <c r="A702" s="1">
        <v>1002.03857421875</v>
      </c>
      <c r="B702" s="1">
        <v>49.837969728348746</v>
      </c>
    </row>
    <row r="703" spans="1:2" x14ac:dyDescent="0.3">
      <c r="A703" s="1">
        <v>644.54827880859375</v>
      </c>
      <c r="B703" s="1">
        <v>174.65079655833622</v>
      </c>
    </row>
    <row r="704" spans="1:2" x14ac:dyDescent="0.3">
      <c r="A704" s="1">
        <v>1422.587158203125</v>
      </c>
      <c r="B704" s="1">
        <v>391.67084734087894</v>
      </c>
    </row>
    <row r="705" spans="1:2" x14ac:dyDescent="0.3">
      <c r="A705" s="1">
        <v>806.8223876953125</v>
      </c>
      <c r="B705" s="1">
        <v>33.157877541081788</v>
      </c>
    </row>
    <row r="706" spans="1:2" x14ac:dyDescent="0.3">
      <c r="A706" s="1">
        <v>373.01931762695313</v>
      </c>
      <c r="B706" s="1">
        <v>44.500062627538071</v>
      </c>
    </row>
    <row r="707" spans="1:2" x14ac:dyDescent="0.3">
      <c r="A707" s="1">
        <v>476.7838134765625</v>
      </c>
      <c r="B707" s="1">
        <v>1549.610302418442</v>
      </c>
    </row>
    <row r="708" spans="1:2" x14ac:dyDescent="0.3">
      <c r="A708" s="1">
        <v>870.8223876953125</v>
      </c>
      <c r="B708" s="1">
        <v>177.21819394096411</v>
      </c>
    </row>
    <row r="709" spans="1:2" x14ac:dyDescent="0.3">
      <c r="A709" s="1">
        <v>463.52899169921875</v>
      </c>
      <c r="B709" s="1">
        <v>2499.2905283874716</v>
      </c>
    </row>
    <row r="710" spans="1:2" x14ac:dyDescent="0.3">
      <c r="A710" s="1">
        <v>469.01931762695313</v>
      </c>
      <c r="B710" s="1">
        <v>56.586573906744924</v>
      </c>
    </row>
    <row r="711" spans="1:2" x14ac:dyDescent="0.3">
      <c r="A711" s="1">
        <v>224</v>
      </c>
      <c r="B711" s="1"/>
    </row>
    <row r="712" spans="1:2" x14ac:dyDescent="0.3">
      <c r="A712" s="1">
        <v>559.52899169921875</v>
      </c>
      <c r="B712" s="1">
        <v>33.922798073351217</v>
      </c>
    </row>
    <row r="713" spans="1:2" x14ac:dyDescent="0.3">
      <c r="A713" s="1">
        <v>450.27413940429688</v>
      </c>
      <c r="B713" s="1">
        <v>15.300556994298571</v>
      </c>
    </row>
    <row r="714" spans="1:2" x14ac:dyDescent="0.3">
      <c r="A714" s="1">
        <v>2490.900634765625</v>
      </c>
      <c r="B714" s="1">
        <v>157.95128961950499</v>
      </c>
    </row>
    <row r="715" spans="1:2" x14ac:dyDescent="0.3">
      <c r="A715" s="1">
        <v>913.8031005859375</v>
      </c>
      <c r="B715" s="1">
        <v>55.916274224076595</v>
      </c>
    </row>
    <row r="716" spans="1:2" x14ac:dyDescent="0.3">
      <c r="A716" s="1">
        <v>423.76449584960938</v>
      </c>
      <c r="B716" s="1">
        <v>786209.99259401474</v>
      </c>
    </row>
    <row r="717" spans="1:2" x14ac:dyDescent="0.3">
      <c r="A717" s="1">
        <v>218.50967407226563</v>
      </c>
      <c r="B717" s="1"/>
    </row>
    <row r="718" spans="1:2" x14ac:dyDescent="0.3">
      <c r="A718" s="1">
        <v>785.8031005859375</v>
      </c>
      <c r="B718" s="1">
        <v>41.034928983645358</v>
      </c>
    </row>
    <row r="719" spans="1:2" x14ac:dyDescent="0.3">
      <c r="A719" s="1">
        <v>913.8031005859375</v>
      </c>
      <c r="B719" s="1">
        <v>78.101928320070158</v>
      </c>
    </row>
    <row r="720" spans="1:2" x14ac:dyDescent="0.3">
      <c r="A720" s="1">
        <v>263.7645263671875</v>
      </c>
      <c r="B720" s="1"/>
    </row>
    <row r="721" spans="1:2" x14ac:dyDescent="0.3">
      <c r="A721" s="1">
        <v>919.29345703125</v>
      </c>
      <c r="B721" s="1">
        <v>2359.6304887654219</v>
      </c>
    </row>
    <row r="722" spans="1:2" x14ac:dyDescent="0.3">
      <c r="A722" s="1">
        <v>791.29345703125</v>
      </c>
      <c r="B722" s="1">
        <v>1214.9083212272565</v>
      </c>
    </row>
    <row r="723" spans="1:2" x14ac:dyDescent="0.3">
      <c r="A723" s="1">
        <v>405.01934814453125</v>
      </c>
      <c r="B723" s="1">
        <v>550.74912002870064</v>
      </c>
    </row>
    <row r="724" spans="1:2" x14ac:dyDescent="0.3">
      <c r="A724" s="1">
        <v>490.03863525390625</v>
      </c>
      <c r="B724" s="1">
        <v>2783.9507015095869</v>
      </c>
    </row>
    <row r="725" spans="1:2" x14ac:dyDescent="0.3">
      <c r="A725" s="1">
        <v>1041.8031005859375</v>
      </c>
      <c r="B725" s="1">
        <v>374.61394679205802</v>
      </c>
    </row>
    <row r="726" spans="1:2" x14ac:dyDescent="0.3">
      <c r="A726" s="1">
        <v>533.019287109375</v>
      </c>
      <c r="B726" s="1">
        <v>196.77515793506382</v>
      </c>
    </row>
    <row r="727" spans="1:2" x14ac:dyDescent="0.3">
      <c r="A727" s="1">
        <v>1007.5289916992188</v>
      </c>
      <c r="B727" s="1">
        <v>2898.7686391873563</v>
      </c>
    </row>
    <row r="728" spans="1:2" x14ac:dyDescent="0.3">
      <c r="A728" s="1">
        <v>245.01934814453125</v>
      </c>
      <c r="B728" s="1"/>
    </row>
    <row r="729" spans="1:2" x14ac:dyDescent="0.3">
      <c r="A729" s="1">
        <v>618.03863525390625</v>
      </c>
      <c r="B729" s="1">
        <v>26.058192541726893</v>
      </c>
    </row>
    <row r="730" spans="1:2" x14ac:dyDescent="0.3">
      <c r="A730" s="1">
        <v>985.56756591796875</v>
      </c>
      <c r="B730" s="1">
        <v>34.714280787859728</v>
      </c>
    </row>
    <row r="731" spans="1:2" x14ac:dyDescent="0.3">
      <c r="A731" s="1">
        <v>290.274169921875</v>
      </c>
      <c r="B731" s="1"/>
    </row>
    <row r="732" spans="1:2" x14ac:dyDescent="0.3">
      <c r="A732" s="1">
        <v>623.52899169921875</v>
      </c>
      <c r="B732" s="1">
        <v>32660.991711220515</v>
      </c>
    </row>
    <row r="733" spans="1:2" x14ac:dyDescent="0.3">
      <c r="A733" s="1">
        <v>450.274169921875</v>
      </c>
      <c r="B733" s="1">
        <v>75.563856567150992</v>
      </c>
    </row>
    <row r="734" spans="1:2" x14ac:dyDescent="0.3">
      <c r="A734" s="1">
        <v>277.01934814453125</v>
      </c>
      <c r="B734" s="1"/>
    </row>
    <row r="735" spans="1:2" x14ac:dyDescent="0.3">
      <c r="A735" s="1">
        <v>740.54827880859375</v>
      </c>
      <c r="B735" s="1">
        <v>463.32896900522763</v>
      </c>
    </row>
    <row r="736" spans="1:2" x14ac:dyDescent="0.3">
      <c r="A736" s="1">
        <v>109.25483703613281</v>
      </c>
      <c r="B736" s="1"/>
    </row>
    <row r="737" spans="1:2" x14ac:dyDescent="0.3">
      <c r="A737" s="1">
        <v>1094.8223876953125</v>
      </c>
      <c r="B737" s="1">
        <v>143.58168998704377</v>
      </c>
    </row>
    <row r="738" spans="1:2" x14ac:dyDescent="0.3">
      <c r="A738" s="1">
        <v>689.8031005859375</v>
      </c>
      <c r="B738" s="1">
        <v>32.126302752348025</v>
      </c>
    </row>
    <row r="739" spans="1:2" x14ac:dyDescent="0.3">
      <c r="A739" s="1">
        <v>341.01931762695313</v>
      </c>
      <c r="B739" s="1"/>
    </row>
    <row r="740" spans="1:2" x14ac:dyDescent="0.3">
      <c r="A740" s="1">
        <v>932.54827880859375</v>
      </c>
      <c r="B740" s="1">
        <v>163.64256958374187</v>
      </c>
    </row>
    <row r="741" spans="1:2" x14ac:dyDescent="0.3">
      <c r="A741" s="1">
        <v>913.8031005859375</v>
      </c>
      <c r="B741" s="1">
        <v>920.02317886488663</v>
      </c>
    </row>
    <row r="742" spans="1:2" x14ac:dyDescent="0.3">
      <c r="A742" s="1">
        <v>128</v>
      </c>
      <c r="B742" s="1"/>
    </row>
    <row r="743" spans="1:2" x14ac:dyDescent="0.3">
      <c r="A743" s="1">
        <v>644.54827880859375</v>
      </c>
      <c r="B743" s="1">
        <v>321.96246318054375</v>
      </c>
    </row>
    <row r="744" spans="1:2" x14ac:dyDescent="0.3">
      <c r="A744" s="1">
        <v>612.54827880859375</v>
      </c>
      <c r="B744" s="1">
        <v>2767.3106973989411</v>
      </c>
    </row>
    <row r="745" spans="1:2" x14ac:dyDescent="0.3">
      <c r="A745" s="1">
        <v>322.274169921875</v>
      </c>
      <c r="B745" s="1"/>
    </row>
    <row r="746" spans="1:2" x14ac:dyDescent="0.3">
      <c r="A746" s="1">
        <v>154.50967407226563</v>
      </c>
      <c r="B746" s="1"/>
    </row>
    <row r="747" spans="1:2" x14ac:dyDescent="0.3">
      <c r="A747" s="1">
        <v>527.5289306640625</v>
      </c>
      <c r="B747" s="1">
        <v>57.158275384479325</v>
      </c>
    </row>
    <row r="748" spans="1:2" x14ac:dyDescent="0.3">
      <c r="A748" s="1">
        <v>205.25483703613281</v>
      </c>
      <c r="B748" s="1"/>
    </row>
    <row r="749" spans="1:2" x14ac:dyDescent="0.3">
      <c r="A749" s="1">
        <v>181.01933288574219</v>
      </c>
      <c r="B749" s="1"/>
    </row>
    <row r="750" spans="1:2" x14ac:dyDescent="0.3">
      <c r="A750" s="1">
        <v>1073.8031005859375</v>
      </c>
      <c r="B750" s="1">
        <v>346.1343524214397</v>
      </c>
    </row>
    <row r="751" spans="1:2" x14ac:dyDescent="0.3">
      <c r="A751" s="1">
        <v>301.25482177734375</v>
      </c>
      <c r="B751" s="1"/>
    </row>
    <row r="752" spans="1:2" x14ac:dyDescent="0.3">
      <c r="A752" s="1">
        <v>199.76451110839844</v>
      </c>
      <c r="B752" s="1"/>
    </row>
    <row r="753" spans="1:2" x14ac:dyDescent="0.3">
      <c r="A753" s="1">
        <v>469.01931762695313</v>
      </c>
      <c r="B753" s="1">
        <v>71.400505017124416</v>
      </c>
    </row>
    <row r="754" spans="1:2" x14ac:dyDescent="0.3">
      <c r="A754" s="1">
        <v>810.03863525390625</v>
      </c>
      <c r="B754" s="1">
        <v>1251.759406052375</v>
      </c>
    </row>
    <row r="755" spans="1:2" x14ac:dyDescent="0.3">
      <c r="A755" s="1">
        <v>714.03863525390625</v>
      </c>
      <c r="B755" s="1">
        <v>1359.2385739285728</v>
      </c>
    </row>
    <row r="756" spans="1:2" x14ac:dyDescent="0.3">
      <c r="A756" s="1">
        <v>295.7645263671875</v>
      </c>
      <c r="B756" s="1"/>
    </row>
    <row r="757" spans="1:2" x14ac:dyDescent="0.3">
      <c r="A757" s="1">
        <v>122.50967407226563</v>
      </c>
      <c r="B757" s="1"/>
    </row>
    <row r="758" spans="1:2" x14ac:dyDescent="0.3">
      <c r="A758" s="1">
        <v>1204.0772705078125</v>
      </c>
      <c r="B758" s="1">
        <v>530.71150396027326</v>
      </c>
    </row>
    <row r="759" spans="1:2" x14ac:dyDescent="0.3">
      <c r="A759" s="1">
        <v>759.29345703125</v>
      </c>
      <c r="B759" s="1">
        <v>40.401919329737964</v>
      </c>
    </row>
    <row r="760" spans="1:2" x14ac:dyDescent="0.3">
      <c r="A760" s="1">
        <v>580.54827880859375</v>
      </c>
      <c r="B760" s="1">
        <v>75.720164608902209</v>
      </c>
    </row>
    <row r="761" spans="1:2" x14ac:dyDescent="0.3">
      <c r="A761" s="1">
        <v>554.03863525390625</v>
      </c>
      <c r="B761" s="1">
        <v>208.76260938111662</v>
      </c>
    </row>
    <row r="762" spans="1:2" x14ac:dyDescent="0.3">
      <c r="A762" s="1">
        <v>367.52899169921875</v>
      </c>
      <c r="B762" s="1"/>
    </row>
    <row r="763" spans="1:2" x14ac:dyDescent="0.3">
      <c r="A763" s="1">
        <v>245.01934814453125</v>
      </c>
      <c r="B763" s="1"/>
    </row>
    <row r="764" spans="1:2" x14ac:dyDescent="0.3">
      <c r="A764" s="1">
        <v>759.29345703125</v>
      </c>
      <c r="B764" s="1">
        <v>13490.161963383229</v>
      </c>
    </row>
    <row r="765" spans="1:2" x14ac:dyDescent="0.3">
      <c r="A765" s="1">
        <v>418.27413940429688</v>
      </c>
      <c r="B765" s="1">
        <v>1103.1213168535687</v>
      </c>
    </row>
    <row r="766" spans="1:2" x14ac:dyDescent="0.3">
      <c r="A766" s="1">
        <v>1228.312744140625</v>
      </c>
      <c r="B766" s="1">
        <v>800.83997353426139</v>
      </c>
    </row>
    <row r="767" spans="1:2" x14ac:dyDescent="0.3">
      <c r="A767" s="1">
        <v>245.01934814453125</v>
      </c>
      <c r="B767" s="1">
        <v>19244.693427355884</v>
      </c>
    </row>
    <row r="768" spans="1:2" x14ac:dyDescent="0.3">
      <c r="A768" s="1">
        <v>2217.09716796875</v>
      </c>
      <c r="B768" s="1">
        <v>90.990612244710633</v>
      </c>
    </row>
    <row r="769" spans="1:2" x14ac:dyDescent="0.3">
      <c r="A769" s="1">
        <v>1318.822509765625</v>
      </c>
      <c r="B769" s="1">
        <v>174.59194372389189</v>
      </c>
    </row>
    <row r="770" spans="1:2" x14ac:dyDescent="0.3">
      <c r="A770" s="1">
        <v>700.78375244140625</v>
      </c>
      <c r="B770" s="1">
        <v>39.512945290029073</v>
      </c>
    </row>
    <row r="771" spans="1:2" x14ac:dyDescent="0.3">
      <c r="A771" s="1">
        <v>386.27413940429688</v>
      </c>
      <c r="B771" s="1">
        <v>22.390769541902568</v>
      </c>
    </row>
    <row r="772" spans="1:2" x14ac:dyDescent="0.3">
      <c r="A772" s="1">
        <v>231.76451110839844</v>
      </c>
      <c r="B772" s="1"/>
    </row>
    <row r="773" spans="1:2" x14ac:dyDescent="0.3">
      <c r="A773" s="1">
        <v>1113.567626953125</v>
      </c>
      <c r="B773" s="1">
        <v>485.6430149992396</v>
      </c>
    </row>
    <row r="774" spans="1:2" x14ac:dyDescent="0.3">
      <c r="A774" s="1">
        <v>1489.80322265625</v>
      </c>
      <c r="B774" s="1">
        <v>62.169388996442834</v>
      </c>
    </row>
    <row r="775" spans="1:2" x14ac:dyDescent="0.3">
      <c r="A775" s="1">
        <v>322.274169921875</v>
      </c>
      <c r="B775" s="1">
        <v>46.545146292721377</v>
      </c>
    </row>
    <row r="776" spans="1:2" x14ac:dyDescent="0.3">
      <c r="A776" s="1">
        <v>618.03863525390625</v>
      </c>
      <c r="B776" s="1">
        <v>110.68542625158858</v>
      </c>
    </row>
    <row r="777" spans="1:2" x14ac:dyDescent="0.3">
      <c r="A777" s="1">
        <v>335.52899169921875</v>
      </c>
      <c r="B777" s="1">
        <v>83.538708720239754</v>
      </c>
    </row>
    <row r="778" spans="1:2" x14ac:dyDescent="0.3">
      <c r="A778" s="1">
        <v>1510.82275390625</v>
      </c>
      <c r="B778" s="1">
        <v>220.18566700715013</v>
      </c>
    </row>
    <row r="779" spans="1:2" x14ac:dyDescent="0.3">
      <c r="A779" s="1">
        <v>167.76449584960938</v>
      </c>
      <c r="B779" s="1"/>
    </row>
    <row r="780" spans="1:2" x14ac:dyDescent="0.3">
      <c r="A780" s="1">
        <v>154.50967407226563</v>
      </c>
      <c r="B780" s="1"/>
    </row>
    <row r="781" spans="1:2" x14ac:dyDescent="0.3">
      <c r="A781" s="1">
        <v>341.01934814453125</v>
      </c>
      <c r="B781" s="1"/>
    </row>
    <row r="782" spans="1:2" x14ac:dyDescent="0.3">
      <c r="A782" s="1">
        <v>546.274169921875</v>
      </c>
      <c r="B782" s="1">
        <v>390.26261409560698</v>
      </c>
    </row>
    <row r="783" spans="1:2" x14ac:dyDescent="0.3">
      <c r="A783" s="1">
        <v>1012.0772094726563</v>
      </c>
      <c r="B783" s="1">
        <v>252328.71423152712</v>
      </c>
    </row>
    <row r="784" spans="1:2" x14ac:dyDescent="0.3">
      <c r="A784" s="1">
        <v>154.50967407226563</v>
      </c>
      <c r="B784" s="1"/>
    </row>
    <row r="785" spans="1:2" x14ac:dyDescent="0.3">
      <c r="A785" s="1">
        <v>484.54827880859375</v>
      </c>
      <c r="B785" s="1">
        <v>13.5164641233964</v>
      </c>
    </row>
    <row r="786" spans="1:2" x14ac:dyDescent="0.3">
      <c r="A786" s="1">
        <v>341.01931762695313</v>
      </c>
      <c r="B786" s="1">
        <v>20.417423733825601</v>
      </c>
    </row>
    <row r="787" spans="1:2" x14ac:dyDescent="0.3">
      <c r="A787" s="1">
        <v>1435.842041015625</v>
      </c>
      <c r="B787" s="1">
        <v>22.55460138333396</v>
      </c>
    </row>
    <row r="788" spans="1:2" x14ac:dyDescent="0.3">
      <c r="A788" s="1">
        <v>868.54827880859375</v>
      </c>
      <c r="B788" s="1">
        <v>251.78598083200154</v>
      </c>
    </row>
    <row r="789" spans="1:2" x14ac:dyDescent="0.3">
      <c r="A789" s="1">
        <v>623.52899169921875</v>
      </c>
      <c r="B789" s="1">
        <v>75.265664115896413</v>
      </c>
    </row>
    <row r="790" spans="1:2" x14ac:dyDescent="0.3">
      <c r="A790" s="1">
        <v>77.254837036132813</v>
      </c>
      <c r="B790" s="1"/>
    </row>
    <row r="791" spans="1:2" x14ac:dyDescent="0.3">
      <c r="A791" s="1">
        <v>727.29345703125</v>
      </c>
      <c r="B791" s="1">
        <v>112.69955115381222</v>
      </c>
    </row>
    <row r="792" spans="1:2" x14ac:dyDescent="0.3">
      <c r="A792" s="1">
        <v>799.05792236328125</v>
      </c>
      <c r="B792" s="1">
        <v>904.99343913937059</v>
      </c>
    </row>
    <row r="793" spans="1:2" x14ac:dyDescent="0.3">
      <c r="A793" s="1">
        <v>186.50967407226563</v>
      </c>
      <c r="B793" s="1"/>
    </row>
    <row r="794" spans="1:2" x14ac:dyDescent="0.3">
      <c r="A794" s="1">
        <v>322.274169921875</v>
      </c>
      <c r="B794" s="1">
        <v>144.94325521714129</v>
      </c>
    </row>
    <row r="795" spans="1:2" x14ac:dyDescent="0.3">
      <c r="A795" s="1">
        <v>199.76451110839844</v>
      </c>
      <c r="B795" s="1"/>
    </row>
    <row r="796" spans="1:2" x14ac:dyDescent="0.3">
      <c r="A796" s="1">
        <v>314.5096435546875</v>
      </c>
      <c r="B796" s="1"/>
    </row>
    <row r="797" spans="1:2" x14ac:dyDescent="0.3">
      <c r="A797" s="1">
        <v>921.56756591796875</v>
      </c>
      <c r="B797" s="1">
        <v>1125.2203141319449</v>
      </c>
    </row>
    <row r="798" spans="1:2" x14ac:dyDescent="0.3">
      <c r="A798" s="1">
        <v>1055.0579833984375</v>
      </c>
      <c r="B798" s="1">
        <v>189.51698317269307</v>
      </c>
    </row>
    <row r="799" spans="1:2" x14ac:dyDescent="0.3">
      <c r="A799" s="1">
        <v>205.25483703613281</v>
      </c>
      <c r="B799" s="1"/>
    </row>
    <row r="800" spans="1:2" x14ac:dyDescent="0.3">
      <c r="A800" s="1">
        <v>943.5289306640625</v>
      </c>
      <c r="B800" s="1">
        <v>206.71283098601864</v>
      </c>
    </row>
    <row r="801" spans="1:2" x14ac:dyDescent="0.3">
      <c r="A801" s="1">
        <v>1055.0579833984375</v>
      </c>
      <c r="B801" s="1">
        <v>822.27919955575726</v>
      </c>
    </row>
    <row r="802" spans="1:2" x14ac:dyDescent="0.3">
      <c r="A802" s="1">
        <v>458.03863525390625</v>
      </c>
      <c r="B802" s="1">
        <v>24.945550331694157</v>
      </c>
    </row>
    <row r="803" spans="1:2" x14ac:dyDescent="0.3">
      <c r="A803" s="1">
        <v>96</v>
      </c>
      <c r="B803" s="1"/>
    </row>
    <row r="804" spans="1:2" x14ac:dyDescent="0.3">
      <c r="A804" s="1">
        <v>791.29345703125</v>
      </c>
      <c r="B804" s="1">
        <v>612.6740024062002</v>
      </c>
    </row>
    <row r="805" spans="1:2" x14ac:dyDescent="0.3">
      <c r="A805" s="1">
        <v>226.274169921875</v>
      </c>
      <c r="B805" s="1"/>
    </row>
    <row r="806" spans="1:2" x14ac:dyDescent="0.3">
      <c r="A806" s="1">
        <v>455.76449584960938</v>
      </c>
      <c r="B806" s="1">
        <v>107.43151040859308</v>
      </c>
    </row>
    <row r="807" spans="1:2" x14ac:dyDescent="0.3">
      <c r="A807" s="1">
        <v>309.01934814453125</v>
      </c>
      <c r="B807" s="1"/>
    </row>
    <row r="808" spans="1:2" x14ac:dyDescent="0.3">
      <c r="A808" s="1">
        <v>889.56756591796875</v>
      </c>
      <c r="B808" s="1">
        <v>34.69241290116873</v>
      </c>
    </row>
    <row r="809" spans="1:2" x14ac:dyDescent="0.3">
      <c r="A809" s="1">
        <v>295.7645263671875</v>
      </c>
      <c r="B809" s="1">
        <v>112.6999763596356</v>
      </c>
    </row>
    <row r="810" spans="1:2" x14ac:dyDescent="0.3">
      <c r="A810" s="1">
        <v>1094.8223876953125</v>
      </c>
      <c r="B810" s="1">
        <v>620.28586008030391</v>
      </c>
    </row>
    <row r="811" spans="1:2" x14ac:dyDescent="0.3">
      <c r="A811" s="1">
        <v>109.25483703613281</v>
      </c>
      <c r="B811" s="1"/>
    </row>
    <row r="812" spans="1:2" x14ac:dyDescent="0.3">
      <c r="A812" s="1">
        <v>141.25483703613281</v>
      </c>
      <c r="B812" s="1"/>
    </row>
    <row r="813" spans="1:2" x14ac:dyDescent="0.3">
      <c r="A813" s="1">
        <v>386.274169921875</v>
      </c>
      <c r="B813" s="1">
        <v>65535</v>
      </c>
    </row>
    <row r="814" spans="1:2" x14ac:dyDescent="0.3">
      <c r="A814" s="1">
        <v>213.01933288574219</v>
      </c>
      <c r="B814" s="1"/>
    </row>
    <row r="815" spans="1:2" x14ac:dyDescent="0.3">
      <c r="A815" s="1">
        <v>412.7838134765625</v>
      </c>
      <c r="B815" s="1">
        <v>280.89406654548503</v>
      </c>
    </row>
    <row r="816" spans="1:2" x14ac:dyDescent="0.3">
      <c r="A816" s="1">
        <v>128</v>
      </c>
      <c r="B816" s="1"/>
    </row>
    <row r="817" spans="1:2" x14ac:dyDescent="0.3">
      <c r="A817" s="1">
        <v>1646.587158203125</v>
      </c>
      <c r="B817" s="1">
        <v>227.25240456434676</v>
      </c>
    </row>
    <row r="818" spans="1:2" x14ac:dyDescent="0.3">
      <c r="A818" s="1">
        <v>277.01934814453125</v>
      </c>
      <c r="B818" s="1"/>
    </row>
    <row r="819" spans="1:2" x14ac:dyDescent="0.3">
      <c r="A819" s="1">
        <v>405.01931762695313</v>
      </c>
      <c r="B819" s="1">
        <v>51.415964448607042</v>
      </c>
    </row>
    <row r="820" spans="1:2" x14ac:dyDescent="0.3">
      <c r="A820" s="1">
        <v>186.50967407226563</v>
      </c>
      <c r="B820" s="1"/>
    </row>
    <row r="821" spans="1:2" x14ac:dyDescent="0.3">
      <c r="A821" s="1">
        <v>186.50967407226563</v>
      </c>
      <c r="B821" s="1"/>
    </row>
    <row r="822" spans="1:2" x14ac:dyDescent="0.3">
      <c r="A822" s="1">
        <v>290.274169921875</v>
      </c>
      <c r="B822" s="1">
        <v>578397.05975853675</v>
      </c>
    </row>
    <row r="823" spans="1:2" x14ac:dyDescent="0.3">
      <c r="A823" s="1">
        <v>322.274169921875</v>
      </c>
      <c r="B823" s="1">
        <v>47.76790453616244</v>
      </c>
    </row>
    <row r="824" spans="1:2" x14ac:dyDescent="0.3">
      <c r="A824" s="1">
        <v>122.50967407226563</v>
      </c>
      <c r="B824" s="1"/>
    </row>
    <row r="825" spans="1:2" x14ac:dyDescent="0.3">
      <c r="A825" s="1">
        <v>666.5096435546875</v>
      </c>
      <c r="B825" s="1">
        <v>363.09945506797044</v>
      </c>
    </row>
    <row r="826" spans="1:2" x14ac:dyDescent="0.3">
      <c r="A826" s="1">
        <v>1460.0775146484375</v>
      </c>
      <c r="B826" s="1">
        <v>249.36458936254684</v>
      </c>
    </row>
    <row r="827" spans="1:2" x14ac:dyDescent="0.3">
      <c r="A827" s="1">
        <v>1204.077392578125</v>
      </c>
      <c r="B827" s="1">
        <v>2096.1884207011012</v>
      </c>
    </row>
    <row r="828" spans="1:2" x14ac:dyDescent="0.3">
      <c r="A828" s="1">
        <v>327.76449584960938</v>
      </c>
      <c r="B828" s="1">
        <v>3833985.1504354915</v>
      </c>
    </row>
    <row r="829" spans="1:2" x14ac:dyDescent="0.3">
      <c r="A829" s="1">
        <v>586.03863525390625</v>
      </c>
      <c r="B829" s="1">
        <v>126.03450826906702</v>
      </c>
    </row>
    <row r="830" spans="1:2" x14ac:dyDescent="0.3">
      <c r="A830" s="1">
        <v>1012.0772094726563</v>
      </c>
      <c r="B830" s="1">
        <v>207.34924680802621</v>
      </c>
    </row>
    <row r="831" spans="1:2" x14ac:dyDescent="0.3">
      <c r="A831" s="1">
        <v>540.7838134765625</v>
      </c>
      <c r="B831" s="1">
        <v>51.259088637281835</v>
      </c>
    </row>
    <row r="832" spans="1:2" x14ac:dyDescent="0.3">
      <c r="A832" s="1">
        <v>1134.5869140625</v>
      </c>
      <c r="B832" s="1">
        <v>65.636394539709258</v>
      </c>
    </row>
    <row r="833" spans="1:2" x14ac:dyDescent="0.3">
      <c r="A833" s="1">
        <v>1183.05810546875</v>
      </c>
      <c r="B833" s="1">
        <v>786.22926731606185</v>
      </c>
    </row>
    <row r="834" spans="1:2" x14ac:dyDescent="0.3">
      <c r="A834" s="1">
        <v>359.76449584960938</v>
      </c>
      <c r="B834" s="1">
        <v>264.65857287051256</v>
      </c>
    </row>
    <row r="835" spans="1:2" x14ac:dyDescent="0.3">
      <c r="A835" s="1">
        <v>945.8031005859375</v>
      </c>
      <c r="B835" s="1">
        <v>743.80238733084241</v>
      </c>
    </row>
    <row r="836" spans="1:2" x14ac:dyDescent="0.3">
      <c r="A836" s="1">
        <v>559.52899169921875</v>
      </c>
      <c r="B836" s="1">
        <v>57.032607958949235</v>
      </c>
    </row>
    <row r="837" spans="1:2" x14ac:dyDescent="0.3">
      <c r="A837" s="1">
        <v>1294.5870361328125</v>
      </c>
      <c r="B837" s="1">
        <v>173.27458990361615</v>
      </c>
    </row>
    <row r="838" spans="1:2" x14ac:dyDescent="0.3">
      <c r="A838" s="1">
        <v>1100.312744140625</v>
      </c>
      <c r="B838" s="1">
        <v>246.08218830849518</v>
      </c>
    </row>
    <row r="839" spans="1:2" x14ac:dyDescent="0.3">
      <c r="A839" s="1">
        <v>482.27413940429688</v>
      </c>
      <c r="B839" s="1">
        <v>39.721823416075907</v>
      </c>
    </row>
    <row r="840" spans="1:2" x14ac:dyDescent="0.3">
      <c r="A840" s="1">
        <v>1105.8031005859375</v>
      </c>
      <c r="B840" s="1">
        <v>867.40067967707296</v>
      </c>
    </row>
    <row r="841" spans="1:2" x14ac:dyDescent="0.3">
      <c r="A841" s="1">
        <v>1081.567626953125</v>
      </c>
      <c r="B841" s="1">
        <v>145.02367039652302</v>
      </c>
    </row>
    <row r="842" spans="1:2" x14ac:dyDescent="0.3">
      <c r="A842" s="1">
        <v>522.03863525390625</v>
      </c>
      <c r="B842" s="1">
        <v>279.19267443917829</v>
      </c>
    </row>
    <row r="843" spans="1:2" x14ac:dyDescent="0.3">
      <c r="A843" s="1">
        <v>823.29345703125</v>
      </c>
      <c r="B843" s="1">
        <v>23.366609164867192</v>
      </c>
    </row>
    <row r="844" spans="1:2" x14ac:dyDescent="0.3">
      <c r="A844" s="1">
        <v>940.312744140625</v>
      </c>
      <c r="B844" s="1">
        <v>89.52990010817264</v>
      </c>
    </row>
    <row r="845" spans="1:2" x14ac:dyDescent="0.3">
      <c r="A845" s="1">
        <v>991.057861328125</v>
      </c>
      <c r="B845" s="1">
        <v>237.72537175984721</v>
      </c>
    </row>
    <row r="846" spans="1:2" x14ac:dyDescent="0.3">
      <c r="A846" s="1">
        <v>386.27413940429688</v>
      </c>
      <c r="B846" s="1">
        <v>108.14820138478544</v>
      </c>
    </row>
    <row r="847" spans="1:2" x14ac:dyDescent="0.3">
      <c r="A847" s="1">
        <v>1582.5872802734375</v>
      </c>
      <c r="B847" s="1">
        <v>890.86564016296404</v>
      </c>
    </row>
    <row r="848" spans="1:2" x14ac:dyDescent="0.3">
      <c r="A848" s="1">
        <v>367.52899169921875</v>
      </c>
      <c r="B848" s="1"/>
    </row>
    <row r="849" spans="1:2" x14ac:dyDescent="0.3">
      <c r="A849" s="1">
        <v>341.01934814453125</v>
      </c>
      <c r="B849" s="1">
        <v>1647336.5204706234</v>
      </c>
    </row>
    <row r="850" spans="1:2" x14ac:dyDescent="0.3">
      <c r="A850" s="1">
        <v>538.5096435546875</v>
      </c>
      <c r="B850" s="1">
        <v>45.677529741634928</v>
      </c>
    </row>
    <row r="851" spans="1:2" x14ac:dyDescent="0.3">
      <c r="A851" s="1">
        <v>849.8031005859375</v>
      </c>
      <c r="B851" s="1">
        <v>874.64937258349391</v>
      </c>
    </row>
    <row r="852" spans="1:2" x14ac:dyDescent="0.3">
      <c r="A852" s="1">
        <v>263.7645263671875</v>
      </c>
      <c r="B852" s="1"/>
    </row>
    <row r="853" spans="1:2" x14ac:dyDescent="0.3">
      <c r="A853" s="1">
        <v>458.03863525390625</v>
      </c>
      <c r="B853" s="1">
        <v>35.054768845345784</v>
      </c>
    </row>
    <row r="854" spans="1:2" x14ac:dyDescent="0.3">
      <c r="A854" s="1">
        <v>642.274169921875</v>
      </c>
      <c r="B854" s="1">
        <v>756.39897430350584</v>
      </c>
    </row>
    <row r="855" spans="1:2" x14ac:dyDescent="0.3">
      <c r="A855" s="1">
        <v>186.50967407226563</v>
      </c>
      <c r="B855" s="1"/>
    </row>
    <row r="856" spans="1:2" x14ac:dyDescent="0.3">
      <c r="A856" s="1">
        <v>689.8031005859375</v>
      </c>
      <c r="B856" s="1">
        <v>35.960863172613436</v>
      </c>
    </row>
    <row r="857" spans="1:2" x14ac:dyDescent="0.3">
      <c r="A857" s="1">
        <v>913.8031005859375</v>
      </c>
      <c r="B857" s="1">
        <v>47.393699948391522</v>
      </c>
    </row>
    <row r="858" spans="1:2" x14ac:dyDescent="0.3">
      <c r="A858" s="1">
        <v>290.274169921875</v>
      </c>
      <c r="B858" s="1"/>
    </row>
    <row r="859" spans="1:2" x14ac:dyDescent="0.3">
      <c r="A859" s="1">
        <v>141.25483703613281</v>
      </c>
      <c r="B859" s="1"/>
    </row>
    <row r="860" spans="1:2" x14ac:dyDescent="0.3">
      <c r="A860" s="1">
        <v>418.274169921875</v>
      </c>
      <c r="B860" s="1">
        <v>17500.864159912217</v>
      </c>
    </row>
    <row r="861" spans="1:2" x14ac:dyDescent="0.3">
      <c r="A861" s="1">
        <v>1417.0966796875</v>
      </c>
      <c r="B861" s="1">
        <v>196.5955238371659</v>
      </c>
    </row>
    <row r="862" spans="1:2" x14ac:dyDescent="0.3">
      <c r="A862" s="1">
        <v>391.76449584960938</v>
      </c>
      <c r="B862" s="1">
        <v>14.557116669007927</v>
      </c>
    </row>
    <row r="863" spans="1:2" x14ac:dyDescent="0.3">
      <c r="A863" s="1">
        <v>301.25482177734375</v>
      </c>
      <c r="B863" s="1"/>
    </row>
    <row r="864" spans="1:2" x14ac:dyDescent="0.3">
      <c r="A864" s="1">
        <v>1398.3515625</v>
      </c>
      <c r="B864" s="1">
        <v>6136.659119858371</v>
      </c>
    </row>
    <row r="865" spans="1:2" x14ac:dyDescent="0.3">
      <c r="A865" s="1">
        <v>213.01934814453125</v>
      </c>
      <c r="B865" s="1"/>
    </row>
    <row r="866" spans="1:2" x14ac:dyDescent="0.3">
      <c r="A866" s="1">
        <v>135.76449584960938</v>
      </c>
      <c r="B866" s="1"/>
    </row>
    <row r="867" spans="1:2" x14ac:dyDescent="0.3">
      <c r="A867" s="1">
        <v>525.25482177734375</v>
      </c>
      <c r="B867" s="1">
        <v>116.52943484877103</v>
      </c>
    </row>
    <row r="868" spans="1:2" x14ac:dyDescent="0.3">
      <c r="A868" s="1">
        <v>1049.567626953125</v>
      </c>
      <c r="B868" s="1">
        <v>62.606063570338137</v>
      </c>
    </row>
    <row r="869" spans="1:2" x14ac:dyDescent="0.3">
      <c r="A869" s="1">
        <v>205.25483703613281</v>
      </c>
      <c r="B869" s="1"/>
    </row>
    <row r="870" spans="1:2" x14ac:dyDescent="0.3">
      <c r="A870" s="1">
        <v>341.01934814453125</v>
      </c>
      <c r="B870" s="1">
        <v>403.20664714245294</v>
      </c>
    </row>
    <row r="871" spans="1:2" x14ac:dyDescent="0.3">
      <c r="A871" s="1">
        <v>455.76449584960938</v>
      </c>
      <c r="B871" s="1">
        <v>1118.6360176438416</v>
      </c>
    </row>
    <row r="872" spans="1:2" x14ac:dyDescent="0.3">
      <c r="A872" s="1">
        <v>780.312744140625</v>
      </c>
      <c r="B872" s="1">
        <v>116.05500531905611</v>
      </c>
    </row>
    <row r="873" spans="1:2" x14ac:dyDescent="0.3">
      <c r="A873" s="1">
        <v>463.52899169921875</v>
      </c>
      <c r="B873" s="1">
        <v>998.73315451035785</v>
      </c>
    </row>
    <row r="874" spans="1:2" x14ac:dyDescent="0.3">
      <c r="A874" s="1">
        <v>418.274169921875</v>
      </c>
      <c r="B874" s="1">
        <v>42519.546061559267</v>
      </c>
    </row>
    <row r="875" spans="1:2" x14ac:dyDescent="0.3">
      <c r="A875" s="1">
        <v>1475.6065673828125</v>
      </c>
      <c r="B875" s="1">
        <v>326.16832843935697</v>
      </c>
    </row>
    <row r="876" spans="1:2" x14ac:dyDescent="0.3">
      <c r="A876" s="1">
        <v>373.01931762695313</v>
      </c>
      <c r="B876" s="1">
        <v>77.443355954403572</v>
      </c>
    </row>
    <row r="877" spans="1:2" x14ac:dyDescent="0.3">
      <c r="A877" s="1">
        <v>732.7838134765625</v>
      </c>
      <c r="B877" s="1">
        <v>144.15920675673917</v>
      </c>
    </row>
    <row r="878" spans="1:2" x14ac:dyDescent="0.3">
      <c r="A878" s="1">
        <v>618.03863525390625</v>
      </c>
      <c r="B878" s="1">
        <v>2238.6840801940475</v>
      </c>
    </row>
    <row r="879" spans="1:2" x14ac:dyDescent="0.3">
      <c r="A879" s="1">
        <v>469.01931762695313</v>
      </c>
      <c r="B879" s="1">
        <v>16.386297101114806</v>
      </c>
    </row>
    <row r="880" spans="1:2" x14ac:dyDescent="0.3">
      <c r="A880" s="1">
        <v>482.274169921875</v>
      </c>
      <c r="B880" s="1">
        <v>17.216233448914899</v>
      </c>
    </row>
    <row r="881" spans="1:2" x14ac:dyDescent="0.3">
      <c r="A881" s="1">
        <v>335.52899169921875</v>
      </c>
      <c r="B881" s="1">
        <v>10.00607324532732</v>
      </c>
    </row>
    <row r="882" spans="1:2" x14ac:dyDescent="0.3">
      <c r="A882" s="1">
        <v>386.274169921875</v>
      </c>
      <c r="B882" s="1">
        <v>31.744971330182196</v>
      </c>
    </row>
    <row r="883" spans="1:2" x14ac:dyDescent="0.3">
      <c r="A883" s="1">
        <v>945.8031005859375</v>
      </c>
      <c r="B883" s="1">
        <v>47261.517433617599</v>
      </c>
    </row>
    <row r="884" spans="1:2" x14ac:dyDescent="0.3">
      <c r="A884" s="1">
        <v>263.7645263671875</v>
      </c>
      <c r="B884" s="1"/>
    </row>
    <row r="885" spans="1:2" x14ac:dyDescent="0.3">
      <c r="A885" s="1">
        <v>495.52896118164063</v>
      </c>
      <c r="B885" s="1">
        <v>56.248776441469651</v>
      </c>
    </row>
    <row r="886" spans="1:2" x14ac:dyDescent="0.3">
      <c r="A886" s="1">
        <v>527.52899169921875</v>
      </c>
      <c r="B886" s="1">
        <v>335.09122825131152</v>
      </c>
    </row>
    <row r="887" spans="1:2" x14ac:dyDescent="0.3">
      <c r="A887" s="1">
        <v>90.509666442871094</v>
      </c>
      <c r="B887" s="1"/>
    </row>
    <row r="888" spans="1:2" x14ac:dyDescent="0.3">
      <c r="A888" s="1">
        <v>951.29345703125</v>
      </c>
      <c r="B888" s="1">
        <v>91.068654636849956</v>
      </c>
    </row>
    <row r="889" spans="1:2" x14ac:dyDescent="0.3">
      <c r="A889" s="1">
        <v>418.274169921875</v>
      </c>
      <c r="B889" s="1">
        <v>106.41823167767841</v>
      </c>
    </row>
    <row r="890" spans="1:2" x14ac:dyDescent="0.3">
      <c r="A890" s="1">
        <v>450.27413940429688</v>
      </c>
      <c r="B890" s="1">
        <v>3369.5227921239157</v>
      </c>
    </row>
    <row r="891" spans="1:2" x14ac:dyDescent="0.3">
      <c r="A891" s="1">
        <v>199.76451110839844</v>
      </c>
      <c r="B891" s="1"/>
    </row>
    <row r="892" spans="1:2" x14ac:dyDescent="0.3">
      <c r="A892" s="1">
        <v>546.274169921875</v>
      </c>
      <c r="B892" s="1">
        <v>14.379530741019257</v>
      </c>
    </row>
    <row r="893" spans="1:2" x14ac:dyDescent="0.3">
      <c r="A893" s="1">
        <v>186.50967407226563</v>
      </c>
      <c r="B893" s="1"/>
    </row>
    <row r="894" spans="1:2" x14ac:dyDescent="0.3">
      <c r="A894" s="1">
        <v>1100.312744140625</v>
      </c>
      <c r="B894" s="1">
        <v>113.25588186342846</v>
      </c>
    </row>
    <row r="895" spans="1:2" x14ac:dyDescent="0.3">
      <c r="A895" s="1">
        <v>245.01934814453125</v>
      </c>
      <c r="B895" s="1"/>
    </row>
    <row r="896" spans="1:2" x14ac:dyDescent="0.3">
      <c r="A896" s="1">
        <v>437.01934814453125</v>
      </c>
      <c r="B896" s="1">
        <v>32.724353254843464</v>
      </c>
    </row>
    <row r="897" spans="1:2" x14ac:dyDescent="0.3">
      <c r="A897" s="1">
        <v>668.7838134765625</v>
      </c>
      <c r="B897" s="1">
        <v>146.25764420023054</v>
      </c>
    </row>
    <row r="898" spans="1:2" x14ac:dyDescent="0.3">
      <c r="A898" s="1">
        <v>378.5096435546875</v>
      </c>
      <c r="B898" s="1">
        <v>129.07697078865536</v>
      </c>
    </row>
    <row r="899" spans="1:2" x14ac:dyDescent="0.3">
      <c r="A899" s="1">
        <v>412.7838134765625</v>
      </c>
      <c r="B899" s="1">
        <v>278.83226903387407</v>
      </c>
    </row>
    <row r="900" spans="1:2" x14ac:dyDescent="0.3">
      <c r="A900" s="1">
        <v>231.76451110839844</v>
      </c>
      <c r="B900" s="1"/>
    </row>
    <row r="901" spans="1:2" x14ac:dyDescent="0.3">
      <c r="A901" s="1">
        <v>32</v>
      </c>
      <c r="B901" s="1"/>
    </row>
    <row r="902" spans="1:2" x14ac:dyDescent="0.3">
      <c r="A902" s="1">
        <v>231.76451110839844</v>
      </c>
      <c r="B902" s="1">
        <v>568.70577458757134</v>
      </c>
    </row>
    <row r="903" spans="1:2" x14ac:dyDescent="0.3">
      <c r="A903" s="1">
        <v>1020.7838134765625</v>
      </c>
      <c r="B903" s="1">
        <v>107.89315778230132</v>
      </c>
    </row>
    <row r="904" spans="1:2" x14ac:dyDescent="0.3">
      <c r="A904" s="1">
        <v>205.25483703613281</v>
      </c>
      <c r="B904" s="1"/>
    </row>
    <row r="905" spans="1:2" x14ac:dyDescent="0.3">
      <c r="A905" s="1">
        <v>444.7838134765625</v>
      </c>
      <c r="B905" s="1">
        <v>1548.0946567980084</v>
      </c>
    </row>
    <row r="906" spans="1:2" x14ac:dyDescent="0.3">
      <c r="A906" s="1">
        <v>785.8031005859375</v>
      </c>
      <c r="B906" s="1">
        <v>38.675038820282715</v>
      </c>
    </row>
    <row r="907" spans="1:2" x14ac:dyDescent="0.3">
      <c r="A907" s="1">
        <v>908.312744140625</v>
      </c>
      <c r="B907" s="1">
        <v>848.40903901936281</v>
      </c>
    </row>
    <row r="908" spans="1:2" x14ac:dyDescent="0.3">
      <c r="A908" s="1">
        <v>412.7838134765625</v>
      </c>
      <c r="B908" s="1">
        <v>102.59245629054853</v>
      </c>
    </row>
    <row r="909" spans="1:2" x14ac:dyDescent="0.3">
      <c r="A909" s="1">
        <v>657.8031005859375</v>
      </c>
      <c r="B909" s="1">
        <v>908.68911962170034</v>
      </c>
    </row>
    <row r="910" spans="1:2" x14ac:dyDescent="0.3">
      <c r="A910" s="1">
        <v>785.8031005859375</v>
      </c>
      <c r="B910" s="1">
        <v>19.334037904116812</v>
      </c>
    </row>
    <row r="911" spans="1:2" x14ac:dyDescent="0.3">
      <c r="A911" s="1">
        <v>998.8223876953125</v>
      </c>
      <c r="B911" s="1">
        <v>74.420838336918834</v>
      </c>
    </row>
    <row r="912" spans="1:2" x14ac:dyDescent="0.3">
      <c r="A912" s="1">
        <v>373.01931762695313</v>
      </c>
      <c r="B912" s="1">
        <v>75.469917136991057</v>
      </c>
    </row>
    <row r="913" spans="1:2" x14ac:dyDescent="0.3">
      <c r="A913" s="1">
        <v>559.52899169921875</v>
      </c>
      <c r="B913" s="1">
        <v>2494.3001744399407</v>
      </c>
    </row>
    <row r="914" spans="1:2" x14ac:dyDescent="0.3">
      <c r="A914" s="1">
        <v>991.05792236328125</v>
      </c>
      <c r="B914" s="1">
        <v>154.6524672291122</v>
      </c>
    </row>
    <row r="915" spans="1:2" x14ac:dyDescent="0.3">
      <c r="A915" s="1">
        <v>804.5482177734375</v>
      </c>
      <c r="B915" s="1">
        <v>16.655113141007195</v>
      </c>
    </row>
    <row r="916" spans="1:2" x14ac:dyDescent="0.3">
      <c r="A916" s="1">
        <v>503.29345703125</v>
      </c>
      <c r="B916" s="1">
        <v>15.577890538607386</v>
      </c>
    </row>
    <row r="917" spans="1:2" x14ac:dyDescent="0.3">
      <c r="A917" s="1">
        <v>932.5482177734375</v>
      </c>
      <c r="B917" s="1">
        <v>45.758005985499544</v>
      </c>
    </row>
    <row r="918" spans="1:2" x14ac:dyDescent="0.3">
      <c r="A918" s="1">
        <v>367.52899169921875</v>
      </c>
      <c r="B918" s="1">
        <v>38.736945102912081</v>
      </c>
    </row>
    <row r="919" spans="1:2" x14ac:dyDescent="0.3">
      <c r="A919" s="1">
        <v>391.76449584960938</v>
      </c>
      <c r="B919" s="1">
        <v>296.5356520319009</v>
      </c>
    </row>
    <row r="920" spans="1:2" x14ac:dyDescent="0.3">
      <c r="A920" s="1">
        <v>804.54827880859375</v>
      </c>
      <c r="B920" s="1">
        <v>27.501315684142519</v>
      </c>
    </row>
    <row r="921" spans="1:2" x14ac:dyDescent="0.3">
      <c r="A921" s="1">
        <v>263.7645263671875</v>
      </c>
      <c r="B921" s="1"/>
    </row>
    <row r="922" spans="1:2" x14ac:dyDescent="0.3">
      <c r="A922" s="1">
        <v>623.52899169921875</v>
      </c>
      <c r="B922" s="1">
        <v>74.156820176264702</v>
      </c>
    </row>
    <row r="923" spans="1:2" x14ac:dyDescent="0.3">
      <c r="A923" s="1">
        <v>1049.567626953125</v>
      </c>
      <c r="B923" s="1">
        <v>647.54598857318967</v>
      </c>
    </row>
    <row r="924" spans="1:2" x14ac:dyDescent="0.3">
      <c r="A924" s="1">
        <v>341.01934814453125</v>
      </c>
      <c r="B924" s="1">
        <v>43.264554045706355</v>
      </c>
    </row>
    <row r="925" spans="1:2" x14ac:dyDescent="0.3">
      <c r="A925" s="1">
        <v>154.50967407226563</v>
      </c>
      <c r="B925" s="1"/>
    </row>
    <row r="926" spans="1:2" x14ac:dyDescent="0.3">
      <c r="A926" s="1">
        <v>282.50967407226563</v>
      </c>
      <c r="B926" s="1"/>
    </row>
    <row r="927" spans="1:2" x14ac:dyDescent="0.3">
      <c r="A927" s="1">
        <v>1066.0386962890625</v>
      </c>
      <c r="B927" s="1">
        <v>40.007859901753378</v>
      </c>
    </row>
    <row r="928" spans="1:2" x14ac:dyDescent="0.3">
      <c r="A928" s="1">
        <v>109.25483703613281</v>
      </c>
      <c r="B928" s="1"/>
    </row>
    <row r="929" spans="1:2" x14ac:dyDescent="0.3">
      <c r="A929" s="1">
        <v>154.50967407226563</v>
      </c>
      <c r="B929" s="1"/>
    </row>
    <row r="930" spans="1:2" x14ac:dyDescent="0.3">
      <c r="A930" s="1">
        <v>1094.8223876953125</v>
      </c>
      <c r="B930" s="1">
        <v>672.15566995411609</v>
      </c>
    </row>
    <row r="931" spans="1:2" x14ac:dyDescent="0.3">
      <c r="A931" s="1">
        <v>186.50967407226563</v>
      </c>
      <c r="B931" s="1"/>
    </row>
    <row r="932" spans="1:2" x14ac:dyDescent="0.3">
      <c r="A932" s="1">
        <v>431.52899169921875</v>
      </c>
      <c r="B932" s="1">
        <v>45.23693215128371</v>
      </c>
    </row>
    <row r="933" spans="1:2" x14ac:dyDescent="0.3">
      <c r="A933" s="1">
        <v>508.7838134765625</v>
      </c>
      <c r="B933" s="1">
        <v>73.554405862923744</v>
      </c>
    </row>
    <row r="934" spans="1:2" x14ac:dyDescent="0.3">
      <c r="A934" s="1">
        <v>1891.6064453125</v>
      </c>
      <c r="B934" s="1">
        <v>48.176237861135967</v>
      </c>
    </row>
    <row r="935" spans="1:2" x14ac:dyDescent="0.3">
      <c r="A935" s="1">
        <v>1196.3128662109375</v>
      </c>
      <c r="B935" s="1">
        <v>135.66155769245711</v>
      </c>
    </row>
    <row r="936" spans="1:2" x14ac:dyDescent="0.3">
      <c r="A936" s="1">
        <v>322.274169921875</v>
      </c>
      <c r="B936" s="1"/>
    </row>
    <row r="937" spans="1:2" x14ac:dyDescent="0.3">
      <c r="A937" s="1">
        <v>173.25483703613281</v>
      </c>
      <c r="B937" s="1"/>
    </row>
    <row r="938" spans="1:2" x14ac:dyDescent="0.3">
      <c r="A938" s="1">
        <v>1060.54833984375</v>
      </c>
      <c r="B938" s="1">
        <v>3024.8569695975884</v>
      </c>
    </row>
    <row r="939" spans="1:2" x14ac:dyDescent="0.3">
      <c r="A939" s="1">
        <v>154.50967407226563</v>
      </c>
      <c r="B939" s="1"/>
    </row>
    <row r="940" spans="1:2" x14ac:dyDescent="0.3">
      <c r="A940" s="1">
        <v>314.50967407226563</v>
      </c>
      <c r="B940" s="1"/>
    </row>
    <row r="941" spans="1:2" x14ac:dyDescent="0.3">
      <c r="A941" s="1">
        <v>245.01934814453125</v>
      </c>
      <c r="B941" s="1"/>
    </row>
    <row r="942" spans="1:2" x14ac:dyDescent="0.3">
      <c r="A942" s="1">
        <v>599.29345703125</v>
      </c>
      <c r="B942" s="1">
        <v>986.29675887390624</v>
      </c>
    </row>
    <row r="943" spans="1:2" x14ac:dyDescent="0.3">
      <c r="A943" s="1">
        <v>1121.3321533203125</v>
      </c>
      <c r="B943" s="1">
        <v>904.77343401784822</v>
      </c>
    </row>
    <row r="944" spans="1:2" x14ac:dyDescent="0.3">
      <c r="A944" s="1">
        <v>540.7838134765625</v>
      </c>
      <c r="B944" s="1">
        <v>3035.5637459397899</v>
      </c>
    </row>
    <row r="945" spans="1:2" x14ac:dyDescent="0.3">
      <c r="A945" s="1">
        <v>167.76451110839844</v>
      </c>
      <c r="B945" s="1"/>
    </row>
    <row r="946" spans="1:2" x14ac:dyDescent="0.3">
      <c r="A946" s="1">
        <v>444.7838134765625</v>
      </c>
      <c r="B946" s="1">
        <v>176.51160105960764</v>
      </c>
    </row>
    <row r="947" spans="1:2" x14ac:dyDescent="0.3">
      <c r="A947" s="1">
        <v>732.7838134765625</v>
      </c>
      <c r="B947" s="1">
        <v>3234.9082748103624</v>
      </c>
    </row>
    <row r="948" spans="1:2" x14ac:dyDescent="0.3">
      <c r="A948" s="1">
        <v>554.03863525390625</v>
      </c>
      <c r="B948" s="1">
        <v>36.969740632492162</v>
      </c>
    </row>
    <row r="949" spans="1:2" x14ac:dyDescent="0.3">
      <c r="A949" s="1">
        <v>1092.54833984375</v>
      </c>
      <c r="B949" s="1">
        <v>436.18864568905678</v>
      </c>
    </row>
    <row r="950" spans="1:2" x14ac:dyDescent="0.3">
      <c r="A950" s="1">
        <v>450.274169921875</v>
      </c>
      <c r="B950" s="1">
        <v>93.453716876554537</v>
      </c>
    </row>
    <row r="951" spans="1:2" x14ac:dyDescent="0.3">
      <c r="A951" s="1">
        <v>231.76451110839844</v>
      </c>
      <c r="B951" s="1"/>
    </row>
    <row r="952" spans="1:2" x14ac:dyDescent="0.3">
      <c r="A952" s="1">
        <v>90.509666442871094</v>
      </c>
      <c r="B952" s="1"/>
    </row>
    <row r="953" spans="1:2" x14ac:dyDescent="0.3">
      <c r="A953" s="1">
        <v>471.29345703125</v>
      </c>
      <c r="B953" s="1">
        <v>29893.474018348817</v>
      </c>
    </row>
    <row r="954" spans="1:2" x14ac:dyDescent="0.3">
      <c r="A954" s="1">
        <v>836.54827880859375</v>
      </c>
      <c r="B954" s="1">
        <v>622.56738408332706</v>
      </c>
    </row>
    <row r="955" spans="1:2" x14ac:dyDescent="0.3">
      <c r="A955" s="1">
        <v>1241.567626953125</v>
      </c>
      <c r="B955" s="1">
        <v>969.40072265643448</v>
      </c>
    </row>
    <row r="956" spans="1:2" x14ac:dyDescent="0.3">
      <c r="A956" s="1">
        <v>394.03863525390625</v>
      </c>
      <c r="B956" s="1">
        <v>329.6581438174473</v>
      </c>
    </row>
    <row r="957" spans="1:2" x14ac:dyDescent="0.3">
      <c r="A957" s="1">
        <v>1893.880859375</v>
      </c>
      <c r="B957" s="1">
        <v>415.30031134592974</v>
      </c>
    </row>
    <row r="958" spans="1:2" x14ac:dyDescent="0.3">
      <c r="A958" s="1">
        <v>2387.135986328125</v>
      </c>
      <c r="B958" s="1">
        <v>1802.0363227152868</v>
      </c>
    </row>
    <row r="959" spans="1:2" x14ac:dyDescent="0.3">
      <c r="A959" s="1">
        <v>245.01934814453125</v>
      </c>
      <c r="B959" s="1"/>
    </row>
    <row r="960" spans="1:2" x14ac:dyDescent="0.3">
      <c r="A960" s="1">
        <v>495.52899169921875</v>
      </c>
      <c r="B960" s="1"/>
    </row>
    <row r="961" spans="1:2" x14ac:dyDescent="0.3">
      <c r="A961" s="1">
        <v>1360.8612060546875</v>
      </c>
      <c r="B961" s="1">
        <v>222.66960571329167</v>
      </c>
    </row>
    <row r="962" spans="1:2" x14ac:dyDescent="0.3">
      <c r="A962" s="1">
        <v>806.8223876953125</v>
      </c>
      <c r="B962" s="1">
        <v>43.156140638613351</v>
      </c>
    </row>
    <row r="963" spans="1:2" x14ac:dyDescent="0.3">
      <c r="A963" s="1">
        <v>109.25483703613281</v>
      </c>
      <c r="B963" s="1"/>
    </row>
    <row r="964" spans="1:2" x14ac:dyDescent="0.3">
      <c r="A964" s="1">
        <v>186.50967407226563</v>
      </c>
      <c r="B964" s="1"/>
    </row>
    <row r="965" spans="1:2" x14ac:dyDescent="0.3">
      <c r="A965" s="1">
        <v>1563.842041015625</v>
      </c>
      <c r="B965" s="1">
        <v>722.72150935775801</v>
      </c>
    </row>
    <row r="966" spans="1:2" x14ac:dyDescent="0.3">
      <c r="A966" s="1">
        <v>554.03863525390625</v>
      </c>
      <c r="B966" s="1">
        <v>149.80703153195046</v>
      </c>
    </row>
    <row r="967" spans="1:2" x14ac:dyDescent="0.3">
      <c r="A967" s="1">
        <v>642.274169921875</v>
      </c>
      <c r="B967" s="1">
        <v>170.15167055174408</v>
      </c>
    </row>
    <row r="968" spans="1:2" x14ac:dyDescent="0.3">
      <c r="A968" s="1">
        <v>1015.2933959960938</v>
      </c>
      <c r="B968" s="1">
        <v>224.75911678530403</v>
      </c>
    </row>
    <row r="969" spans="1:2" x14ac:dyDescent="0.3">
      <c r="A969" s="1">
        <v>1356.312744140625</v>
      </c>
      <c r="B969" s="1">
        <v>598.31272470666534</v>
      </c>
    </row>
    <row r="970" spans="1:2" x14ac:dyDescent="0.3">
      <c r="A970" s="1">
        <v>636.7838134765625</v>
      </c>
      <c r="B970" s="1">
        <v>79.866040998621514</v>
      </c>
    </row>
    <row r="971" spans="1:2" x14ac:dyDescent="0.3">
      <c r="A971" s="1">
        <v>245.01933288574219</v>
      </c>
      <c r="B971" s="1"/>
    </row>
    <row r="972" spans="1:2" x14ac:dyDescent="0.3">
      <c r="A972" s="1">
        <v>354.274169921875</v>
      </c>
      <c r="B972" s="1">
        <v>103.67120591042233</v>
      </c>
    </row>
    <row r="973" spans="1:2" x14ac:dyDescent="0.3">
      <c r="A973" s="1">
        <v>546.274169921875</v>
      </c>
      <c r="B973" s="1">
        <v>293.38849503848417</v>
      </c>
    </row>
    <row r="974" spans="1:2" x14ac:dyDescent="0.3">
      <c r="A974" s="1">
        <v>676.54827880859375</v>
      </c>
      <c r="B974" s="1">
        <v>66.210347628512594</v>
      </c>
    </row>
    <row r="975" spans="1:2" x14ac:dyDescent="0.3">
      <c r="A975" s="1">
        <v>642.274169921875</v>
      </c>
      <c r="B975" s="1">
        <v>1063.4296654364264</v>
      </c>
    </row>
    <row r="976" spans="1:2" x14ac:dyDescent="0.3">
      <c r="A976" s="1">
        <v>985.56756591796875</v>
      </c>
      <c r="B976" s="1">
        <v>6541.554313602609</v>
      </c>
    </row>
    <row r="977" spans="1:2" x14ac:dyDescent="0.3">
      <c r="A977" s="1">
        <v>218.50967407226563</v>
      </c>
      <c r="B977" s="1"/>
    </row>
    <row r="978" spans="1:2" x14ac:dyDescent="0.3">
      <c r="A978" s="1">
        <v>322.274169921875</v>
      </c>
      <c r="B978" s="1">
        <v>85.37437540553762</v>
      </c>
    </row>
    <row r="979" spans="1:2" x14ac:dyDescent="0.3">
      <c r="A979" s="1">
        <v>1100.312744140625</v>
      </c>
      <c r="B979" s="1">
        <v>3068.8518653571555</v>
      </c>
    </row>
    <row r="980" spans="1:2" x14ac:dyDescent="0.3">
      <c r="A980" s="1">
        <v>309.01934814453125</v>
      </c>
      <c r="B980" s="1"/>
    </row>
    <row r="981" spans="1:2" x14ac:dyDescent="0.3">
      <c r="A981" s="1">
        <v>572.7838134765625</v>
      </c>
      <c r="B981" s="1">
        <v>53.799194388945068</v>
      </c>
    </row>
    <row r="982" spans="1:2" x14ac:dyDescent="0.3">
      <c r="A982" s="1">
        <v>263.7645263671875</v>
      </c>
      <c r="B982" s="1"/>
    </row>
    <row r="983" spans="1:2" x14ac:dyDescent="0.3">
      <c r="A983" s="1">
        <v>689.8031005859375</v>
      </c>
      <c r="B983" s="1">
        <v>29.99293773207669</v>
      </c>
    </row>
    <row r="984" spans="1:2" x14ac:dyDescent="0.3">
      <c r="A984" s="1">
        <v>559.52899169921875</v>
      </c>
      <c r="B984" s="1">
        <v>23.96755378768475</v>
      </c>
    </row>
    <row r="985" spans="1:2" x14ac:dyDescent="0.3">
      <c r="A985" s="1">
        <v>352</v>
      </c>
      <c r="B985" s="1">
        <v>140.71024927653932</v>
      </c>
    </row>
    <row r="986" spans="1:2" x14ac:dyDescent="0.3">
      <c r="A986" s="1">
        <v>636.7838134765625</v>
      </c>
      <c r="B986" s="1">
        <v>46.828575484695506</v>
      </c>
    </row>
    <row r="987" spans="1:2" x14ac:dyDescent="0.3">
      <c r="A987" s="1">
        <v>940.312744140625</v>
      </c>
      <c r="B987" s="1">
        <v>62.714208063117297</v>
      </c>
    </row>
    <row r="988" spans="1:2" x14ac:dyDescent="0.3">
      <c r="A988" s="1">
        <v>341.01934814453125</v>
      </c>
      <c r="B988" s="1">
        <v>399.07275361623954</v>
      </c>
    </row>
    <row r="989" spans="1:2" x14ac:dyDescent="0.3">
      <c r="A989" s="1">
        <v>231.76451110839844</v>
      </c>
      <c r="B989" s="1"/>
    </row>
    <row r="990" spans="1:2" x14ac:dyDescent="0.3">
      <c r="A990" s="1">
        <v>501.01931762695313</v>
      </c>
      <c r="B990" s="1">
        <v>4475227.7614997188</v>
      </c>
    </row>
    <row r="991" spans="1:2" x14ac:dyDescent="0.3">
      <c r="A991" s="1">
        <v>367.52899169921875</v>
      </c>
      <c r="B991" s="1">
        <v>241.6779839631233</v>
      </c>
    </row>
    <row r="992" spans="1:2" x14ac:dyDescent="0.3">
      <c r="A992" s="1">
        <v>173.25483703613281</v>
      </c>
      <c r="B992" s="1"/>
    </row>
    <row r="993" spans="1:2" x14ac:dyDescent="0.3">
      <c r="A993" s="1">
        <v>141.25483703613281</v>
      </c>
      <c r="B993" s="1"/>
    </row>
    <row r="994" spans="1:2" x14ac:dyDescent="0.3">
      <c r="A994" s="1">
        <v>231.76451110839844</v>
      </c>
      <c r="B994" s="1"/>
    </row>
    <row r="995" spans="1:2" x14ac:dyDescent="0.3">
      <c r="A995" s="1">
        <v>1070.5869140625</v>
      </c>
      <c r="B995" s="1">
        <v>3638.7275983712439</v>
      </c>
    </row>
    <row r="996" spans="1:2" x14ac:dyDescent="0.3">
      <c r="A996" s="1">
        <v>295.7645263671875</v>
      </c>
      <c r="B996" s="1"/>
    </row>
    <row r="997" spans="1:2" x14ac:dyDescent="0.3">
      <c r="A997" s="1">
        <v>778.03857421875</v>
      </c>
      <c r="B997" s="1">
        <v>100.95620485576816</v>
      </c>
    </row>
    <row r="998" spans="1:2" x14ac:dyDescent="0.3">
      <c r="A998" s="1">
        <v>1023.0579223632813</v>
      </c>
      <c r="B998" s="1">
        <v>1042.7261211746452</v>
      </c>
    </row>
    <row r="999" spans="1:2" x14ac:dyDescent="0.3">
      <c r="A999" s="1">
        <v>282.50967407226563</v>
      </c>
      <c r="B999" s="1"/>
    </row>
    <row r="1000" spans="1:2" x14ac:dyDescent="0.3">
      <c r="A1000" s="1">
        <v>295.7645263671875</v>
      </c>
      <c r="B1000" s="1">
        <v>12.841045090401712</v>
      </c>
    </row>
    <row r="1001" spans="1:2" x14ac:dyDescent="0.3">
      <c r="A1001" s="1">
        <v>154.50967407226563</v>
      </c>
      <c r="B1001" s="1"/>
    </row>
    <row r="1002" spans="1:2" x14ac:dyDescent="0.3">
      <c r="A1002" s="1">
        <v>154.50967407226563</v>
      </c>
      <c r="B1002" s="1"/>
    </row>
    <row r="1003" spans="1:2" x14ac:dyDescent="0.3">
      <c r="A1003" s="1">
        <v>1102.5869140625</v>
      </c>
      <c r="B1003" s="1">
        <v>22.815396072584218</v>
      </c>
    </row>
    <row r="1004" spans="1:2" x14ac:dyDescent="0.3">
      <c r="A1004" s="1">
        <v>141.25483703613281</v>
      </c>
      <c r="B1004" s="1"/>
    </row>
    <row r="1005" spans="1:2" x14ac:dyDescent="0.3">
      <c r="A1005" s="1">
        <v>1140.077392578125</v>
      </c>
      <c r="B1005" s="1">
        <v>316.58061705086124</v>
      </c>
    </row>
    <row r="1006" spans="1:2" x14ac:dyDescent="0.3">
      <c r="A1006" s="1">
        <v>887.29345703125</v>
      </c>
      <c r="B1006" s="1">
        <v>27.936287995820347</v>
      </c>
    </row>
    <row r="1007" spans="1:2" x14ac:dyDescent="0.3">
      <c r="A1007" s="1">
        <v>636.78375244140625</v>
      </c>
      <c r="B1007" s="1">
        <v>171.32471804409835</v>
      </c>
    </row>
    <row r="1008" spans="1:2" x14ac:dyDescent="0.3">
      <c r="A1008" s="1">
        <v>887.29339599609375</v>
      </c>
      <c r="B1008" s="1">
        <v>4854.5626918728922</v>
      </c>
    </row>
    <row r="1009" spans="1:2" x14ac:dyDescent="0.3">
      <c r="A1009" s="1">
        <v>167.76449584960938</v>
      </c>
      <c r="B1009" s="1"/>
    </row>
    <row r="1010" spans="1:2" x14ac:dyDescent="0.3">
      <c r="A1010" s="1">
        <v>263.7645263671875</v>
      </c>
      <c r="B1010" s="1"/>
    </row>
    <row r="1011" spans="1:2" x14ac:dyDescent="0.3">
      <c r="A1011" s="1">
        <v>341.01931762695313</v>
      </c>
      <c r="B1011" s="1"/>
    </row>
    <row r="1012" spans="1:2" x14ac:dyDescent="0.3">
      <c r="A1012" s="1">
        <v>527.52899169921875</v>
      </c>
      <c r="B1012" s="1">
        <v>201.72074521073361</v>
      </c>
    </row>
    <row r="1013" spans="1:2" x14ac:dyDescent="0.3">
      <c r="A1013" s="1">
        <v>644.54827880859375</v>
      </c>
      <c r="B1013" s="1">
        <v>1829.2780300667355</v>
      </c>
    </row>
    <row r="1014" spans="1:2" x14ac:dyDescent="0.3">
      <c r="A1014" s="1">
        <v>309.01934814453125</v>
      </c>
      <c r="B1014" s="1"/>
    </row>
    <row r="1015" spans="1:2" x14ac:dyDescent="0.3">
      <c r="A1015" s="1">
        <v>1230.5870361328125</v>
      </c>
      <c r="B1015" s="1">
        <v>161.03858956514659</v>
      </c>
    </row>
    <row r="1016" spans="1:2" x14ac:dyDescent="0.3">
      <c r="A1016" s="1">
        <v>277.01934814453125</v>
      </c>
      <c r="B1016" s="1">
        <v>446.03628528540401</v>
      </c>
    </row>
    <row r="1017" spans="1:2" x14ac:dyDescent="0.3">
      <c r="A1017" s="1">
        <v>804.54827880859375</v>
      </c>
      <c r="B1017" s="1">
        <v>40.465779857344451</v>
      </c>
    </row>
    <row r="1018" spans="1:2" x14ac:dyDescent="0.3">
      <c r="A1018" s="1">
        <v>508.7838134765625</v>
      </c>
      <c r="B1018" s="1">
        <v>1233.2911526567991</v>
      </c>
    </row>
    <row r="1019" spans="1:2" x14ac:dyDescent="0.3">
      <c r="A1019" s="1">
        <v>612.54827880859375</v>
      </c>
      <c r="B1019" s="1">
        <v>66.067811661189253</v>
      </c>
    </row>
    <row r="1020" spans="1:2" x14ac:dyDescent="0.3">
      <c r="A1020" s="1">
        <v>213.01934814453125</v>
      </c>
      <c r="B1020" s="1"/>
    </row>
    <row r="1021" spans="1:2" x14ac:dyDescent="0.3">
      <c r="A1021" s="1">
        <v>437.01934814453125</v>
      </c>
      <c r="B1021" s="1">
        <v>118.21429454277572</v>
      </c>
    </row>
    <row r="1022" spans="1:2" x14ac:dyDescent="0.3">
      <c r="A1022" s="1">
        <v>495.52899169921875</v>
      </c>
      <c r="B1022" s="1">
        <v>116.57933477074204</v>
      </c>
    </row>
    <row r="1023" spans="1:2" x14ac:dyDescent="0.3">
      <c r="A1023" s="1">
        <v>586.03863525390625</v>
      </c>
      <c r="B1023" s="1">
        <v>31.74440943855074</v>
      </c>
    </row>
    <row r="1024" spans="1:2" x14ac:dyDescent="0.3">
      <c r="A1024" s="1">
        <v>682.03863525390625</v>
      </c>
      <c r="B1024" s="1">
        <v>7019.9131495993797</v>
      </c>
    </row>
    <row r="1025" spans="1:2" x14ac:dyDescent="0.3">
      <c r="A1025" s="1">
        <v>476.7838134765625</v>
      </c>
      <c r="B1025" s="1">
        <v>2912.6413929128344</v>
      </c>
    </row>
    <row r="1026" spans="1:2" x14ac:dyDescent="0.3">
      <c r="A1026" s="1">
        <v>682.03863525390625</v>
      </c>
      <c r="B1026" s="1">
        <v>3934.3344587304609</v>
      </c>
    </row>
    <row r="1027" spans="1:2" x14ac:dyDescent="0.3">
      <c r="A1027" s="1">
        <v>1560.625732421875</v>
      </c>
      <c r="B1027" s="1">
        <v>1461.5032682471938</v>
      </c>
    </row>
    <row r="1028" spans="1:2" x14ac:dyDescent="0.3">
      <c r="A1028" s="1">
        <v>154.50967407226563</v>
      </c>
      <c r="B1028" s="1"/>
    </row>
    <row r="1029" spans="1:2" x14ac:dyDescent="0.3">
      <c r="A1029" s="1">
        <v>186.50967407226563</v>
      </c>
      <c r="B1029" s="1"/>
    </row>
    <row r="1030" spans="1:2" x14ac:dyDescent="0.3">
      <c r="A1030" s="1">
        <v>167.76449584960938</v>
      </c>
      <c r="B1030" s="1"/>
    </row>
    <row r="1031" spans="1:2" x14ac:dyDescent="0.3">
      <c r="A1031" s="1">
        <v>290.274169921875</v>
      </c>
      <c r="B1031" s="1"/>
    </row>
    <row r="1032" spans="1:2" x14ac:dyDescent="0.3">
      <c r="A1032" s="1">
        <v>199.76451110839844</v>
      </c>
      <c r="B1032" s="1"/>
    </row>
    <row r="1033" spans="1:2" x14ac:dyDescent="0.3">
      <c r="A1033" s="1">
        <v>322.274169921875</v>
      </c>
      <c r="B1033" s="1">
        <v>31.128017238784846</v>
      </c>
    </row>
    <row r="1034" spans="1:2" x14ac:dyDescent="0.3">
      <c r="A1034" s="1">
        <v>961.33203125</v>
      </c>
      <c r="B1034" s="1">
        <v>1206.7424309592204</v>
      </c>
    </row>
    <row r="1035" spans="1:2" x14ac:dyDescent="0.3">
      <c r="A1035" s="1">
        <v>908.312744140625</v>
      </c>
      <c r="B1035" s="1">
        <v>107.5667280382923</v>
      </c>
    </row>
    <row r="1036" spans="1:2" x14ac:dyDescent="0.3">
      <c r="A1036" s="1">
        <v>772.54827880859375</v>
      </c>
      <c r="B1036" s="1">
        <v>136.08567123446096</v>
      </c>
    </row>
    <row r="1037" spans="1:2" x14ac:dyDescent="0.3">
      <c r="A1037" s="1">
        <v>663.29345703125</v>
      </c>
      <c r="B1037" s="1">
        <v>40.594150665703864</v>
      </c>
    </row>
    <row r="1038" spans="1:2" x14ac:dyDescent="0.3">
      <c r="A1038" s="1">
        <v>309.01934814453125</v>
      </c>
      <c r="B1038" s="1"/>
    </row>
    <row r="1039" spans="1:2" x14ac:dyDescent="0.3">
      <c r="A1039" s="1">
        <v>314.50967407226563</v>
      </c>
      <c r="B1039" s="1">
        <v>292.0839493397242</v>
      </c>
    </row>
    <row r="1040" spans="1:2" x14ac:dyDescent="0.3">
      <c r="A1040" s="1">
        <v>1284.54833984375</v>
      </c>
      <c r="B1040" s="1">
        <v>93.643854430571182</v>
      </c>
    </row>
    <row r="1041" spans="1:2" x14ac:dyDescent="0.3">
      <c r="A1041" s="1">
        <v>780.312744140625</v>
      </c>
      <c r="B1041" s="1">
        <v>2785.0081845967225</v>
      </c>
    </row>
    <row r="1042" spans="1:2" x14ac:dyDescent="0.3">
      <c r="A1042" s="1">
        <v>405.01931762695313</v>
      </c>
      <c r="B1042" s="1">
        <v>40.837469102314707</v>
      </c>
    </row>
    <row r="1043" spans="1:2" x14ac:dyDescent="0.3">
      <c r="A1043" s="1">
        <v>186.50967407226563</v>
      </c>
      <c r="B1043" s="1"/>
    </row>
    <row r="1044" spans="1:2" x14ac:dyDescent="0.3">
      <c r="A1044" s="1">
        <v>322.274169921875</v>
      </c>
      <c r="B1044" s="1"/>
    </row>
    <row r="1045" spans="1:2" x14ac:dyDescent="0.3">
      <c r="A1045" s="1">
        <v>618.03863525390625</v>
      </c>
      <c r="B1045" s="1">
        <v>202.04216482660061</v>
      </c>
    </row>
    <row r="1046" spans="1:2" x14ac:dyDescent="0.3">
      <c r="A1046" s="1">
        <v>437.01934814453125</v>
      </c>
      <c r="B1046" s="1">
        <v>293.29684260844004</v>
      </c>
    </row>
    <row r="1047" spans="1:2" x14ac:dyDescent="0.3">
      <c r="A1047" s="1">
        <v>732.78375244140625</v>
      </c>
      <c r="B1047" s="1">
        <v>228.75463774385273</v>
      </c>
    </row>
    <row r="1048" spans="1:2" x14ac:dyDescent="0.3">
      <c r="A1048" s="1">
        <v>231.76451110839844</v>
      </c>
      <c r="B1048" s="1"/>
    </row>
    <row r="1049" spans="1:2" x14ac:dyDescent="0.3">
      <c r="A1049" s="1">
        <v>1102.5869140625</v>
      </c>
      <c r="B1049" s="1">
        <v>1059.1693142865049</v>
      </c>
    </row>
    <row r="1050" spans="1:2" x14ac:dyDescent="0.3">
      <c r="A1050" s="1">
        <v>412.7838134765625</v>
      </c>
      <c r="B1050" s="1"/>
    </row>
    <row r="1051" spans="1:2" x14ac:dyDescent="0.3">
      <c r="A1051" s="1">
        <v>1190.822509765625</v>
      </c>
      <c r="B1051" s="1">
        <v>1123.2311415719455</v>
      </c>
    </row>
    <row r="1052" spans="1:2" x14ac:dyDescent="0.3">
      <c r="A1052" s="1">
        <v>154.50967407226563</v>
      </c>
      <c r="B1052" s="1"/>
    </row>
    <row r="1053" spans="1:2" x14ac:dyDescent="0.3">
      <c r="A1053" s="1">
        <v>906.03857421875</v>
      </c>
      <c r="B1053" s="1">
        <v>161.31497571222903</v>
      </c>
    </row>
    <row r="1054" spans="1:2" x14ac:dyDescent="0.3">
      <c r="A1054" s="1">
        <v>1401.5677490234375</v>
      </c>
      <c r="B1054" s="1">
        <v>94.420914782947264</v>
      </c>
    </row>
    <row r="1055" spans="1:2" x14ac:dyDescent="0.3">
      <c r="A1055" s="1">
        <v>250.50967407226563</v>
      </c>
      <c r="B1055" s="1"/>
    </row>
    <row r="1056" spans="1:2" x14ac:dyDescent="0.3">
      <c r="A1056" s="1">
        <v>354.274169921875</v>
      </c>
      <c r="B1056" s="1"/>
    </row>
    <row r="1057" spans="1:2" x14ac:dyDescent="0.3">
      <c r="A1057" s="1">
        <v>450.274169921875</v>
      </c>
      <c r="B1057" s="1">
        <v>327.82354967067187</v>
      </c>
    </row>
    <row r="1058" spans="1:2" x14ac:dyDescent="0.3">
      <c r="A1058" s="1">
        <v>972.312744140625</v>
      </c>
      <c r="B1058" s="1">
        <v>296.17252819009525</v>
      </c>
    </row>
    <row r="1059" spans="1:2" x14ac:dyDescent="0.3">
      <c r="A1059" s="1">
        <v>668.7838134765625</v>
      </c>
      <c r="B1059" s="1">
        <v>1631.3672262339396</v>
      </c>
    </row>
    <row r="1060" spans="1:2" x14ac:dyDescent="0.3">
      <c r="A1060" s="1">
        <v>122.50967407226563</v>
      </c>
      <c r="B1060" s="1"/>
    </row>
    <row r="1061" spans="1:2" x14ac:dyDescent="0.3">
      <c r="A1061" s="1">
        <v>346.50967407226563</v>
      </c>
      <c r="B1061" s="1">
        <v>196.65214994799413</v>
      </c>
    </row>
    <row r="1062" spans="1:2" x14ac:dyDescent="0.3">
      <c r="A1062" s="1">
        <v>167.76451110839844</v>
      </c>
      <c r="B1062" s="1"/>
    </row>
    <row r="1063" spans="1:2" x14ac:dyDescent="0.3">
      <c r="A1063" s="1">
        <v>380.7838134765625</v>
      </c>
      <c r="B1063" s="1"/>
    </row>
    <row r="1064" spans="1:2" x14ac:dyDescent="0.3">
      <c r="A1064" s="1">
        <v>173.25483703613281</v>
      </c>
      <c r="B1064" s="1"/>
    </row>
    <row r="1065" spans="1:2" x14ac:dyDescent="0.3">
      <c r="A1065" s="1">
        <v>128</v>
      </c>
      <c r="B1065" s="1"/>
    </row>
    <row r="1066" spans="1:2" x14ac:dyDescent="0.3">
      <c r="A1066" s="1">
        <v>1119.057861328125</v>
      </c>
      <c r="B1066" s="1">
        <v>33.21798452450706</v>
      </c>
    </row>
    <row r="1067" spans="1:2" x14ac:dyDescent="0.3">
      <c r="A1067" s="1">
        <v>314.50967407226563</v>
      </c>
      <c r="B1067" s="1">
        <v>89.283603832125948</v>
      </c>
    </row>
    <row r="1068" spans="1:2" x14ac:dyDescent="0.3">
      <c r="A1068" s="1">
        <v>309.01931762695313</v>
      </c>
      <c r="B1068" s="1"/>
    </row>
    <row r="1069" spans="1:2" x14ac:dyDescent="0.3">
      <c r="A1069" s="1">
        <v>791.29345703125</v>
      </c>
      <c r="B1069" s="1">
        <v>70.936405943021441</v>
      </c>
    </row>
    <row r="1070" spans="1:2" x14ac:dyDescent="0.3">
      <c r="A1070" s="1">
        <v>1156.54833984375</v>
      </c>
      <c r="B1070" s="1">
        <v>616.5418091606881</v>
      </c>
    </row>
    <row r="1071" spans="1:2" x14ac:dyDescent="0.3">
      <c r="A1071" s="1">
        <v>431.52899169921875</v>
      </c>
      <c r="B1071" s="1">
        <v>25.384011740826963</v>
      </c>
    </row>
    <row r="1072" spans="1:2" x14ac:dyDescent="0.3">
      <c r="A1072" s="1">
        <v>791.29345703125</v>
      </c>
      <c r="B1072" s="1">
        <v>382.3258676089996</v>
      </c>
    </row>
    <row r="1073" spans="1:2" x14ac:dyDescent="0.3">
      <c r="A1073" s="1">
        <v>245.01934814453125</v>
      </c>
      <c r="B1073" s="1">
        <v>30.927012817582856</v>
      </c>
    </row>
    <row r="1074" spans="1:2" x14ac:dyDescent="0.3">
      <c r="A1074" s="1">
        <v>199.76451110839844</v>
      </c>
      <c r="B1074" s="1"/>
    </row>
    <row r="1075" spans="1:2" x14ac:dyDescent="0.3">
      <c r="A1075" s="1">
        <v>906.03857421875</v>
      </c>
      <c r="B1075" s="1">
        <v>33.905044607758619</v>
      </c>
    </row>
    <row r="1076" spans="1:2" x14ac:dyDescent="0.3">
      <c r="A1076" s="1">
        <v>1121.33203125</v>
      </c>
      <c r="B1076" s="1">
        <v>4.6314389569910714</v>
      </c>
    </row>
    <row r="1077" spans="1:2" x14ac:dyDescent="0.3">
      <c r="A1077" s="1">
        <v>1151.05810546875</v>
      </c>
      <c r="B1077" s="1">
        <v>254.00206972974473</v>
      </c>
    </row>
    <row r="1078" spans="1:2" x14ac:dyDescent="0.3">
      <c r="A1078" s="1">
        <v>386.274169921875</v>
      </c>
      <c r="B1078" s="1">
        <v>890.22752184649653</v>
      </c>
    </row>
    <row r="1079" spans="1:2" x14ac:dyDescent="0.3">
      <c r="A1079" s="1">
        <v>623.52899169921875</v>
      </c>
      <c r="B1079" s="1">
        <v>143.88761366089267</v>
      </c>
    </row>
    <row r="1080" spans="1:2" x14ac:dyDescent="0.3">
      <c r="A1080" s="1">
        <v>96</v>
      </c>
      <c r="B1080" s="1"/>
    </row>
    <row r="1081" spans="1:2" x14ac:dyDescent="0.3">
      <c r="A1081" s="1">
        <v>1092.54833984375</v>
      </c>
      <c r="B1081" s="1">
        <v>459.07472825317512</v>
      </c>
    </row>
    <row r="1082" spans="1:2" x14ac:dyDescent="0.3">
      <c r="A1082" s="1">
        <v>1249.33203125</v>
      </c>
      <c r="B1082" s="1">
        <v>187.71864952033084</v>
      </c>
    </row>
    <row r="1083" spans="1:2" x14ac:dyDescent="0.3">
      <c r="A1083" s="1">
        <v>173.25483703613281</v>
      </c>
      <c r="B1083" s="1"/>
    </row>
    <row r="1084" spans="1:2" x14ac:dyDescent="0.3">
      <c r="A1084" s="1">
        <v>599.29345703125</v>
      </c>
      <c r="B1084" s="1">
        <v>1893.2193341532209</v>
      </c>
    </row>
    <row r="1085" spans="1:2" x14ac:dyDescent="0.3">
      <c r="A1085" s="1">
        <v>141.25483703613281</v>
      </c>
      <c r="B1085" s="1"/>
    </row>
    <row r="1086" spans="1:2" x14ac:dyDescent="0.3">
      <c r="A1086" s="1">
        <v>277.01934814453125</v>
      </c>
      <c r="B1086" s="1"/>
    </row>
    <row r="1087" spans="1:2" x14ac:dyDescent="0.3">
      <c r="A1087" s="1">
        <v>290.274169921875</v>
      </c>
      <c r="B1087" s="1">
        <v>12.023411167012918</v>
      </c>
    </row>
    <row r="1088" spans="1:2" x14ac:dyDescent="0.3">
      <c r="A1088" s="1">
        <v>231.76449584960938</v>
      </c>
      <c r="B1088" s="1">
        <v>549.68339543929244</v>
      </c>
    </row>
    <row r="1089" spans="1:2" x14ac:dyDescent="0.3">
      <c r="A1089" s="1">
        <v>623.52899169921875</v>
      </c>
      <c r="B1089" s="1">
        <v>148.78838070024347</v>
      </c>
    </row>
    <row r="1090" spans="1:2" x14ac:dyDescent="0.3">
      <c r="A1090" s="1">
        <v>921.56756591796875</v>
      </c>
      <c r="B1090" s="1">
        <v>1314.6930187177181</v>
      </c>
    </row>
    <row r="1091" spans="1:2" x14ac:dyDescent="0.3">
      <c r="A1091" s="1">
        <v>135.76449584960938</v>
      </c>
      <c r="B1091" s="1"/>
    </row>
    <row r="1092" spans="1:2" x14ac:dyDescent="0.3">
      <c r="A1092" s="1">
        <v>1305.56787109375</v>
      </c>
      <c r="B1092" s="1">
        <v>70.432573237686768</v>
      </c>
    </row>
    <row r="1093" spans="1:2" x14ac:dyDescent="0.3">
      <c r="A1093" s="1">
        <v>213.01934814453125</v>
      </c>
      <c r="B1093" s="1"/>
    </row>
    <row r="1094" spans="1:2" x14ac:dyDescent="0.3">
      <c r="A1094" s="1">
        <v>1172.077392578125</v>
      </c>
      <c r="B1094" s="1">
        <v>93.210779501704863</v>
      </c>
    </row>
    <row r="1095" spans="1:2" x14ac:dyDescent="0.3">
      <c r="A1095" s="1">
        <v>1049.567626953125</v>
      </c>
      <c r="B1095" s="1">
        <v>291.61103722247998</v>
      </c>
    </row>
    <row r="1096" spans="1:2" x14ac:dyDescent="0.3">
      <c r="A1096" s="1">
        <v>359.76449584960938</v>
      </c>
      <c r="B1096" s="1">
        <v>2494.8177063437461</v>
      </c>
    </row>
    <row r="1097" spans="1:2" x14ac:dyDescent="0.3">
      <c r="A1097" s="1">
        <v>335.52899169921875</v>
      </c>
      <c r="B1097" s="1">
        <v>65535</v>
      </c>
    </row>
    <row r="1098" spans="1:2" x14ac:dyDescent="0.3">
      <c r="A1098" s="1">
        <v>341.01934814453125</v>
      </c>
      <c r="B1098" s="1">
        <v>566.57911145140338</v>
      </c>
    </row>
    <row r="1099" spans="1:2" x14ac:dyDescent="0.3">
      <c r="A1099" s="1">
        <v>167.76451110839844</v>
      </c>
      <c r="B1099" s="1">
        <v>69.428863418080368</v>
      </c>
    </row>
    <row r="1100" spans="1:2" x14ac:dyDescent="0.3">
      <c r="A1100" s="1">
        <v>1708.31298828125</v>
      </c>
      <c r="B1100" s="1">
        <v>1111.2804934931623</v>
      </c>
    </row>
    <row r="1101" spans="1:2" x14ac:dyDescent="0.3">
      <c r="A1101" s="1">
        <v>977.8031005859375</v>
      </c>
      <c r="B1101" s="1">
        <v>1370.5528520080477</v>
      </c>
    </row>
    <row r="1102" spans="1:2" x14ac:dyDescent="0.3">
      <c r="A1102" s="1">
        <v>644.54827880859375</v>
      </c>
      <c r="B1102" s="1">
        <v>404.36972856481106</v>
      </c>
    </row>
    <row r="1103" spans="1:2" x14ac:dyDescent="0.3">
      <c r="A1103" s="1">
        <v>876.312744140625</v>
      </c>
      <c r="B1103" s="1">
        <v>214.2035397580361</v>
      </c>
    </row>
    <row r="1104" spans="1:2" x14ac:dyDescent="0.3">
      <c r="A1104" s="1">
        <v>572.7838134765625</v>
      </c>
      <c r="B1104" s="1">
        <v>1319.7576846341508</v>
      </c>
    </row>
    <row r="1105" spans="1:2" x14ac:dyDescent="0.3">
      <c r="A1105" s="1">
        <v>290.274169921875</v>
      </c>
      <c r="B1105" s="1">
        <v>52.365219201451403</v>
      </c>
    </row>
    <row r="1106" spans="1:2" x14ac:dyDescent="0.3">
      <c r="A1106" s="1">
        <v>1196.3128662109375</v>
      </c>
      <c r="B1106" s="1">
        <v>179.86986050870902</v>
      </c>
    </row>
    <row r="1107" spans="1:2" x14ac:dyDescent="0.3">
      <c r="A1107" s="1">
        <v>674.27410888671875</v>
      </c>
      <c r="B1107" s="1">
        <v>346.48346105631504</v>
      </c>
    </row>
    <row r="1108" spans="1:2" x14ac:dyDescent="0.3">
      <c r="A1108" s="1">
        <v>77.254837036132813</v>
      </c>
      <c r="B1108" s="1"/>
    </row>
    <row r="1109" spans="1:2" x14ac:dyDescent="0.3">
      <c r="A1109" s="1">
        <v>927.05792236328125</v>
      </c>
      <c r="B1109" s="1">
        <v>465.78929314208682</v>
      </c>
    </row>
    <row r="1110" spans="1:2" x14ac:dyDescent="0.3">
      <c r="A1110" s="1">
        <v>1609.096923828125</v>
      </c>
      <c r="B1110" s="1">
        <v>347.89525442913583</v>
      </c>
    </row>
    <row r="1111" spans="1:2" x14ac:dyDescent="0.3">
      <c r="A1111" s="1">
        <v>639.05792236328125</v>
      </c>
      <c r="B1111" s="1">
        <v>130.63650839049978</v>
      </c>
    </row>
    <row r="1112" spans="1:2" x14ac:dyDescent="0.3">
      <c r="A1112" s="1">
        <v>700.78375244140625</v>
      </c>
      <c r="B1112" s="1">
        <v>2448.1333974375761</v>
      </c>
    </row>
    <row r="1113" spans="1:2" x14ac:dyDescent="0.3">
      <c r="A1113" s="1">
        <v>855.29345703125</v>
      </c>
      <c r="B1113" s="1">
        <v>495.89876796456872</v>
      </c>
    </row>
    <row r="1114" spans="1:2" x14ac:dyDescent="0.3">
      <c r="A1114" s="1">
        <v>1550.587158203125</v>
      </c>
      <c r="B1114" s="1">
        <v>712.94692787884719</v>
      </c>
    </row>
    <row r="1115" spans="1:2" x14ac:dyDescent="0.3">
      <c r="A1115" s="1">
        <v>618.03863525390625</v>
      </c>
      <c r="B1115" s="1">
        <v>49.133945312647057</v>
      </c>
    </row>
    <row r="1116" spans="1:2" x14ac:dyDescent="0.3">
      <c r="A1116" s="1">
        <v>1196.312744140625</v>
      </c>
      <c r="B1116" s="1">
        <v>282.20038244883978</v>
      </c>
    </row>
    <row r="1117" spans="1:2" x14ac:dyDescent="0.3">
      <c r="A1117" s="1">
        <v>154.50967407226563</v>
      </c>
      <c r="B1117" s="1"/>
    </row>
    <row r="1118" spans="1:2" x14ac:dyDescent="0.3">
      <c r="A1118" s="1">
        <v>527.5289306640625</v>
      </c>
      <c r="B1118" s="1">
        <v>60516.911324903384</v>
      </c>
    </row>
    <row r="1119" spans="1:2" x14ac:dyDescent="0.3">
      <c r="A1119" s="1">
        <v>2073.56787109375</v>
      </c>
      <c r="B1119" s="1">
        <v>1186.6516380877604</v>
      </c>
    </row>
    <row r="1120" spans="1:2" x14ac:dyDescent="0.3">
      <c r="A1120" s="1">
        <v>604.7838134765625</v>
      </c>
      <c r="B1120" s="1">
        <v>444.78815787722488</v>
      </c>
    </row>
    <row r="1121" spans="1:2" x14ac:dyDescent="0.3">
      <c r="A1121" s="1">
        <v>141.25483703613281</v>
      </c>
      <c r="B1121" s="1"/>
    </row>
    <row r="1122" spans="1:2" x14ac:dyDescent="0.3">
      <c r="A1122" s="1">
        <v>348.7838134765625</v>
      </c>
      <c r="B1122" s="1"/>
    </row>
    <row r="1123" spans="1:2" x14ac:dyDescent="0.3">
      <c r="A1123" s="1">
        <v>759.29345703125</v>
      </c>
      <c r="B1123" s="1">
        <v>74.481864593494493</v>
      </c>
    </row>
    <row r="1124" spans="1:2" x14ac:dyDescent="0.3">
      <c r="A1124" s="1">
        <v>810.03863525390625</v>
      </c>
      <c r="B1124" s="1">
        <v>260.47356115600485</v>
      </c>
    </row>
    <row r="1125" spans="1:2" x14ac:dyDescent="0.3">
      <c r="A1125" s="1">
        <v>418.27413940429688</v>
      </c>
      <c r="B1125" s="1">
        <v>77.730043632898145</v>
      </c>
    </row>
    <row r="1126" spans="1:2" x14ac:dyDescent="0.3">
      <c r="A1126" s="1">
        <v>1531.8421630859375</v>
      </c>
      <c r="B1126" s="1">
        <v>1331.6103017775692</v>
      </c>
    </row>
    <row r="1127" spans="1:2" x14ac:dyDescent="0.3">
      <c r="A1127" s="1">
        <v>405.01934814453125</v>
      </c>
      <c r="B1127" s="1">
        <v>144718.62362727491</v>
      </c>
    </row>
    <row r="1128" spans="1:2" x14ac:dyDescent="0.3">
      <c r="A1128" s="1">
        <v>1041.8031005859375</v>
      </c>
      <c r="B1128" s="1">
        <v>43.747615392508266</v>
      </c>
    </row>
    <row r="1129" spans="1:2" x14ac:dyDescent="0.3">
      <c r="A1129" s="1">
        <v>263.7645263671875</v>
      </c>
      <c r="B1129" s="1"/>
    </row>
    <row r="1130" spans="1:2" x14ac:dyDescent="0.3">
      <c r="A1130" s="1">
        <v>218.50967407226563</v>
      </c>
      <c r="B1130" s="1"/>
    </row>
    <row r="1131" spans="1:2" x14ac:dyDescent="0.3">
      <c r="A1131" s="1">
        <v>514.274169921875</v>
      </c>
      <c r="B1131" s="1">
        <v>150.97488202656658</v>
      </c>
    </row>
    <row r="1132" spans="1:2" x14ac:dyDescent="0.3">
      <c r="A1132" s="1">
        <v>295.76449584960938</v>
      </c>
      <c r="B1132" s="1"/>
    </row>
    <row r="1133" spans="1:2" x14ac:dyDescent="0.3">
      <c r="A1133" s="1">
        <v>831.05792236328125</v>
      </c>
      <c r="B1133" s="1">
        <v>80.648570816772391</v>
      </c>
    </row>
    <row r="1134" spans="1:2" x14ac:dyDescent="0.3">
      <c r="A1134" s="1">
        <v>487.76449584960938</v>
      </c>
      <c r="B1134" s="1"/>
    </row>
    <row r="1135" spans="1:2" x14ac:dyDescent="0.3">
      <c r="A1135" s="1">
        <v>1819.8421630859375</v>
      </c>
      <c r="B1135" s="1">
        <v>307.20073771427906</v>
      </c>
    </row>
    <row r="1136" spans="1:2" x14ac:dyDescent="0.3">
      <c r="A1136" s="1">
        <v>799.05792236328125</v>
      </c>
      <c r="B1136" s="1">
        <v>155.07718581781577</v>
      </c>
    </row>
    <row r="1137" spans="1:2" x14ac:dyDescent="0.3">
      <c r="A1137" s="1">
        <v>431.52899169921875</v>
      </c>
      <c r="B1137" s="1">
        <v>9336.5906313050145</v>
      </c>
    </row>
    <row r="1138" spans="1:2" x14ac:dyDescent="0.3">
      <c r="A1138" s="1">
        <v>1068.312744140625</v>
      </c>
      <c r="B1138" s="1">
        <v>356.95828363956156</v>
      </c>
    </row>
    <row r="1139" spans="1:2" x14ac:dyDescent="0.3">
      <c r="A1139" s="1">
        <v>322.274169921875</v>
      </c>
      <c r="B1139" s="1"/>
    </row>
    <row r="1140" spans="1:2" x14ac:dyDescent="0.3">
      <c r="A1140" s="1">
        <v>708.54827880859375</v>
      </c>
      <c r="B1140" s="1">
        <v>80.534994797002071</v>
      </c>
    </row>
    <row r="1141" spans="1:2" x14ac:dyDescent="0.3">
      <c r="A1141" s="1">
        <v>540.7838134765625</v>
      </c>
      <c r="B1141" s="1">
        <v>989.91375441709909</v>
      </c>
    </row>
    <row r="1142" spans="1:2" x14ac:dyDescent="0.3">
      <c r="A1142" s="1">
        <v>346.50967407226563</v>
      </c>
      <c r="B1142" s="1">
        <v>80.056926425732428</v>
      </c>
    </row>
    <row r="1143" spans="1:2" x14ac:dyDescent="0.3">
      <c r="A1143" s="1">
        <v>380.7838134765625</v>
      </c>
      <c r="B1143" s="1">
        <v>5.2065315996041699</v>
      </c>
    </row>
    <row r="1144" spans="1:2" x14ac:dyDescent="0.3">
      <c r="A1144" s="1">
        <v>1132.3128662109375</v>
      </c>
      <c r="B1144" s="1">
        <v>81.014992252667497</v>
      </c>
    </row>
    <row r="1145" spans="1:2" x14ac:dyDescent="0.3">
      <c r="A1145" s="1">
        <v>1777.803466796875</v>
      </c>
      <c r="B1145" s="1">
        <v>102.56623376475692</v>
      </c>
    </row>
    <row r="1146" spans="1:2" x14ac:dyDescent="0.3">
      <c r="A1146" s="1">
        <v>951.29339599609375</v>
      </c>
      <c r="B1146" s="1">
        <v>1470.8864344129672</v>
      </c>
    </row>
    <row r="1147" spans="1:2" x14ac:dyDescent="0.3">
      <c r="A1147" s="1">
        <v>565.01934814453125</v>
      </c>
      <c r="B1147" s="1">
        <v>298.7497898615257</v>
      </c>
    </row>
    <row r="1148" spans="1:2" x14ac:dyDescent="0.3">
      <c r="A1148" s="1">
        <v>346.50967407226563</v>
      </c>
      <c r="B1148" s="1">
        <v>69.998484828206685</v>
      </c>
    </row>
    <row r="1149" spans="1:2" x14ac:dyDescent="0.3">
      <c r="A1149" s="1">
        <v>753.8031005859375</v>
      </c>
      <c r="B1149" s="1">
        <v>160.04790552384071</v>
      </c>
    </row>
    <row r="1150" spans="1:2" x14ac:dyDescent="0.3">
      <c r="A1150" s="1">
        <v>410.5096435546875</v>
      </c>
      <c r="B1150" s="1">
        <v>5897.2113055632999</v>
      </c>
    </row>
    <row r="1151" spans="1:2" x14ac:dyDescent="0.3">
      <c r="A1151" s="1">
        <v>612.54827880859375</v>
      </c>
      <c r="B1151" s="1">
        <v>103.31566003256182</v>
      </c>
    </row>
    <row r="1152" spans="1:2" x14ac:dyDescent="0.3">
      <c r="A1152" s="1">
        <v>341.01934814453125</v>
      </c>
      <c r="B1152" s="1">
        <v>129.64010324769475</v>
      </c>
    </row>
    <row r="1153" spans="1:2" x14ac:dyDescent="0.3">
      <c r="A1153" s="1">
        <v>354.274169921875</v>
      </c>
      <c r="B1153" s="1"/>
    </row>
    <row r="1154" spans="1:2" x14ac:dyDescent="0.3">
      <c r="A1154" s="1">
        <v>586.03863525390625</v>
      </c>
      <c r="B1154" s="1">
        <v>51.914358743155056</v>
      </c>
    </row>
    <row r="1155" spans="1:2" x14ac:dyDescent="0.3">
      <c r="A1155" s="1">
        <v>109.25483703613281</v>
      </c>
      <c r="B1155" s="1"/>
    </row>
    <row r="1156" spans="1:2" x14ac:dyDescent="0.3">
      <c r="A1156" s="1">
        <v>700.7838134765625</v>
      </c>
      <c r="B1156" s="1">
        <v>183.28535843538845</v>
      </c>
    </row>
    <row r="1157" spans="1:2" x14ac:dyDescent="0.3">
      <c r="A1157" s="1">
        <v>373.01931762695313</v>
      </c>
      <c r="B1157" s="1">
        <v>68.12215789736095</v>
      </c>
    </row>
    <row r="1158" spans="1:2" x14ac:dyDescent="0.3">
      <c r="A1158" s="1">
        <v>1385.0968017578125</v>
      </c>
      <c r="B1158" s="1">
        <v>3075.1894352195445</v>
      </c>
    </row>
    <row r="1159" spans="1:2" x14ac:dyDescent="0.3">
      <c r="A1159" s="1">
        <v>1550.58740234375</v>
      </c>
      <c r="B1159" s="1">
        <v>2136.7551544815369</v>
      </c>
    </row>
    <row r="1160" spans="1:2" x14ac:dyDescent="0.3">
      <c r="A1160" s="1">
        <v>522.03863525390625</v>
      </c>
      <c r="B1160" s="1">
        <v>32.475930791043972</v>
      </c>
    </row>
    <row r="1161" spans="1:2" x14ac:dyDescent="0.3">
      <c r="A1161" s="1">
        <v>199.76451110839844</v>
      </c>
      <c r="B1161" s="1"/>
    </row>
    <row r="1162" spans="1:2" x14ac:dyDescent="0.3">
      <c r="A1162" s="1">
        <v>586.03863525390625</v>
      </c>
      <c r="B1162" s="1">
        <v>648.58329572879586</v>
      </c>
    </row>
    <row r="1163" spans="1:2" x14ac:dyDescent="0.3">
      <c r="A1163" s="1">
        <v>378.5096435546875</v>
      </c>
      <c r="B1163" s="1">
        <v>74.872612091829282</v>
      </c>
    </row>
    <row r="1164" spans="1:2" x14ac:dyDescent="0.3">
      <c r="A1164" s="1">
        <v>431.52899169921875</v>
      </c>
      <c r="B1164" s="1">
        <v>47.269308798966129</v>
      </c>
    </row>
    <row r="1165" spans="1:2" x14ac:dyDescent="0.3">
      <c r="A1165" s="1">
        <v>1539.606689453125</v>
      </c>
      <c r="B1165" s="1">
        <v>108.04887722459786</v>
      </c>
    </row>
    <row r="1166" spans="1:2" x14ac:dyDescent="0.3">
      <c r="A1166" s="1">
        <v>218.50967407226563</v>
      </c>
      <c r="B1166" s="1">
        <v>65535</v>
      </c>
    </row>
    <row r="1167" spans="1:2" x14ac:dyDescent="0.3">
      <c r="A1167" s="1">
        <v>405.01934814453125</v>
      </c>
      <c r="B1167" s="1"/>
    </row>
    <row r="1168" spans="1:2" x14ac:dyDescent="0.3">
      <c r="A1168" s="1">
        <v>373.01934814453125</v>
      </c>
      <c r="B1168" s="1">
        <v>328.22877468699994</v>
      </c>
    </row>
    <row r="1169" spans="1:2" x14ac:dyDescent="0.3">
      <c r="A1169" s="1">
        <v>961.33203125</v>
      </c>
      <c r="B1169" s="1">
        <v>378.54801881902893</v>
      </c>
    </row>
    <row r="1170" spans="1:2" x14ac:dyDescent="0.3">
      <c r="A1170" s="1">
        <v>860.7838134765625</v>
      </c>
      <c r="B1170" s="1">
        <v>65.309645410550459</v>
      </c>
    </row>
    <row r="1171" spans="1:2" x14ac:dyDescent="0.3">
      <c r="A1171" s="1">
        <v>700.7838134765625</v>
      </c>
      <c r="B1171" s="1">
        <v>186.93074350655689</v>
      </c>
    </row>
    <row r="1172" spans="1:2" x14ac:dyDescent="0.3">
      <c r="A1172" s="1">
        <v>303.52899169921875</v>
      </c>
      <c r="B1172" s="1">
        <v>9.5412834301956533</v>
      </c>
    </row>
    <row r="1173" spans="1:2" x14ac:dyDescent="0.3">
      <c r="A1173" s="1">
        <v>77.254837036132813</v>
      </c>
      <c r="B1173" s="1"/>
    </row>
    <row r="1174" spans="1:2" x14ac:dyDescent="0.3">
      <c r="A1174" s="1">
        <v>245.01934814453125</v>
      </c>
      <c r="B1174" s="1"/>
    </row>
    <row r="1175" spans="1:2" x14ac:dyDescent="0.3">
      <c r="A1175" s="1">
        <v>727.29345703125</v>
      </c>
      <c r="B1175" s="1">
        <v>77.381044933110616</v>
      </c>
    </row>
    <row r="1176" spans="1:2" x14ac:dyDescent="0.3">
      <c r="A1176" s="1">
        <v>908.312744140625</v>
      </c>
      <c r="B1176" s="1">
        <v>1210.895527758744</v>
      </c>
    </row>
    <row r="1177" spans="1:2" x14ac:dyDescent="0.3">
      <c r="A1177" s="1">
        <v>359.76449584960938</v>
      </c>
      <c r="B1177" s="1">
        <v>141.47283690906133</v>
      </c>
    </row>
    <row r="1178" spans="1:2" x14ac:dyDescent="0.3">
      <c r="A1178" s="1">
        <v>469.01931762695313</v>
      </c>
      <c r="B1178" s="1">
        <v>72.514881641204568</v>
      </c>
    </row>
    <row r="1179" spans="1:2" x14ac:dyDescent="0.3">
      <c r="A1179" s="1">
        <v>1087.0579833984375</v>
      </c>
      <c r="B1179" s="1">
        <v>77.19183408701204</v>
      </c>
    </row>
    <row r="1180" spans="1:2" x14ac:dyDescent="0.3">
      <c r="A1180" s="1">
        <v>154.50967407226563</v>
      </c>
      <c r="B1180" s="1"/>
    </row>
    <row r="1181" spans="1:2" x14ac:dyDescent="0.3">
      <c r="A1181" s="1">
        <v>295.76449584960938</v>
      </c>
      <c r="B1181" s="1"/>
    </row>
    <row r="1182" spans="1:2" x14ac:dyDescent="0.3">
      <c r="A1182" s="1">
        <v>282.50967407226563</v>
      </c>
      <c r="B1182" s="1"/>
    </row>
    <row r="1183" spans="1:2" x14ac:dyDescent="0.3">
      <c r="A1183" s="1">
        <v>405.01931762695313</v>
      </c>
      <c r="B1183" s="1"/>
    </row>
    <row r="1184" spans="1:2" x14ac:dyDescent="0.3">
      <c r="A1184" s="1">
        <v>708.54827880859375</v>
      </c>
      <c r="B1184" s="1">
        <v>4282.9607126423207</v>
      </c>
    </row>
    <row r="1185" spans="1:2" x14ac:dyDescent="0.3">
      <c r="A1185" s="1">
        <v>578.274169921875</v>
      </c>
      <c r="B1185" s="1">
        <v>320.09801740491912</v>
      </c>
    </row>
    <row r="1186" spans="1:2" x14ac:dyDescent="0.3">
      <c r="A1186" s="1">
        <v>378.5096435546875</v>
      </c>
      <c r="B1186" s="1">
        <v>25.115648873275767</v>
      </c>
    </row>
    <row r="1187" spans="1:2" x14ac:dyDescent="0.3">
      <c r="A1187" s="1">
        <v>154.50967407226563</v>
      </c>
      <c r="B1187" s="1"/>
    </row>
    <row r="1188" spans="1:2" x14ac:dyDescent="0.3">
      <c r="A1188" s="1">
        <v>277.01934814453125</v>
      </c>
      <c r="B1188" s="1"/>
    </row>
    <row r="1189" spans="1:2" x14ac:dyDescent="0.3">
      <c r="A1189" s="1">
        <v>1507.606689453125</v>
      </c>
      <c r="B1189" s="1">
        <v>442.42561577952813</v>
      </c>
    </row>
    <row r="1190" spans="1:2" x14ac:dyDescent="0.3">
      <c r="A1190" s="1">
        <v>927.05792236328125</v>
      </c>
      <c r="B1190" s="1">
        <v>2298.5358662906883</v>
      </c>
    </row>
    <row r="1191" spans="1:2" x14ac:dyDescent="0.3">
      <c r="A1191" s="1">
        <v>708.54827880859375</v>
      </c>
      <c r="B1191" s="1">
        <v>174.75894573838232</v>
      </c>
    </row>
    <row r="1192" spans="1:2" x14ac:dyDescent="0.3">
      <c r="A1192" s="1">
        <v>269.25482177734375</v>
      </c>
      <c r="B1192" s="1">
        <v>652.0568685395948</v>
      </c>
    </row>
    <row r="1193" spans="1:2" x14ac:dyDescent="0.3">
      <c r="A1193" s="1">
        <v>703.05792236328125</v>
      </c>
      <c r="B1193" s="1">
        <v>66102.485685859559</v>
      </c>
    </row>
    <row r="1194" spans="1:2" x14ac:dyDescent="0.3">
      <c r="A1194" s="1">
        <v>516.54827880859375</v>
      </c>
      <c r="B1194" s="1">
        <v>2800.8062017742695</v>
      </c>
    </row>
    <row r="1195" spans="1:2" x14ac:dyDescent="0.3">
      <c r="A1195" s="1">
        <v>863.05792236328125</v>
      </c>
      <c r="B1195" s="1">
        <v>56.141471398689873</v>
      </c>
    </row>
    <row r="1196" spans="1:2" x14ac:dyDescent="0.3">
      <c r="A1196" s="1">
        <v>173.25483703613281</v>
      </c>
      <c r="B1196" s="1"/>
    </row>
    <row r="1197" spans="1:2" x14ac:dyDescent="0.3">
      <c r="A1197" s="1">
        <v>804.54827880859375</v>
      </c>
      <c r="B1197" s="1">
        <v>85.043164131225666</v>
      </c>
    </row>
    <row r="1198" spans="1:2" x14ac:dyDescent="0.3">
      <c r="A1198" s="1">
        <v>1659.8419189453125</v>
      </c>
      <c r="B1198" s="1">
        <v>265.00331797502258</v>
      </c>
    </row>
    <row r="1199" spans="1:2" x14ac:dyDescent="0.3">
      <c r="A1199" s="1">
        <v>154.50967407226563</v>
      </c>
      <c r="B1199" s="1"/>
    </row>
    <row r="1200" spans="1:2" x14ac:dyDescent="0.3">
      <c r="A1200" s="1">
        <v>482.27413940429688</v>
      </c>
      <c r="B1200" s="1">
        <v>60.078996599851465</v>
      </c>
    </row>
    <row r="1201" spans="1:2" x14ac:dyDescent="0.3">
      <c r="A1201" s="1">
        <v>527.52899169921875</v>
      </c>
      <c r="B1201" s="1">
        <v>881.75523716263979</v>
      </c>
    </row>
    <row r="1202" spans="1:2" x14ac:dyDescent="0.3">
      <c r="A1202" s="1">
        <v>977.8031005859375</v>
      </c>
      <c r="B1202" s="1">
        <v>1065.1925054889743</v>
      </c>
    </row>
    <row r="1203" spans="1:2" x14ac:dyDescent="0.3">
      <c r="A1203" s="1">
        <v>167.76451110839844</v>
      </c>
      <c r="B1203" s="1"/>
    </row>
    <row r="1204" spans="1:2" x14ac:dyDescent="0.3">
      <c r="A1204" s="1">
        <v>141.25483703613281</v>
      </c>
      <c r="B1204" s="1"/>
    </row>
    <row r="1205" spans="1:2" x14ac:dyDescent="0.3">
      <c r="A1205" s="1">
        <v>1750.3516845703125</v>
      </c>
      <c r="B1205" s="1">
        <v>449.78541761784209</v>
      </c>
    </row>
    <row r="1206" spans="1:2" x14ac:dyDescent="0.3">
      <c r="A1206" s="1">
        <v>154.50967407226563</v>
      </c>
      <c r="B1206" s="1"/>
    </row>
    <row r="1207" spans="1:2" x14ac:dyDescent="0.3">
      <c r="A1207" s="1">
        <v>77.254837036132813</v>
      </c>
      <c r="B1207" s="1"/>
    </row>
    <row r="1208" spans="1:2" x14ac:dyDescent="0.3">
      <c r="A1208" s="1">
        <v>687.5289306640625</v>
      </c>
      <c r="B1208" s="1">
        <v>3338.6831141898488</v>
      </c>
    </row>
    <row r="1209" spans="1:2" x14ac:dyDescent="0.3">
      <c r="A1209" s="1">
        <v>282.50967407226563</v>
      </c>
      <c r="B1209" s="1"/>
    </row>
    <row r="1210" spans="1:2" x14ac:dyDescent="0.3">
      <c r="A1210" s="1">
        <v>1233.8031005859375</v>
      </c>
      <c r="B1210" s="1">
        <v>58.861335465770566</v>
      </c>
    </row>
    <row r="1211" spans="1:2" x14ac:dyDescent="0.3">
      <c r="A1211" s="1">
        <v>748.312744140625</v>
      </c>
      <c r="B1211" s="1">
        <v>97.687013697841479</v>
      </c>
    </row>
    <row r="1212" spans="1:2" x14ac:dyDescent="0.3">
      <c r="A1212" s="1">
        <v>269.25482177734375</v>
      </c>
      <c r="B1212" s="1"/>
    </row>
    <row r="1213" spans="1:2" x14ac:dyDescent="0.3">
      <c r="A1213" s="1">
        <v>290.274169921875</v>
      </c>
      <c r="B1213" s="1"/>
    </row>
    <row r="1214" spans="1:2" x14ac:dyDescent="0.3">
      <c r="A1214" s="1">
        <v>842.03863525390625</v>
      </c>
      <c r="B1214" s="1">
        <v>122.10036616037101</v>
      </c>
    </row>
    <row r="1215" spans="1:2" x14ac:dyDescent="0.3">
      <c r="A1215" s="1">
        <v>610.27410888671875</v>
      </c>
      <c r="B1215" s="1">
        <v>500.09166476908672</v>
      </c>
    </row>
    <row r="1216" spans="1:2" x14ac:dyDescent="0.3">
      <c r="A1216" s="1">
        <v>122.50966644287109</v>
      </c>
      <c r="B1216" s="1"/>
    </row>
    <row r="1217" spans="1:2" x14ac:dyDescent="0.3">
      <c r="A1217" s="1">
        <v>972.312744140625</v>
      </c>
      <c r="B1217" s="1">
        <v>96.251747254984409</v>
      </c>
    </row>
    <row r="1218" spans="1:2" x14ac:dyDescent="0.3">
      <c r="A1218" s="1">
        <v>186.50967407226563</v>
      </c>
      <c r="B1218" s="1"/>
    </row>
    <row r="1219" spans="1:2" x14ac:dyDescent="0.3">
      <c r="A1219" s="1">
        <v>940.312744140625</v>
      </c>
      <c r="B1219" s="1">
        <v>362.4457561415241</v>
      </c>
    </row>
    <row r="1220" spans="1:2" x14ac:dyDescent="0.3">
      <c r="A1220" s="1">
        <v>1241.567626953125</v>
      </c>
      <c r="B1220" s="1">
        <v>33.004810193379427</v>
      </c>
    </row>
    <row r="1221" spans="1:2" x14ac:dyDescent="0.3">
      <c r="A1221" s="1">
        <v>1332.077392578125</v>
      </c>
      <c r="B1221" s="1">
        <v>34.143510482503828</v>
      </c>
    </row>
    <row r="1222" spans="1:2" x14ac:dyDescent="0.3">
      <c r="A1222" s="1">
        <v>141.25483703613281</v>
      </c>
      <c r="B1222" s="1"/>
    </row>
    <row r="1223" spans="1:2" x14ac:dyDescent="0.3">
      <c r="A1223" s="1">
        <v>199.76451110839844</v>
      </c>
      <c r="B1223" s="1"/>
    </row>
    <row r="1224" spans="1:2" x14ac:dyDescent="0.3">
      <c r="A1224" s="1">
        <v>753.8031005859375</v>
      </c>
      <c r="B1224" s="1">
        <v>1880.5282329640334</v>
      </c>
    </row>
    <row r="1225" spans="1:2" x14ac:dyDescent="0.3">
      <c r="A1225" s="1">
        <v>618.03863525390625</v>
      </c>
      <c r="B1225" s="1">
        <v>619.81657848272425</v>
      </c>
    </row>
    <row r="1226" spans="1:2" x14ac:dyDescent="0.3">
      <c r="A1226" s="1">
        <v>386.274169921875</v>
      </c>
      <c r="B1226" s="1">
        <v>29.972461833575867</v>
      </c>
    </row>
    <row r="1227" spans="1:2" x14ac:dyDescent="0.3">
      <c r="A1227" s="1">
        <v>642.27410888671875</v>
      </c>
      <c r="B1227" s="1">
        <v>82.43197442580383</v>
      </c>
    </row>
    <row r="1228" spans="1:2" x14ac:dyDescent="0.3">
      <c r="A1228" s="1">
        <v>373.01931762695313</v>
      </c>
      <c r="B1228" s="1">
        <v>230.93666955655388</v>
      </c>
    </row>
    <row r="1229" spans="1:2" x14ac:dyDescent="0.3">
      <c r="A1229" s="1">
        <v>959.05792236328125</v>
      </c>
      <c r="B1229" s="1">
        <v>424.54121484298338</v>
      </c>
    </row>
    <row r="1230" spans="1:2" x14ac:dyDescent="0.3">
      <c r="A1230" s="1">
        <v>160</v>
      </c>
      <c r="B1230" s="1"/>
    </row>
    <row r="1231" spans="1:2" x14ac:dyDescent="0.3">
      <c r="A1231" s="1">
        <v>849.8031005859375</v>
      </c>
      <c r="B1231" s="1">
        <v>164.06280257650323</v>
      </c>
    </row>
    <row r="1232" spans="1:2" x14ac:dyDescent="0.3">
      <c r="A1232" s="1">
        <v>141.25483703613281</v>
      </c>
      <c r="B1232" s="1"/>
    </row>
    <row r="1233" spans="1:2" x14ac:dyDescent="0.3">
      <c r="A1233" s="1">
        <v>980.07720947265625</v>
      </c>
      <c r="B1233" s="1">
        <v>1131.1700876225091</v>
      </c>
    </row>
    <row r="1234" spans="1:2" x14ac:dyDescent="0.3">
      <c r="A1234" s="1">
        <v>213.01934814453125</v>
      </c>
      <c r="B1234" s="1">
        <v>133.27581766940429</v>
      </c>
    </row>
    <row r="1235" spans="1:2" x14ac:dyDescent="0.3">
      <c r="A1235" s="1">
        <v>359.76446533203125</v>
      </c>
      <c r="B1235" s="1">
        <v>295.63188291758752</v>
      </c>
    </row>
    <row r="1236" spans="1:2" x14ac:dyDescent="0.3">
      <c r="A1236" s="1">
        <v>519.76446533203125</v>
      </c>
      <c r="B1236" s="1">
        <v>514.5369746830919</v>
      </c>
    </row>
    <row r="1237" spans="1:2" x14ac:dyDescent="0.3">
      <c r="A1237" s="1">
        <v>1121.3321533203125</v>
      </c>
      <c r="B1237" s="1">
        <v>954.72787603138306</v>
      </c>
    </row>
    <row r="1238" spans="1:2" x14ac:dyDescent="0.3">
      <c r="A1238" s="1">
        <v>578.274169921875</v>
      </c>
      <c r="B1238" s="1">
        <v>61.548550025895935</v>
      </c>
    </row>
    <row r="1239" spans="1:2" x14ac:dyDescent="0.3">
      <c r="A1239" s="1">
        <v>610.274169921875</v>
      </c>
      <c r="B1239" s="1">
        <v>101.77648663448366</v>
      </c>
    </row>
    <row r="1240" spans="1:2" x14ac:dyDescent="0.3">
      <c r="A1240" s="1">
        <v>1017.5675659179688</v>
      </c>
      <c r="B1240" s="1">
        <v>27.14576349497667</v>
      </c>
    </row>
    <row r="1241" spans="1:2" x14ac:dyDescent="0.3">
      <c r="A1241" s="1">
        <v>487.76449584960938</v>
      </c>
      <c r="B1241" s="1">
        <v>2880.6926796008788</v>
      </c>
    </row>
    <row r="1242" spans="1:2" x14ac:dyDescent="0.3">
      <c r="A1242" s="1">
        <v>476.7838134765625</v>
      </c>
      <c r="B1242" s="1">
        <v>26.660723259708579</v>
      </c>
    </row>
    <row r="1243" spans="1:2" x14ac:dyDescent="0.3">
      <c r="A1243" s="1">
        <v>367.52899169921875</v>
      </c>
      <c r="B1243" s="1"/>
    </row>
    <row r="1244" spans="1:2" x14ac:dyDescent="0.3">
      <c r="A1244" s="1">
        <v>263.7645263671875</v>
      </c>
      <c r="B1244" s="1"/>
    </row>
    <row r="1245" spans="1:2" x14ac:dyDescent="0.3">
      <c r="A1245" s="1">
        <v>303.52899169921875</v>
      </c>
      <c r="B1245" s="1">
        <v>34.254929508929244</v>
      </c>
    </row>
    <row r="1246" spans="1:2" x14ac:dyDescent="0.3">
      <c r="A1246" s="1">
        <v>386.274169921875</v>
      </c>
      <c r="B1246" s="1">
        <v>54.440912521541044</v>
      </c>
    </row>
    <row r="1247" spans="1:2" x14ac:dyDescent="0.3">
      <c r="A1247" s="1">
        <v>373.01931762695313</v>
      </c>
      <c r="B1247" s="1">
        <v>88.764610362090551</v>
      </c>
    </row>
    <row r="1248" spans="1:2" x14ac:dyDescent="0.3">
      <c r="A1248" s="1">
        <v>1089.33203125</v>
      </c>
      <c r="B1248" s="1">
        <v>156.88791367069766</v>
      </c>
    </row>
    <row r="1249" spans="1:2" x14ac:dyDescent="0.3">
      <c r="A1249" s="1">
        <v>689.80303955078125</v>
      </c>
      <c r="B1249" s="1">
        <v>424.25743751769772</v>
      </c>
    </row>
    <row r="1250" spans="1:2" x14ac:dyDescent="0.3">
      <c r="A1250" s="1">
        <v>927.05792236328125</v>
      </c>
      <c r="B1250" s="1">
        <v>239.22227214926818</v>
      </c>
    </row>
    <row r="1251" spans="1:2" x14ac:dyDescent="0.3">
      <c r="A1251" s="1">
        <v>650.03863525390625</v>
      </c>
      <c r="B1251" s="1">
        <v>21.422475201227318</v>
      </c>
    </row>
    <row r="1252" spans="1:2" x14ac:dyDescent="0.3">
      <c r="A1252" s="1">
        <v>900.5482177734375</v>
      </c>
      <c r="B1252" s="1">
        <v>441.50270246647796</v>
      </c>
    </row>
    <row r="1253" spans="1:2" x14ac:dyDescent="0.3">
      <c r="A1253" s="1">
        <v>199.76449584960938</v>
      </c>
      <c r="B1253" s="1"/>
    </row>
    <row r="1254" spans="1:2" x14ac:dyDescent="0.3">
      <c r="A1254" s="1">
        <v>231.76451110839844</v>
      </c>
      <c r="B1254" s="1"/>
    </row>
    <row r="1255" spans="1:2" x14ac:dyDescent="0.3">
      <c r="A1255" s="1">
        <v>725.019287109375</v>
      </c>
      <c r="B1255" s="1">
        <v>11894.142447005221</v>
      </c>
    </row>
    <row r="1256" spans="1:2" x14ac:dyDescent="0.3">
      <c r="A1256" s="1">
        <v>122.50967407226563</v>
      </c>
      <c r="B1256" s="1"/>
    </row>
    <row r="1257" spans="1:2" x14ac:dyDescent="0.3">
      <c r="A1257" s="1">
        <v>199.76451110839844</v>
      </c>
      <c r="B1257" s="1"/>
    </row>
    <row r="1258" spans="1:2" x14ac:dyDescent="0.3">
      <c r="A1258" s="1">
        <v>514.274169921875</v>
      </c>
      <c r="B1258" s="1"/>
    </row>
    <row r="1259" spans="1:2" x14ac:dyDescent="0.3">
      <c r="A1259" s="1">
        <v>1252.54833984375</v>
      </c>
      <c r="B1259" s="1">
        <v>977.64520248997098</v>
      </c>
    </row>
    <row r="1260" spans="1:2" x14ac:dyDescent="0.3">
      <c r="A1260" s="1">
        <v>1411.6064453125</v>
      </c>
      <c r="B1260" s="1">
        <v>21516.47685295649</v>
      </c>
    </row>
    <row r="1261" spans="1:2" x14ac:dyDescent="0.3">
      <c r="A1261" s="1">
        <v>322.27413940429688</v>
      </c>
      <c r="B1261" s="1"/>
    </row>
    <row r="1262" spans="1:2" x14ac:dyDescent="0.3">
      <c r="A1262" s="1">
        <v>689.8031005859375</v>
      </c>
      <c r="B1262" s="1">
        <v>189.34802121388134</v>
      </c>
    </row>
    <row r="1263" spans="1:2" x14ac:dyDescent="0.3">
      <c r="A1263" s="1">
        <v>868.54827880859375</v>
      </c>
      <c r="B1263" s="1">
        <v>751.14883857306893</v>
      </c>
    </row>
    <row r="1264" spans="1:2" x14ac:dyDescent="0.3">
      <c r="A1264" s="1">
        <v>764.7838134765625</v>
      </c>
      <c r="B1264" s="1">
        <v>43.410430339400762</v>
      </c>
    </row>
    <row r="1265" spans="1:2" x14ac:dyDescent="0.3">
      <c r="A1265" s="1">
        <v>876.312744140625</v>
      </c>
      <c r="B1265" s="1">
        <v>325.15048795780433</v>
      </c>
    </row>
    <row r="1266" spans="1:2" x14ac:dyDescent="0.3">
      <c r="A1266" s="1">
        <v>1030.8223876953125</v>
      </c>
      <c r="B1266" s="1">
        <v>273.56484802004599</v>
      </c>
    </row>
    <row r="1267" spans="1:2" x14ac:dyDescent="0.3">
      <c r="A1267" s="1">
        <v>250.50967407226563</v>
      </c>
      <c r="B1267" s="1">
        <v>80.281481450124105</v>
      </c>
    </row>
    <row r="1268" spans="1:2" x14ac:dyDescent="0.3">
      <c r="A1268" s="1">
        <v>1137.8031005859375</v>
      </c>
      <c r="B1268" s="1">
        <v>228.77384750101308</v>
      </c>
    </row>
    <row r="1269" spans="1:2" x14ac:dyDescent="0.3">
      <c r="A1269" s="1">
        <v>783.5289306640625</v>
      </c>
      <c r="B1269" s="1">
        <v>161.03709267048598</v>
      </c>
    </row>
    <row r="1270" spans="1:2" x14ac:dyDescent="0.3">
      <c r="A1270" s="1">
        <v>1044.0771484375</v>
      </c>
      <c r="B1270" s="1">
        <v>54.292110122915076</v>
      </c>
    </row>
    <row r="1271" spans="1:2" x14ac:dyDescent="0.3">
      <c r="A1271" s="1">
        <v>876.312744140625</v>
      </c>
      <c r="B1271" s="1">
        <v>56.182749641253295</v>
      </c>
    </row>
    <row r="1272" spans="1:2" x14ac:dyDescent="0.3">
      <c r="A1272" s="1">
        <v>868.54827880859375</v>
      </c>
      <c r="B1272" s="1">
        <v>481.9746967406868</v>
      </c>
    </row>
    <row r="1273" spans="1:2" x14ac:dyDescent="0.3">
      <c r="A1273" s="1">
        <v>572.78375244140625</v>
      </c>
      <c r="B1273" s="1">
        <v>309.331581631213</v>
      </c>
    </row>
    <row r="1274" spans="1:2" x14ac:dyDescent="0.3">
      <c r="A1274" s="1">
        <v>996.54827880859375</v>
      </c>
      <c r="B1274" s="1">
        <v>79.450092401658807</v>
      </c>
    </row>
    <row r="1275" spans="1:2" x14ac:dyDescent="0.3">
      <c r="A1275" s="1">
        <v>341.01934814453125</v>
      </c>
      <c r="B1275" s="1">
        <v>814.6423617481305</v>
      </c>
    </row>
    <row r="1276" spans="1:2" x14ac:dyDescent="0.3">
      <c r="A1276" s="1">
        <v>810.03863525390625</v>
      </c>
      <c r="B1276" s="1">
        <v>195.1783061728693</v>
      </c>
    </row>
    <row r="1277" spans="1:2" x14ac:dyDescent="0.3">
      <c r="A1277" s="1">
        <v>991.05792236328125</v>
      </c>
      <c r="B1277" s="1">
        <v>623.35552138343883</v>
      </c>
    </row>
    <row r="1278" spans="1:2" x14ac:dyDescent="0.3">
      <c r="A1278" s="1">
        <v>386.274169921875</v>
      </c>
      <c r="B1278" s="1">
        <v>107.29651400426468</v>
      </c>
    </row>
    <row r="1279" spans="1:2" x14ac:dyDescent="0.3">
      <c r="A1279" s="1">
        <v>940.312744140625</v>
      </c>
      <c r="B1279" s="1">
        <v>257.70849292757845</v>
      </c>
    </row>
    <row r="1280" spans="1:2" x14ac:dyDescent="0.3">
      <c r="A1280" s="1">
        <v>1265.8033447265625</v>
      </c>
      <c r="B1280" s="1">
        <v>55.795924787094599</v>
      </c>
    </row>
    <row r="1281" spans="1:2" x14ac:dyDescent="0.3">
      <c r="A1281" s="1">
        <v>522.03863525390625</v>
      </c>
      <c r="B1281" s="1">
        <v>31.933429513260727</v>
      </c>
    </row>
    <row r="1282" spans="1:2" x14ac:dyDescent="0.3">
      <c r="A1282" s="1">
        <v>109.25483703613281</v>
      </c>
      <c r="B1282" s="1"/>
    </row>
    <row r="1283" spans="1:2" x14ac:dyDescent="0.3">
      <c r="A1283" s="1">
        <v>199.76451110839844</v>
      </c>
      <c r="B1283" s="1"/>
    </row>
    <row r="1284" spans="1:2" x14ac:dyDescent="0.3">
      <c r="A1284" s="1">
        <v>154.50967407226563</v>
      </c>
      <c r="B1284" s="1"/>
    </row>
    <row r="1285" spans="1:2" x14ac:dyDescent="0.3">
      <c r="A1285" s="1">
        <v>263.76449584960938</v>
      </c>
      <c r="B1285" s="1"/>
    </row>
    <row r="1286" spans="1:2" x14ac:dyDescent="0.3">
      <c r="A1286" s="1">
        <v>476.7838134765625</v>
      </c>
      <c r="B1286" s="1">
        <v>372.66548108738345</v>
      </c>
    </row>
    <row r="1287" spans="1:2" x14ac:dyDescent="0.3">
      <c r="A1287" s="1">
        <v>128</v>
      </c>
      <c r="B1287" s="1"/>
    </row>
    <row r="1288" spans="1:2" x14ac:dyDescent="0.3">
      <c r="A1288" s="1">
        <v>154.50967407226563</v>
      </c>
      <c r="B1288" s="1"/>
    </row>
    <row r="1289" spans="1:2" x14ac:dyDescent="0.3">
      <c r="A1289" s="1">
        <v>482.274169921875</v>
      </c>
      <c r="B1289" s="1">
        <v>34963.57960304484</v>
      </c>
    </row>
    <row r="1290" spans="1:2" x14ac:dyDescent="0.3">
      <c r="A1290" s="1">
        <v>1638.82275390625</v>
      </c>
      <c r="B1290" s="1">
        <v>40.294719176075006</v>
      </c>
    </row>
    <row r="1291" spans="1:2" x14ac:dyDescent="0.3">
      <c r="A1291" s="1">
        <v>1528.6259765625</v>
      </c>
      <c r="B1291" s="1">
        <v>78.040060241275313</v>
      </c>
    </row>
    <row r="1292" spans="1:2" x14ac:dyDescent="0.3">
      <c r="A1292" s="1">
        <v>426.03863525390625</v>
      </c>
      <c r="B1292" s="1">
        <v>72.125464205106439</v>
      </c>
    </row>
    <row r="1293" spans="1:2" x14ac:dyDescent="0.3">
      <c r="A1293" s="1">
        <v>341.01934814453125</v>
      </c>
      <c r="B1293" s="1">
        <v>50.330569461307711</v>
      </c>
    </row>
    <row r="1294" spans="1:2" x14ac:dyDescent="0.3">
      <c r="A1294" s="1">
        <v>828.7838134765625</v>
      </c>
      <c r="B1294" s="1">
        <v>357.26871366576722</v>
      </c>
    </row>
    <row r="1295" spans="1:2" x14ac:dyDescent="0.3">
      <c r="A1295" s="1">
        <v>231.76451110839844</v>
      </c>
      <c r="B1295" s="1"/>
    </row>
    <row r="1296" spans="1:2" x14ac:dyDescent="0.3">
      <c r="A1296" s="1">
        <v>1364.0772705078125</v>
      </c>
      <c r="B1296" s="1">
        <v>93.590212902889661</v>
      </c>
    </row>
    <row r="1297" spans="1:2" x14ac:dyDescent="0.3">
      <c r="A1297" s="1">
        <v>767.05792236328125</v>
      </c>
      <c r="B1297" s="1">
        <v>744.519040834458</v>
      </c>
    </row>
    <row r="1298" spans="1:2" x14ac:dyDescent="0.3">
      <c r="A1298" s="1">
        <v>450.274169921875</v>
      </c>
      <c r="B1298" s="1">
        <v>14.135972082600153</v>
      </c>
    </row>
    <row r="1299" spans="1:2" x14ac:dyDescent="0.3">
      <c r="A1299" s="1">
        <v>1868.31298828125</v>
      </c>
      <c r="B1299" s="1">
        <v>67.044145653645032</v>
      </c>
    </row>
    <row r="1300" spans="1:2" x14ac:dyDescent="0.3">
      <c r="A1300" s="1">
        <v>1254.8223876953125</v>
      </c>
      <c r="B1300" s="1">
        <v>608.99643242361378</v>
      </c>
    </row>
    <row r="1301" spans="1:2" x14ac:dyDescent="0.3">
      <c r="A1301" s="1">
        <v>708.54827880859375</v>
      </c>
      <c r="B1301" s="1">
        <v>54.226063823605585</v>
      </c>
    </row>
    <row r="1302" spans="1:2" x14ac:dyDescent="0.3">
      <c r="A1302" s="1">
        <v>399.52899169921875</v>
      </c>
      <c r="B1302" s="1">
        <v>28.270969581873704</v>
      </c>
    </row>
    <row r="1303" spans="1:2" x14ac:dyDescent="0.3">
      <c r="A1303" s="1">
        <v>346.5096435546875</v>
      </c>
      <c r="B1303" s="1"/>
    </row>
    <row r="1304" spans="1:2" x14ac:dyDescent="0.3">
      <c r="A1304" s="1">
        <v>604.7838134765625</v>
      </c>
      <c r="B1304" s="1">
        <v>21.816050028768828</v>
      </c>
    </row>
    <row r="1305" spans="1:2" x14ac:dyDescent="0.3">
      <c r="A1305" s="1">
        <v>290.274169921875</v>
      </c>
      <c r="B1305" s="1"/>
    </row>
    <row r="1306" spans="1:2" x14ac:dyDescent="0.3">
      <c r="A1306" s="1">
        <v>173.25483703613281</v>
      </c>
      <c r="B1306" s="1"/>
    </row>
    <row r="1307" spans="1:2" x14ac:dyDescent="0.3">
      <c r="A1307" s="1">
        <v>714.03863525390625</v>
      </c>
      <c r="B1307" s="1">
        <v>1105.3747137746457</v>
      </c>
    </row>
    <row r="1308" spans="1:2" x14ac:dyDescent="0.3">
      <c r="A1308" s="1">
        <v>309.01934814453125</v>
      </c>
      <c r="B1308" s="1"/>
    </row>
    <row r="1309" spans="1:2" x14ac:dyDescent="0.3">
      <c r="A1309" s="1">
        <v>849.8031005859375</v>
      </c>
      <c r="B1309" s="1">
        <v>764.09611739472564</v>
      </c>
    </row>
    <row r="1310" spans="1:2" x14ac:dyDescent="0.3">
      <c r="A1310" s="1">
        <v>836.54827880859375</v>
      </c>
      <c r="B1310" s="1">
        <v>181.29303708218825</v>
      </c>
    </row>
    <row r="1311" spans="1:2" x14ac:dyDescent="0.3">
      <c r="A1311" s="1">
        <v>895.05792236328125</v>
      </c>
      <c r="B1311" s="1">
        <v>132.97458282273922</v>
      </c>
    </row>
    <row r="1312" spans="1:2" x14ac:dyDescent="0.3">
      <c r="A1312" s="1">
        <v>399.52899169921875</v>
      </c>
      <c r="B1312" s="1">
        <v>127.3389645826641</v>
      </c>
    </row>
    <row r="1313" spans="1:2" x14ac:dyDescent="0.3">
      <c r="A1313" s="1">
        <v>154.50967407226563</v>
      </c>
      <c r="B1313" s="1"/>
    </row>
    <row r="1314" spans="1:2" x14ac:dyDescent="0.3">
      <c r="A1314" s="1">
        <v>258.274169921875</v>
      </c>
      <c r="B1314" s="1"/>
    </row>
    <row r="1315" spans="1:2" x14ac:dyDescent="0.3">
      <c r="A1315" s="1">
        <v>1113.567626953125</v>
      </c>
      <c r="B1315" s="1">
        <v>88.82957591999677</v>
      </c>
    </row>
    <row r="1316" spans="1:2" x14ac:dyDescent="0.3">
      <c r="A1316" s="1">
        <v>373.01931762695313</v>
      </c>
      <c r="B1316" s="1">
        <v>20811.166598419513</v>
      </c>
    </row>
    <row r="1317" spans="1:2" x14ac:dyDescent="0.3">
      <c r="A1317" s="1">
        <v>642.27410888671875</v>
      </c>
      <c r="B1317" s="1">
        <v>37.692874445525028</v>
      </c>
    </row>
    <row r="1318" spans="1:2" x14ac:dyDescent="0.3">
      <c r="A1318" s="1">
        <v>700.7838134765625</v>
      </c>
      <c r="B1318" s="1">
        <v>271.69254572423085</v>
      </c>
    </row>
    <row r="1319" spans="1:2" x14ac:dyDescent="0.3">
      <c r="A1319" s="1">
        <v>1172.077392578125</v>
      </c>
      <c r="B1319" s="1">
        <v>176.32683145914376</v>
      </c>
    </row>
    <row r="1320" spans="1:2" x14ac:dyDescent="0.3">
      <c r="A1320" s="1">
        <v>442.5096435546875</v>
      </c>
      <c r="B1320" s="1">
        <v>76.274920792460776</v>
      </c>
    </row>
    <row r="1321" spans="1:2" x14ac:dyDescent="0.3">
      <c r="A1321" s="1">
        <v>727.29345703125</v>
      </c>
      <c r="B1321" s="1">
        <v>27.785878312227762</v>
      </c>
    </row>
    <row r="1322" spans="1:2" x14ac:dyDescent="0.3">
      <c r="A1322" s="1">
        <v>1872.861572265625</v>
      </c>
      <c r="B1322" s="1">
        <v>91.247224017896286</v>
      </c>
    </row>
    <row r="1323" spans="1:2" x14ac:dyDescent="0.3">
      <c r="A1323" s="1">
        <v>277.01934814453125</v>
      </c>
      <c r="B1323" s="1"/>
    </row>
    <row r="1324" spans="1:2" x14ac:dyDescent="0.3">
      <c r="A1324" s="1">
        <v>951.29339599609375</v>
      </c>
      <c r="B1324" s="1">
        <v>2145.0923015107237</v>
      </c>
    </row>
    <row r="1325" spans="1:2" x14ac:dyDescent="0.3">
      <c r="A1325" s="1">
        <v>644.54827880859375</v>
      </c>
      <c r="B1325" s="1">
        <v>286.9285920424424</v>
      </c>
    </row>
    <row r="1326" spans="1:2" x14ac:dyDescent="0.3">
      <c r="A1326" s="1">
        <v>380.7838134765625</v>
      </c>
      <c r="B1326" s="1">
        <v>13.463240943027255</v>
      </c>
    </row>
    <row r="1327" spans="1:2" x14ac:dyDescent="0.3">
      <c r="A1327" s="1">
        <v>876.312744140625</v>
      </c>
      <c r="B1327" s="1">
        <v>171.40192175151836</v>
      </c>
    </row>
    <row r="1328" spans="1:2" x14ac:dyDescent="0.3">
      <c r="A1328" s="1">
        <v>418.27413940429688</v>
      </c>
      <c r="B1328" s="1">
        <v>379.73142849958083</v>
      </c>
    </row>
    <row r="1329" spans="1:2" x14ac:dyDescent="0.3">
      <c r="A1329" s="1">
        <v>945.8031005859375</v>
      </c>
      <c r="B1329" s="1">
        <v>5158.9814587648016</v>
      </c>
    </row>
    <row r="1330" spans="1:2" x14ac:dyDescent="0.3">
      <c r="A1330" s="1">
        <v>1068.312744140625</v>
      </c>
      <c r="B1330" s="1">
        <v>1062.7388550465548</v>
      </c>
    </row>
    <row r="1331" spans="1:2" x14ac:dyDescent="0.3">
      <c r="A1331" s="1">
        <v>599.29345703125</v>
      </c>
      <c r="B1331" s="1">
        <v>427.7251528440699</v>
      </c>
    </row>
    <row r="1332" spans="1:2" x14ac:dyDescent="0.3">
      <c r="A1332" s="1">
        <v>218.50967407226563</v>
      </c>
      <c r="B1332" s="1"/>
    </row>
    <row r="1333" spans="1:2" x14ac:dyDescent="0.3">
      <c r="A1333" s="1">
        <v>359.76449584960938</v>
      </c>
      <c r="B1333" s="1">
        <v>74.449890935245378</v>
      </c>
    </row>
    <row r="1334" spans="1:2" x14ac:dyDescent="0.3">
      <c r="A1334" s="1">
        <v>823.29345703125</v>
      </c>
      <c r="B1334" s="1">
        <v>135.35231828979977</v>
      </c>
    </row>
    <row r="1335" spans="1:2" x14ac:dyDescent="0.3">
      <c r="A1335" s="1">
        <v>90.509666442871094</v>
      </c>
      <c r="B1335" s="1">
        <v>637.53349912096473</v>
      </c>
    </row>
    <row r="1336" spans="1:2" x14ac:dyDescent="0.3">
      <c r="A1336" s="1">
        <v>591.52899169921875</v>
      </c>
      <c r="B1336" s="1">
        <v>71257.43333341922</v>
      </c>
    </row>
    <row r="1337" spans="1:2" x14ac:dyDescent="0.3">
      <c r="A1337" s="1">
        <v>668.7838134765625</v>
      </c>
      <c r="B1337" s="1">
        <v>141.59930396699016</v>
      </c>
    </row>
    <row r="1338" spans="1:2" x14ac:dyDescent="0.3">
      <c r="A1338" s="1">
        <v>359.76449584960938</v>
      </c>
      <c r="B1338" s="1"/>
    </row>
    <row r="1339" spans="1:2" x14ac:dyDescent="0.3">
      <c r="A1339" s="1">
        <v>181.01933288574219</v>
      </c>
      <c r="B1339" s="1"/>
    </row>
    <row r="1340" spans="1:2" x14ac:dyDescent="0.3">
      <c r="A1340" s="1">
        <v>676.54827880859375</v>
      </c>
      <c r="B1340" s="1">
        <v>145.7447003753162</v>
      </c>
    </row>
    <row r="1341" spans="1:2" x14ac:dyDescent="0.3">
      <c r="A1341" s="1">
        <v>295.76449584960938</v>
      </c>
      <c r="B1341" s="1"/>
    </row>
    <row r="1342" spans="1:2" x14ac:dyDescent="0.3">
      <c r="A1342" s="1">
        <v>218.50967407226563</v>
      </c>
      <c r="B1342" s="1"/>
    </row>
    <row r="1343" spans="1:2" x14ac:dyDescent="0.3">
      <c r="A1343" s="1">
        <v>231.76451110839844</v>
      </c>
      <c r="B1343" s="1"/>
    </row>
    <row r="1344" spans="1:2" x14ac:dyDescent="0.3">
      <c r="A1344" s="1">
        <v>932.5482177734375</v>
      </c>
      <c r="B1344" s="1">
        <v>2751.8719499123977</v>
      </c>
    </row>
    <row r="1345" spans="1:2" x14ac:dyDescent="0.3">
      <c r="A1345" s="1">
        <v>495.52896118164063</v>
      </c>
      <c r="B1345" s="1">
        <v>559.38832014506988</v>
      </c>
    </row>
    <row r="1346" spans="1:2" x14ac:dyDescent="0.3">
      <c r="A1346" s="1">
        <v>1087.057861328125</v>
      </c>
      <c r="B1346" s="1">
        <v>86.289683689994064</v>
      </c>
    </row>
    <row r="1347" spans="1:2" x14ac:dyDescent="0.3">
      <c r="A1347" s="1">
        <v>295.76449584960938</v>
      </c>
      <c r="B1347" s="1"/>
    </row>
    <row r="1348" spans="1:2" x14ac:dyDescent="0.3">
      <c r="A1348" s="1">
        <v>482.274169921875</v>
      </c>
      <c r="B1348" s="1">
        <v>2308826.7254023287</v>
      </c>
    </row>
    <row r="1349" spans="1:2" x14ac:dyDescent="0.3">
      <c r="A1349" s="1">
        <v>695.29345703125</v>
      </c>
      <c r="B1349" s="1">
        <v>61.91183481153508</v>
      </c>
    </row>
    <row r="1350" spans="1:2" x14ac:dyDescent="0.3">
      <c r="A1350" s="1">
        <v>1366.3516845703125</v>
      </c>
      <c r="B1350" s="1">
        <v>625.24245111944492</v>
      </c>
    </row>
    <row r="1351" spans="1:2" x14ac:dyDescent="0.3">
      <c r="A1351" s="1">
        <v>991.057861328125</v>
      </c>
      <c r="B1351" s="1">
        <v>98.087273012702795</v>
      </c>
    </row>
    <row r="1352" spans="1:2" x14ac:dyDescent="0.3">
      <c r="A1352" s="1">
        <v>167.76451110839844</v>
      </c>
      <c r="B1352" s="1"/>
    </row>
    <row r="1353" spans="1:2" x14ac:dyDescent="0.3">
      <c r="A1353" s="1">
        <v>932.54827880859375</v>
      </c>
      <c r="B1353" s="1">
        <v>211.90017417816662</v>
      </c>
    </row>
    <row r="1354" spans="1:2" x14ac:dyDescent="0.3">
      <c r="A1354" s="1">
        <v>778.03863525390625</v>
      </c>
      <c r="B1354" s="1">
        <v>25.838315921960309</v>
      </c>
    </row>
    <row r="1355" spans="1:2" x14ac:dyDescent="0.3">
      <c r="A1355" s="1">
        <v>463.52899169921875</v>
      </c>
      <c r="B1355" s="1">
        <v>275.08337362975789</v>
      </c>
    </row>
    <row r="1356" spans="1:2" x14ac:dyDescent="0.3">
      <c r="A1356" s="1">
        <v>1004.312744140625</v>
      </c>
      <c r="B1356" s="1">
        <v>106.20624951960562</v>
      </c>
    </row>
    <row r="1357" spans="1:2" x14ac:dyDescent="0.3">
      <c r="A1357" s="1">
        <v>437.01931762695313</v>
      </c>
      <c r="B1357" s="1">
        <v>3504.0915653737566</v>
      </c>
    </row>
    <row r="1358" spans="1:2" x14ac:dyDescent="0.3">
      <c r="A1358" s="1">
        <v>173.25483703613281</v>
      </c>
      <c r="B1358" s="1"/>
    </row>
    <row r="1359" spans="1:2" x14ac:dyDescent="0.3">
      <c r="A1359" s="1">
        <v>322.274169921875</v>
      </c>
      <c r="B1359" s="1"/>
    </row>
    <row r="1360" spans="1:2" x14ac:dyDescent="0.3">
      <c r="A1360" s="1">
        <v>538.5096435546875</v>
      </c>
      <c r="B1360" s="1">
        <v>87.015251778684316</v>
      </c>
    </row>
    <row r="1361" spans="1:2" x14ac:dyDescent="0.3">
      <c r="A1361" s="1">
        <v>1297.80322265625</v>
      </c>
      <c r="B1361" s="1">
        <v>107.4924571928517</v>
      </c>
    </row>
    <row r="1362" spans="1:2" x14ac:dyDescent="0.3">
      <c r="A1362" s="1">
        <v>109.25483703613281</v>
      </c>
      <c r="B1362" s="1"/>
    </row>
    <row r="1363" spans="1:2" x14ac:dyDescent="0.3">
      <c r="A1363" s="1">
        <v>985.56756591796875</v>
      </c>
      <c r="B1363" s="1">
        <v>32.920433854817617</v>
      </c>
    </row>
    <row r="1364" spans="1:2" x14ac:dyDescent="0.3">
      <c r="A1364" s="1">
        <v>759.29345703125</v>
      </c>
      <c r="B1364" s="1">
        <v>786.41882395490723</v>
      </c>
    </row>
    <row r="1365" spans="1:2" x14ac:dyDescent="0.3">
      <c r="A1365" s="1">
        <v>474.5096435546875</v>
      </c>
      <c r="B1365" s="1">
        <v>2471.4480557721554</v>
      </c>
    </row>
    <row r="1366" spans="1:2" x14ac:dyDescent="0.3">
      <c r="A1366" s="1">
        <v>245.01934814453125</v>
      </c>
      <c r="B1366" s="1"/>
    </row>
    <row r="1367" spans="1:2" x14ac:dyDescent="0.3">
      <c r="A1367" s="1">
        <v>1593.568115234375</v>
      </c>
      <c r="B1367" s="1">
        <v>505.88801734372936</v>
      </c>
    </row>
    <row r="1368" spans="1:2" x14ac:dyDescent="0.3">
      <c r="A1368" s="1">
        <v>1375.05810546875</v>
      </c>
      <c r="B1368" s="1">
        <v>229.16213337501841</v>
      </c>
    </row>
    <row r="1369" spans="1:2" x14ac:dyDescent="0.3">
      <c r="A1369" s="1">
        <v>881.8031005859375</v>
      </c>
      <c r="B1369" s="1">
        <v>38.174633938178218</v>
      </c>
    </row>
    <row r="1370" spans="1:2" x14ac:dyDescent="0.3">
      <c r="A1370" s="1">
        <v>431.52899169921875</v>
      </c>
      <c r="B1370" s="1">
        <v>23025.206992809981</v>
      </c>
    </row>
    <row r="1371" spans="1:2" x14ac:dyDescent="0.3">
      <c r="A1371" s="1">
        <v>282.50967407226563</v>
      </c>
      <c r="B1371" s="1"/>
    </row>
    <row r="1372" spans="1:2" x14ac:dyDescent="0.3">
      <c r="A1372" s="1">
        <v>173.25483703613281</v>
      </c>
      <c r="B1372" s="1"/>
    </row>
    <row r="1373" spans="1:2" x14ac:dyDescent="0.3">
      <c r="A1373" s="1">
        <v>650.03857421875</v>
      </c>
      <c r="B1373" s="1">
        <v>35907.647071590109</v>
      </c>
    </row>
    <row r="1374" spans="1:2" x14ac:dyDescent="0.3">
      <c r="A1374" s="1">
        <v>687.52899169921875</v>
      </c>
      <c r="B1374" s="1">
        <v>45.690155524712715</v>
      </c>
    </row>
    <row r="1375" spans="1:2" x14ac:dyDescent="0.3">
      <c r="A1375" s="1">
        <v>354.274169921875</v>
      </c>
      <c r="B1375" s="1">
        <v>465.80214646826659</v>
      </c>
    </row>
    <row r="1376" spans="1:2" x14ac:dyDescent="0.3">
      <c r="A1376" s="1">
        <v>1087.057861328125</v>
      </c>
      <c r="B1376" s="1">
        <v>92.069187859256076</v>
      </c>
    </row>
    <row r="1377" spans="1:2" x14ac:dyDescent="0.3">
      <c r="A1377" s="1">
        <v>167.76449584960938</v>
      </c>
      <c r="B1377" s="1"/>
    </row>
    <row r="1378" spans="1:2" x14ac:dyDescent="0.3">
      <c r="A1378" s="1">
        <v>1089.33203125</v>
      </c>
      <c r="B1378" s="1">
        <v>388.5146699010308</v>
      </c>
    </row>
    <row r="1379" spans="1:2" x14ac:dyDescent="0.3">
      <c r="A1379" s="1">
        <v>887.29345703125</v>
      </c>
      <c r="B1379" s="1">
        <v>101.43674264284118</v>
      </c>
    </row>
    <row r="1380" spans="1:2" x14ac:dyDescent="0.3">
      <c r="A1380" s="1">
        <v>359.76449584960938</v>
      </c>
      <c r="B1380" s="1">
        <v>17.97912979926987</v>
      </c>
    </row>
    <row r="1381" spans="1:2" x14ac:dyDescent="0.3">
      <c r="A1381" s="1">
        <v>855.29339599609375</v>
      </c>
      <c r="B1381" s="1">
        <v>60.80937807036743</v>
      </c>
    </row>
    <row r="1382" spans="1:2" x14ac:dyDescent="0.3">
      <c r="A1382" s="1">
        <v>934.8223876953125</v>
      </c>
      <c r="B1382" s="1">
        <v>226.82470984777245</v>
      </c>
    </row>
    <row r="1383" spans="1:2" x14ac:dyDescent="0.3">
      <c r="A1383" s="1">
        <v>580.54827880859375</v>
      </c>
      <c r="B1383" s="1">
        <v>180.76546259133363</v>
      </c>
    </row>
    <row r="1384" spans="1:2" x14ac:dyDescent="0.3">
      <c r="A1384" s="1">
        <v>783.52899169921875</v>
      </c>
      <c r="B1384" s="1">
        <v>408.72091268667788</v>
      </c>
    </row>
    <row r="1385" spans="1:2" x14ac:dyDescent="0.3">
      <c r="A1385" s="1">
        <v>759.29345703125</v>
      </c>
      <c r="B1385" s="1">
        <v>286.65981169509479</v>
      </c>
    </row>
    <row r="1386" spans="1:2" x14ac:dyDescent="0.3">
      <c r="A1386" s="1">
        <v>245.01934814453125</v>
      </c>
      <c r="B1386" s="1"/>
    </row>
    <row r="1387" spans="1:2" x14ac:dyDescent="0.3">
      <c r="A1387" s="1">
        <v>970.03863525390625</v>
      </c>
      <c r="B1387" s="1">
        <v>82.152914249349422</v>
      </c>
    </row>
    <row r="1388" spans="1:2" x14ac:dyDescent="0.3">
      <c r="A1388" s="1">
        <v>90.509666442871094</v>
      </c>
      <c r="B1388" s="1">
        <v>152.9103089517761</v>
      </c>
    </row>
    <row r="1389" spans="1:2" x14ac:dyDescent="0.3">
      <c r="A1389" s="1">
        <v>597.019287109375</v>
      </c>
      <c r="B1389" s="1">
        <v>18.554360512807737</v>
      </c>
    </row>
    <row r="1390" spans="1:2" x14ac:dyDescent="0.3">
      <c r="A1390" s="1">
        <v>508.7838134765625</v>
      </c>
      <c r="B1390" s="1">
        <v>99.971013914040569</v>
      </c>
    </row>
    <row r="1391" spans="1:2" x14ac:dyDescent="0.3">
      <c r="A1391" s="1">
        <v>682.03863525390625</v>
      </c>
      <c r="B1391" s="1">
        <v>8997.0252875743718</v>
      </c>
    </row>
    <row r="1392" spans="1:2" x14ac:dyDescent="0.3">
      <c r="A1392" s="1">
        <v>314.50967407226563</v>
      </c>
      <c r="B1392" s="1"/>
    </row>
    <row r="1393" spans="1:2" x14ac:dyDescent="0.3">
      <c r="A1393" s="1">
        <v>642.274169921875</v>
      </c>
      <c r="B1393" s="1">
        <v>62.664859104069663</v>
      </c>
    </row>
    <row r="1394" spans="1:2" x14ac:dyDescent="0.3">
      <c r="A1394" s="1">
        <v>444.7838134765625</v>
      </c>
      <c r="B1394" s="1">
        <v>17.843501349249916</v>
      </c>
    </row>
    <row r="1395" spans="1:2" x14ac:dyDescent="0.3">
      <c r="A1395" s="1">
        <v>746.03863525390625</v>
      </c>
      <c r="B1395" s="1">
        <v>108.92176113565317</v>
      </c>
    </row>
    <row r="1396" spans="1:2" x14ac:dyDescent="0.3">
      <c r="A1396" s="1">
        <v>663.29339599609375</v>
      </c>
      <c r="B1396" s="1">
        <v>1333.8607976673259</v>
      </c>
    </row>
    <row r="1397" spans="1:2" x14ac:dyDescent="0.3">
      <c r="A1397" s="1">
        <v>796.7838134765625</v>
      </c>
      <c r="B1397" s="1">
        <v>4946.3410057325509</v>
      </c>
    </row>
    <row r="1398" spans="1:2" x14ac:dyDescent="0.3">
      <c r="A1398" s="1">
        <v>405.01934814453125</v>
      </c>
      <c r="B1398" s="1">
        <v>36.088448961357983</v>
      </c>
    </row>
    <row r="1399" spans="1:2" x14ac:dyDescent="0.3">
      <c r="A1399" s="1">
        <v>423.7645263671875</v>
      </c>
      <c r="B1399" s="1">
        <v>127.97853401744749</v>
      </c>
    </row>
    <row r="1400" spans="1:2" x14ac:dyDescent="0.3">
      <c r="A1400" s="1">
        <v>959.05792236328125</v>
      </c>
      <c r="B1400" s="1">
        <v>261.93999768578817</v>
      </c>
    </row>
    <row r="1401" spans="1:2" x14ac:dyDescent="0.3">
      <c r="A1401" s="1">
        <v>522.03863525390625</v>
      </c>
      <c r="B1401" s="1">
        <v>38.061201880927655</v>
      </c>
    </row>
    <row r="1402" spans="1:2" x14ac:dyDescent="0.3">
      <c r="A1402" s="1">
        <v>1518.5872802734375</v>
      </c>
      <c r="B1402" s="1">
        <v>162.18179242080171</v>
      </c>
    </row>
    <row r="1403" spans="1:2" x14ac:dyDescent="0.3">
      <c r="A1403" s="1">
        <v>263.7645263671875</v>
      </c>
      <c r="B1403" s="1"/>
    </row>
    <row r="1404" spans="1:2" x14ac:dyDescent="0.3">
      <c r="A1404" s="1">
        <v>874.03857421875</v>
      </c>
      <c r="B1404" s="1">
        <v>1051.8177617685369</v>
      </c>
    </row>
    <row r="1405" spans="1:2" x14ac:dyDescent="0.3">
      <c r="A1405" s="1">
        <v>668.7838134765625</v>
      </c>
      <c r="B1405" s="1">
        <v>68.803689002620288</v>
      </c>
    </row>
    <row r="1406" spans="1:2" x14ac:dyDescent="0.3">
      <c r="A1406" s="1">
        <v>980.07720947265625</v>
      </c>
      <c r="B1406" s="1">
        <v>96.654096415055577</v>
      </c>
    </row>
    <row r="1407" spans="1:2" x14ac:dyDescent="0.3">
      <c r="A1407" s="1">
        <v>2887.2138671875</v>
      </c>
      <c r="B1407" s="1">
        <v>455.28218879019187</v>
      </c>
    </row>
    <row r="1408" spans="1:2" x14ac:dyDescent="0.3">
      <c r="A1408" s="1">
        <v>186.50967407226563</v>
      </c>
      <c r="B1408" s="1"/>
    </row>
    <row r="1409" spans="1:2" x14ac:dyDescent="0.3">
      <c r="A1409" s="1">
        <v>924.78375244140625</v>
      </c>
      <c r="B1409" s="1">
        <v>90.122654940947442</v>
      </c>
    </row>
    <row r="1410" spans="1:2" x14ac:dyDescent="0.3">
      <c r="A1410" s="1">
        <v>199.76451110839844</v>
      </c>
      <c r="B1410" s="1"/>
    </row>
    <row r="1411" spans="1:2" x14ac:dyDescent="0.3">
      <c r="A1411" s="1">
        <v>373.01931762695313</v>
      </c>
      <c r="B1411" s="1">
        <v>631.44049897889511</v>
      </c>
    </row>
    <row r="1412" spans="1:2" x14ac:dyDescent="0.3">
      <c r="A1412" s="1">
        <v>668.7838134765625</v>
      </c>
      <c r="B1412" s="1">
        <v>35.416332736789073</v>
      </c>
    </row>
    <row r="1413" spans="1:2" x14ac:dyDescent="0.3">
      <c r="A1413" s="1">
        <v>2497.33251953125</v>
      </c>
      <c r="B1413" s="1">
        <v>688.63945185003365</v>
      </c>
    </row>
    <row r="1414" spans="1:2" x14ac:dyDescent="0.3">
      <c r="A1414" s="1">
        <v>1558.351806640625</v>
      </c>
      <c r="B1414" s="1">
        <v>747.26211283105863</v>
      </c>
    </row>
    <row r="1415" spans="1:2" x14ac:dyDescent="0.3">
      <c r="A1415" s="1">
        <v>849.8031005859375</v>
      </c>
      <c r="B1415" s="1">
        <v>1062.2839482413272</v>
      </c>
    </row>
    <row r="1416" spans="1:2" x14ac:dyDescent="0.3">
      <c r="A1416" s="1">
        <v>186.50967407226563</v>
      </c>
      <c r="B1416" s="1"/>
    </row>
    <row r="1417" spans="1:2" x14ac:dyDescent="0.3">
      <c r="A1417" s="1">
        <v>354.274169921875</v>
      </c>
      <c r="B1417" s="1">
        <v>6.6668184996278317</v>
      </c>
    </row>
    <row r="1418" spans="1:2" x14ac:dyDescent="0.3">
      <c r="A1418" s="1">
        <v>802.27410888671875</v>
      </c>
      <c r="B1418" s="1">
        <v>1252.6267022020377</v>
      </c>
    </row>
    <row r="1419" spans="1:2" x14ac:dyDescent="0.3">
      <c r="A1419" s="1">
        <v>996.5482177734375</v>
      </c>
      <c r="B1419" s="1">
        <v>108.68738470394709</v>
      </c>
    </row>
    <row r="1420" spans="1:2" x14ac:dyDescent="0.3">
      <c r="A1420" s="1">
        <v>548.54827880859375</v>
      </c>
      <c r="B1420" s="1">
        <v>1040.1801985202978</v>
      </c>
    </row>
    <row r="1421" spans="1:2" x14ac:dyDescent="0.3">
      <c r="A1421" s="1">
        <v>341.01934814453125</v>
      </c>
      <c r="B1421" s="1">
        <v>68.243414337512718</v>
      </c>
    </row>
    <row r="1422" spans="1:2" x14ac:dyDescent="0.3">
      <c r="A1422" s="1">
        <v>301.25482177734375</v>
      </c>
      <c r="B1422" s="1">
        <v>544.83967676995735</v>
      </c>
    </row>
    <row r="1423" spans="1:2" x14ac:dyDescent="0.3">
      <c r="A1423" s="1">
        <v>700.7838134765625</v>
      </c>
      <c r="B1423" s="1">
        <v>196.46002860699591</v>
      </c>
    </row>
    <row r="1424" spans="1:2" x14ac:dyDescent="0.3">
      <c r="A1424" s="1">
        <v>367.52899169921875</v>
      </c>
      <c r="B1424" s="1">
        <v>18.65802416517441</v>
      </c>
    </row>
    <row r="1425" spans="1:2" x14ac:dyDescent="0.3">
      <c r="A1425" s="1">
        <v>487.76449584960938</v>
      </c>
      <c r="B1425" s="1">
        <v>63.647166750410797</v>
      </c>
    </row>
    <row r="1426" spans="1:2" x14ac:dyDescent="0.3">
      <c r="A1426" s="1">
        <v>1169.8031005859375</v>
      </c>
      <c r="B1426" s="1">
        <v>47.18487225612698</v>
      </c>
    </row>
    <row r="1427" spans="1:2" x14ac:dyDescent="0.3">
      <c r="A1427" s="1">
        <v>341.01934814453125</v>
      </c>
      <c r="B1427" s="1">
        <v>52.018420156721596</v>
      </c>
    </row>
    <row r="1428" spans="1:2" x14ac:dyDescent="0.3">
      <c r="A1428" s="1">
        <v>844.312744140625</v>
      </c>
      <c r="B1428" s="1">
        <v>785.3614235235483</v>
      </c>
    </row>
    <row r="1429" spans="1:2" x14ac:dyDescent="0.3">
      <c r="A1429" s="1">
        <v>282.50967407226563</v>
      </c>
      <c r="B1429" s="1"/>
    </row>
    <row r="1430" spans="1:2" x14ac:dyDescent="0.3">
      <c r="A1430" s="1">
        <v>365.25482177734375</v>
      </c>
      <c r="B1430" s="1">
        <v>725.14241955797024</v>
      </c>
    </row>
    <row r="1431" spans="1:2" x14ac:dyDescent="0.3">
      <c r="A1431" s="1">
        <v>2006.351806640625</v>
      </c>
      <c r="B1431" s="1">
        <v>165.85814973165805</v>
      </c>
    </row>
    <row r="1432" spans="1:2" x14ac:dyDescent="0.3">
      <c r="A1432" s="1">
        <v>714.03863525390625</v>
      </c>
      <c r="B1432" s="1">
        <v>38.900435735526194</v>
      </c>
    </row>
    <row r="1433" spans="1:2" x14ac:dyDescent="0.3">
      <c r="A1433" s="1">
        <v>817.8031005859375</v>
      </c>
      <c r="B1433" s="1">
        <v>68.507276519614578</v>
      </c>
    </row>
    <row r="1434" spans="1:2" x14ac:dyDescent="0.3">
      <c r="A1434" s="1">
        <v>593.8031005859375</v>
      </c>
      <c r="B1434" s="1">
        <v>188.38427216045127</v>
      </c>
    </row>
    <row r="1435" spans="1:2" x14ac:dyDescent="0.3">
      <c r="A1435" s="1">
        <v>668.78375244140625</v>
      </c>
      <c r="B1435" s="1">
        <v>96.015138759656949</v>
      </c>
    </row>
    <row r="1436" spans="1:2" x14ac:dyDescent="0.3">
      <c r="A1436" s="1">
        <v>572.7838134765625</v>
      </c>
      <c r="B1436" s="1">
        <v>211.09998659890783</v>
      </c>
    </row>
    <row r="1437" spans="1:2" x14ac:dyDescent="0.3">
      <c r="A1437" s="1">
        <v>945.8031005859375</v>
      </c>
      <c r="B1437" s="1">
        <v>21.152512545562178</v>
      </c>
    </row>
    <row r="1438" spans="1:2" x14ac:dyDescent="0.3">
      <c r="A1438" s="1">
        <v>2192.86181640625</v>
      </c>
      <c r="B1438" s="1">
        <v>108.12941322681623</v>
      </c>
    </row>
    <row r="1439" spans="1:2" x14ac:dyDescent="0.3">
      <c r="A1439" s="1">
        <v>964.5482177734375</v>
      </c>
      <c r="B1439" s="1">
        <v>1053.6807972214353</v>
      </c>
    </row>
    <row r="1440" spans="1:2" x14ac:dyDescent="0.3">
      <c r="A1440" s="1">
        <v>399.52899169921875</v>
      </c>
      <c r="B1440" s="1">
        <v>402.56089806774497</v>
      </c>
    </row>
    <row r="1441" spans="1:2" x14ac:dyDescent="0.3">
      <c r="A1441" s="1">
        <v>154.50967407226563</v>
      </c>
      <c r="B1441" s="1"/>
    </row>
    <row r="1442" spans="1:2" x14ac:dyDescent="0.3">
      <c r="A1442" s="1">
        <v>1446.82275390625</v>
      </c>
      <c r="B1442" s="1">
        <v>2107.7021317089589</v>
      </c>
    </row>
    <row r="1443" spans="1:2" x14ac:dyDescent="0.3">
      <c r="A1443" s="1">
        <v>1936.86181640625</v>
      </c>
      <c r="B1443" s="1">
        <v>74.348757987010529</v>
      </c>
    </row>
    <row r="1444" spans="1:2" x14ac:dyDescent="0.3">
      <c r="A1444" s="1">
        <v>618.03863525390625</v>
      </c>
      <c r="B1444" s="1">
        <v>5394.7434691567378</v>
      </c>
    </row>
    <row r="1445" spans="1:2" x14ac:dyDescent="0.3">
      <c r="A1445" s="1">
        <v>250.50967407226563</v>
      </c>
      <c r="B1445" s="1"/>
    </row>
    <row r="1446" spans="1:2" x14ac:dyDescent="0.3">
      <c r="A1446" s="1">
        <v>1151.057861328125</v>
      </c>
      <c r="B1446" s="1">
        <v>19661.254453476737</v>
      </c>
    </row>
    <row r="1447" spans="1:2" x14ac:dyDescent="0.3">
      <c r="A1447" s="1">
        <v>412.7838134765625</v>
      </c>
      <c r="B1447" s="1">
        <v>642.47172399367344</v>
      </c>
    </row>
    <row r="1448" spans="1:2" x14ac:dyDescent="0.3">
      <c r="A1448" s="1">
        <v>295.7645263671875</v>
      </c>
      <c r="B1448" s="1"/>
    </row>
    <row r="1449" spans="1:2" x14ac:dyDescent="0.3">
      <c r="A1449" s="1">
        <v>181.01933288574219</v>
      </c>
      <c r="B1449" s="1"/>
    </row>
    <row r="1450" spans="1:2" x14ac:dyDescent="0.3">
      <c r="A1450" s="1">
        <v>426.03863525390625</v>
      </c>
      <c r="B1450" s="1">
        <v>14.449289074417146</v>
      </c>
    </row>
    <row r="1451" spans="1:2" x14ac:dyDescent="0.3">
      <c r="A1451" s="1">
        <v>1403.841796875</v>
      </c>
      <c r="B1451" s="1">
        <v>379.26387417079621</v>
      </c>
    </row>
    <row r="1452" spans="1:2" x14ac:dyDescent="0.3">
      <c r="A1452" s="1">
        <v>167.76449584960938</v>
      </c>
      <c r="B1452" s="1"/>
    </row>
    <row r="1453" spans="1:2" x14ac:dyDescent="0.3">
      <c r="A1453" s="1">
        <v>482.27413940429688</v>
      </c>
      <c r="B1453" s="1"/>
    </row>
    <row r="1454" spans="1:2" x14ac:dyDescent="0.3">
      <c r="A1454" s="1">
        <v>282.50967407226563</v>
      </c>
      <c r="B1454" s="1"/>
    </row>
    <row r="1455" spans="1:2" x14ac:dyDescent="0.3">
      <c r="A1455" s="1">
        <v>508.7838134765625</v>
      </c>
      <c r="B1455" s="1">
        <v>136.61984444166953</v>
      </c>
    </row>
    <row r="1456" spans="1:2" x14ac:dyDescent="0.3">
      <c r="A1456" s="1">
        <v>309.01931762695313</v>
      </c>
      <c r="B1456" s="1">
        <v>2342711.4241623636</v>
      </c>
    </row>
    <row r="1457" spans="1:2" x14ac:dyDescent="0.3">
      <c r="A1457" s="1">
        <v>341.01931762695313</v>
      </c>
      <c r="B1457" s="1">
        <v>186.01198452866049</v>
      </c>
    </row>
    <row r="1458" spans="1:2" x14ac:dyDescent="0.3">
      <c r="A1458" s="1">
        <v>218.50967407226563</v>
      </c>
      <c r="B1458" s="1"/>
    </row>
    <row r="1459" spans="1:2" x14ac:dyDescent="0.3">
      <c r="A1459" s="1">
        <v>2008.6263427734375</v>
      </c>
      <c r="B1459" s="1">
        <v>86.010827554626488</v>
      </c>
    </row>
    <row r="1460" spans="1:2" x14ac:dyDescent="0.3">
      <c r="A1460" s="1">
        <v>1183.057861328125</v>
      </c>
      <c r="B1460" s="1">
        <v>416.9853825231184</v>
      </c>
    </row>
    <row r="1461" spans="1:2" x14ac:dyDescent="0.3">
      <c r="A1461" s="1">
        <v>772.54827880859375</v>
      </c>
      <c r="B1461" s="1">
        <v>2397.3526438111348</v>
      </c>
    </row>
    <row r="1462" spans="1:2" x14ac:dyDescent="0.3">
      <c r="A1462" s="1">
        <v>450.27413940429688</v>
      </c>
      <c r="B1462" s="1">
        <v>103.01626198859786</v>
      </c>
    </row>
    <row r="1463" spans="1:2" x14ac:dyDescent="0.3">
      <c r="A1463" s="1">
        <v>2355.1357421875</v>
      </c>
      <c r="B1463" s="1">
        <v>685.77443126433479</v>
      </c>
    </row>
    <row r="1464" spans="1:2" x14ac:dyDescent="0.3">
      <c r="A1464" s="1">
        <v>2405.881103515625</v>
      </c>
      <c r="B1464" s="1">
        <v>1367.5036443687256</v>
      </c>
    </row>
    <row r="1465" spans="1:2" x14ac:dyDescent="0.3">
      <c r="A1465" s="1">
        <v>444.7838134765625</v>
      </c>
      <c r="B1465" s="1">
        <v>28.53331515234354</v>
      </c>
    </row>
    <row r="1466" spans="1:2" x14ac:dyDescent="0.3">
      <c r="A1466" s="1">
        <v>160</v>
      </c>
      <c r="B1466" s="1"/>
    </row>
    <row r="1467" spans="1:2" x14ac:dyDescent="0.3">
      <c r="A1467" s="1">
        <v>290.274169921875</v>
      </c>
      <c r="B1467" s="1"/>
    </row>
    <row r="1468" spans="1:2" x14ac:dyDescent="0.3">
      <c r="A1468" s="1">
        <v>567.29345703125</v>
      </c>
      <c r="B1468" s="1">
        <v>308.63183978089972</v>
      </c>
    </row>
    <row r="1469" spans="1:2" x14ac:dyDescent="0.3">
      <c r="A1469" s="1">
        <v>887.29345703125</v>
      </c>
      <c r="B1469" s="1">
        <v>17.094575720235827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Fraction plot</vt:lpstr>
      <vt:lpstr>Dataset 1</vt:lpstr>
      <vt:lpstr>Dataset 2</vt:lpstr>
      <vt:lpstr>Dataset 3</vt:lpstr>
      <vt:lpstr>Dataset 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2018-11-19T14:57:29Z</dcterms:modified>
</cp:coreProperties>
</file>