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badritabhattacharya/Desktop/"/>
    </mc:Choice>
  </mc:AlternateContent>
  <xr:revisionPtr revIDLastSave="0" documentId="8_{26EA734D-725D-044C-9F78-06D6F8DA0498}" xr6:coauthVersionLast="37" xr6:coauthVersionMax="37" xr10:uidLastSave="{00000000-0000-0000-0000-000000000000}"/>
  <bookViews>
    <workbookView xWindow="1580" yWindow="1940" windowWidth="26840" windowHeight="14780" xr2:uid="{34DB5724-FB95-AF41-B77C-84FDC15B56D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<sst xmlns="http://schemas.openxmlformats.org/spreadsheetml/2006/main" count="37" uniqueCount="20">
  <si>
    <t>Wnt signaling knockdown</t>
  </si>
  <si>
    <t xml:space="preserve">                Lin28</t>
  </si>
  <si>
    <t xml:space="preserve">         Lin28E1-GFP</t>
  </si>
  <si>
    <t xml:space="preserve">                    let-7A</t>
  </si>
  <si>
    <t xml:space="preserve">                   let-7c</t>
  </si>
  <si>
    <t>Embryo</t>
  </si>
  <si>
    <t>Control</t>
  </si>
  <si>
    <t>Wnt knockdown</t>
  </si>
  <si>
    <t>Wnt signaling over-expression</t>
  </si>
  <si>
    <t xml:space="preserve">              Lin28</t>
  </si>
  <si>
    <t xml:space="preserve">          FoxD3</t>
  </si>
  <si>
    <r>
      <t xml:space="preserve">                </t>
    </r>
    <r>
      <rPr>
        <i/>
        <sz val="16"/>
        <color theme="1"/>
        <rFont val="Calibri (Body)_x0000_"/>
      </rPr>
      <t>Pax7</t>
    </r>
  </si>
  <si>
    <t>Axin2</t>
  </si>
  <si>
    <r>
      <t xml:space="preserve">         </t>
    </r>
    <r>
      <rPr>
        <i/>
        <sz val="12"/>
        <color theme="1"/>
        <rFont val="Calibri"/>
        <family val="2"/>
        <scheme val="minor"/>
      </rPr>
      <t xml:space="preserve"> </t>
    </r>
    <r>
      <rPr>
        <i/>
        <sz val="16"/>
        <color theme="1"/>
        <rFont val="Calibri (Body)_x0000_"/>
      </rPr>
      <t>let-7 sensor-mcherry</t>
    </r>
  </si>
  <si>
    <t>Wnt o/e</t>
  </si>
  <si>
    <t>Single cell measurements:</t>
  </si>
  <si>
    <t>Neural crest cell</t>
  </si>
  <si>
    <t>Distance (a.u)</t>
  </si>
  <si>
    <t>Let7 sensor intensity (a.u)</t>
  </si>
  <si>
    <t>β-catenin (a.u)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</si>
</sst>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8"/>
      <color theme="1"/>
      <name val="Calibri (Body)_x0000_"/>
    </font>
    <font>
      <i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6"/>
      <color theme="1"/>
      <name val="Calibri (Body)_x0000_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56C7D-C454-9F4D-AC14-B20487DDC801}">
  <dimension ref="A2:K98"/>
  <sheetViews>
    <sheetView tabSelected="1" workbookViewId="0">
      <selection activeCell="N20" sqref="N20"/>
    </sheetView>
  </sheetViews>
  <sheetFormatPr baseColWidth="10" defaultRowHeight="16"/>
  <sheetData>
    <row r="2" spans="1:11" ht="24">
      <c r="A2" s="1" t="s">
        <v>0</v>
      </c>
    </row>
    <row r="3" spans="1:11" ht="21">
      <c r="B3" s="2" t="s">
        <v>1</v>
      </c>
      <c r="C3" s="2"/>
      <c r="D3" s="2" t="s">
        <v>2</v>
      </c>
      <c r="E3" s="2"/>
      <c r="F3" s="2" t="s">
        <v>3</v>
      </c>
      <c r="G3" s="2"/>
      <c r="H3" s="2" t="s">
        <v>4</v>
      </c>
      <c r="I3" s="2"/>
    </row>
    <row r="4" spans="1:11">
      <c r="A4" t="s">
        <v>5</v>
      </c>
      <c r="B4" t="s">
        <v>6</v>
      </c>
      <c r="C4" t="s">
        <v>7</v>
      </c>
      <c r="D4" t="s">
        <v>6</v>
      </c>
      <c r="E4" t="s">
        <v>7</v>
      </c>
      <c r="F4" t="s">
        <v>6</v>
      </c>
      <c r="G4" t="s">
        <v>7</v>
      </c>
      <c r="H4" t="s">
        <v>6</v>
      </c>
      <c r="I4" t="s">
        <v>7</v>
      </c>
    </row>
    <row r="5" spans="1:11">
      <c r="A5">
        <v>1</v>
      </c>
      <c r="B5">
        <v>1</v>
      </c>
      <c r="C5">
        <v>0.29594517591690189</v>
      </c>
      <c r="D5">
        <v>1</v>
      </c>
      <c r="E5">
        <v>0.5802164837354955</v>
      </c>
      <c r="F5">
        <v>1</v>
      </c>
      <c r="G5">
        <v>1.2604158623142745</v>
      </c>
      <c r="H5">
        <v>1</v>
      </c>
      <c r="I5">
        <v>1.0763788235453633</v>
      </c>
    </row>
    <row r="6" spans="1:11">
      <c r="A6">
        <v>2</v>
      </c>
      <c r="B6">
        <v>1</v>
      </c>
      <c r="C6">
        <v>0.74508042385664552</v>
      </c>
      <c r="D6">
        <v>1</v>
      </c>
      <c r="E6">
        <v>0.20807856299307373</v>
      </c>
      <c r="F6">
        <v>1</v>
      </c>
      <c r="G6">
        <v>2.1256803087834832</v>
      </c>
      <c r="H6">
        <v>1</v>
      </c>
      <c r="I6">
        <v>4.9780630418662248</v>
      </c>
    </row>
    <row r="7" spans="1:11">
      <c r="A7">
        <v>3</v>
      </c>
      <c r="B7">
        <v>1</v>
      </c>
      <c r="C7">
        <v>0.55489095209194428</v>
      </c>
      <c r="D7">
        <v>1</v>
      </c>
      <c r="E7">
        <v>0.53881758107347866</v>
      </c>
      <c r="F7">
        <v>1</v>
      </c>
      <c r="G7">
        <v>2.3415049138722477</v>
      </c>
      <c r="H7">
        <v>1</v>
      </c>
      <c r="I7">
        <v>3.8598262851077938</v>
      </c>
    </row>
    <row r="8" spans="1:11">
      <c r="A8">
        <v>4</v>
      </c>
      <c r="B8">
        <v>1</v>
      </c>
      <c r="C8">
        <v>0.26648922354984689</v>
      </c>
      <c r="D8">
        <v>1</v>
      </c>
      <c r="E8">
        <v>0.47968127748173389</v>
      </c>
      <c r="F8">
        <v>1</v>
      </c>
      <c r="G8">
        <v>1.4699713532660246</v>
      </c>
      <c r="H8">
        <v>1</v>
      </c>
      <c r="I8">
        <v>2.2999999999999998</v>
      </c>
    </row>
    <row r="9" spans="1:11">
      <c r="A9">
        <v>5</v>
      </c>
      <c r="B9">
        <v>1</v>
      </c>
      <c r="C9">
        <v>0.59813999573108534</v>
      </c>
      <c r="D9">
        <v>1</v>
      </c>
      <c r="E9">
        <v>5.0397946307318864E-2</v>
      </c>
      <c r="F9">
        <v>1</v>
      </c>
      <c r="G9">
        <v>1.9</v>
      </c>
      <c r="H9">
        <v>1</v>
      </c>
      <c r="I9">
        <f>AVERAGE(I5:I8)</f>
        <v>3.0535670376298452</v>
      </c>
    </row>
    <row r="10" spans="1:11">
      <c r="A10">
        <v>6</v>
      </c>
      <c r="B10">
        <v>1</v>
      </c>
      <c r="C10">
        <v>0.53760082761441841</v>
      </c>
      <c r="D10">
        <v>1</v>
      </c>
      <c r="E10">
        <v>0.53881758107347866</v>
      </c>
    </row>
    <row r="12" spans="1:11" ht="24">
      <c r="A12" s="3" t="s">
        <v>8</v>
      </c>
      <c r="B12" s="3"/>
      <c r="C12" s="3"/>
    </row>
    <row r="14" spans="1:11" ht="21">
      <c r="B14" s="4" t="s">
        <v>9</v>
      </c>
      <c r="C14" s="2"/>
      <c r="D14" s="4" t="s">
        <v>10</v>
      </c>
      <c r="F14" t="s">
        <v>11</v>
      </c>
      <c r="I14" s="4" t="s">
        <v>12</v>
      </c>
      <c r="J14" t="s">
        <v>13</v>
      </c>
    </row>
    <row r="15" spans="1:11">
      <c r="A15" t="s">
        <v>5</v>
      </c>
      <c r="B15" t="s">
        <v>6</v>
      </c>
      <c r="C15" t="s">
        <v>14</v>
      </c>
      <c r="D15" t="s">
        <v>6</v>
      </c>
      <c r="E15" t="s">
        <v>14</v>
      </c>
      <c r="F15" t="s">
        <v>6</v>
      </c>
      <c r="G15" t="s">
        <v>14</v>
      </c>
      <c r="H15" t="s">
        <v>6</v>
      </c>
      <c r="I15" t="s">
        <v>14</v>
      </c>
      <c r="J15" t="s">
        <v>6</v>
      </c>
      <c r="K15" t="s">
        <v>14</v>
      </c>
    </row>
    <row r="16" spans="1:11">
      <c r="A16">
        <v>1</v>
      </c>
      <c r="B16">
        <v>1</v>
      </c>
      <c r="C16">
        <v>1.6</v>
      </c>
      <c r="D16">
        <v>1</v>
      </c>
      <c r="E16">
        <v>1.67</v>
      </c>
      <c r="F16">
        <v>1</v>
      </c>
      <c r="G16">
        <v>2.6</v>
      </c>
      <c r="H16">
        <v>1</v>
      </c>
      <c r="I16">
        <v>1.5774587833001266</v>
      </c>
      <c r="J16">
        <v>1</v>
      </c>
      <c r="K16">
        <v>3.0382588360682372</v>
      </c>
    </row>
    <row r="17" spans="1:11">
      <c r="A17">
        <v>2</v>
      </c>
      <c r="B17">
        <v>1</v>
      </c>
      <c r="C17">
        <v>1.4</v>
      </c>
      <c r="D17">
        <v>1</v>
      </c>
      <c r="E17">
        <v>2.1667134938861867</v>
      </c>
      <c r="F17">
        <v>1</v>
      </c>
      <c r="G17">
        <v>2.0054358067225415</v>
      </c>
      <c r="H17">
        <v>1</v>
      </c>
      <c r="I17">
        <v>2.3622909942539962</v>
      </c>
      <c r="J17">
        <v>1</v>
      </c>
      <c r="K17">
        <v>2.8221146135859305</v>
      </c>
    </row>
    <row r="18" spans="1:11">
      <c r="A18">
        <v>3</v>
      </c>
      <c r="B18">
        <v>1</v>
      </c>
      <c r="C18">
        <v>1.9632774361567937</v>
      </c>
      <c r="D18">
        <v>1</v>
      </c>
      <c r="E18">
        <v>2.0968878501335197</v>
      </c>
      <c r="F18">
        <v>1</v>
      </c>
      <c r="G18">
        <v>1.683502422815657</v>
      </c>
      <c r="H18">
        <v>1</v>
      </c>
      <c r="I18">
        <v>3.7936883071994996</v>
      </c>
      <c r="J18">
        <v>1</v>
      </c>
      <c r="K18">
        <v>1.8558919663446014</v>
      </c>
    </row>
    <row r="19" spans="1:11">
      <c r="A19">
        <v>4</v>
      </c>
      <c r="B19">
        <v>1</v>
      </c>
      <c r="C19">
        <v>1.1366835486861795</v>
      </c>
      <c r="D19">
        <v>1</v>
      </c>
      <c r="E19">
        <v>2.2423632245208074</v>
      </c>
      <c r="F19">
        <v>1</v>
      </c>
      <c r="G19">
        <v>2.8716713334279231</v>
      </c>
      <c r="H19">
        <v>1</v>
      </c>
      <c r="I19">
        <v>2.4179706239649259</v>
      </c>
      <c r="J19">
        <v>1</v>
      </c>
      <c r="K19">
        <v>2.5152666721957249</v>
      </c>
    </row>
    <row r="20" spans="1:11">
      <c r="A20">
        <v>5</v>
      </c>
      <c r="B20">
        <v>1</v>
      </c>
      <c r="C20">
        <v>1.5249902462107434</v>
      </c>
      <c r="D20">
        <v>1</v>
      </c>
      <c r="E20">
        <v>2.0439911421351287</v>
      </c>
      <c r="F20">
        <v>1</v>
      </c>
      <c r="G20">
        <v>1.1368350890027552</v>
      </c>
    </row>
    <row r="23" spans="1:11" ht="24">
      <c r="A23" s="1" t="s">
        <v>15</v>
      </c>
    </row>
    <row r="25" spans="1:11">
      <c r="A25" t="s">
        <v>16</v>
      </c>
      <c r="B25" t="s">
        <v>17</v>
      </c>
      <c r="C25" t="s">
        <v>18</v>
      </c>
      <c r="E25" t="s">
        <v>17</v>
      </c>
      <c r="F25" t="s">
        <v>19</v>
      </c>
    </row>
    <row r="26" spans="1:11">
      <c r="A26">
        <v>1</v>
      </c>
      <c r="B26">
        <v>39.292000000000002</v>
      </c>
      <c r="C26">
        <v>46.862000000000002</v>
      </c>
      <c r="E26">
        <v>39.292000000000002</v>
      </c>
      <c r="F26">
        <v>15.78</v>
      </c>
    </row>
    <row r="27" spans="1:11">
      <c r="A27">
        <v>2</v>
      </c>
      <c r="B27">
        <v>61.781999999999996</v>
      </c>
      <c r="C27">
        <v>26.824000000000002</v>
      </c>
      <c r="E27">
        <v>61.781999999999996</v>
      </c>
      <c r="F27">
        <v>7.5979999999999999</v>
      </c>
    </row>
    <row r="28" spans="1:11">
      <c r="A28">
        <v>3</v>
      </c>
      <c r="B28">
        <v>66.22</v>
      </c>
      <c r="C28">
        <v>45.746000000000002</v>
      </c>
      <c r="E28">
        <v>66.22</v>
      </c>
      <c r="F28">
        <v>13.63</v>
      </c>
    </row>
    <row r="29" spans="1:11">
      <c r="A29">
        <v>4</v>
      </c>
      <c r="B29">
        <v>27.143000000000001</v>
      </c>
      <c r="C29">
        <v>99.573999999999998</v>
      </c>
      <c r="E29">
        <v>27.143000000000001</v>
      </c>
      <c r="F29">
        <v>72.42</v>
      </c>
    </row>
    <row r="30" spans="1:11">
      <c r="A30">
        <v>5</v>
      </c>
      <c r="B30">
        <v>27.745999999999999</v>
      </c>
      <c r="C30">
        <v>76.926000000000002</v>
      </c>
      <c r="E30">
        <v>27.745999999999999</v>
      </c>
      <c r="F30">
        <v>71.924999999999997</v>
      </c>
    </row>
    <row r="31" spans="1:11">
      <c r="A31">
        <v>6</v>
      </c>
      <c r="B31">
        <v>43.902000000000001</v>
      </c>
      <c r="C31">
        <v>34.630000000000003</v>
      </c>
      <c r="E31">
        <v>43.902000000000001</v>
      </c>
      <c r="F31">
        <v>5.2279999999999998</v>
      </c>
    </row>
    <row r="32" spans="1:11">
      <c r="A32">
        <v>7</v>
      </c>
      <c r="B32">
        <v>66.177000000000007</v>
      </c>
      <c r="C32">
        <v>82.915999999999997</v>
      </c>
      <c r="E32">
        <v>66.177000000000007</v>
      </c>
      <c r="F32">
        <v>15.932</v>
      </c>
    </row>
    <row r="33" spans="1:6">
      <c r="A33">
        <v>8</v>
      </c>
      <c r="B33">
        <v>56.052</v>
      </c>
      <c r="C33">
        <v>44.082999999999998</v>
      </c>
      <c r="E33">
        <v>56.052</v>
      </c>
      <c r="F33">
        <v>1.635</v>
      </c>
    </row>
    <row r="34" spans="1:6">
      <c r="A34">
        <v>9</v>
      </c>
      <c r="B34">
        <v>76.215000000000003</v>
      </c>
      <c r="C34">
        <v>62.567999999999998</v>
      </c>
      <c r="E34">
        <v>76.215000000000003</v>
      </c>
      <c r="F34">
        <v>5.1580000000000004</v>
      </c>
    </row>
    <row r="35" spans="1:6">
      <c r="A35">
        <v>10</v>
      </c>
      <c r="B35">
        <v>76.516999999999996</v>
      </c>
      <c r="C35">
        <v>41.768999999999998</v>
      </c>
      <c r="E35">
        <v>76.516999999999996</v>
      </c>
      <c r="F35">
        <v>6.0730000000000004</v>
      </c>
    </row>
    <row r="36" spans="1:6">
      <c r="A36">
        <v>11</v>
      </c>
      <c r="B36">
        <v>75.224000000000004</v>
      </c>
      <c r="C36">
        <v>55.09</v>
      </c>
      <c r="E36">
        <v>75.224000000000004</v>
      </c>
      <c r="F36">
        <v>3.484</v>
      </c>
    </row>
    <row r="37" spans="1:6">
      <c r="A37">
        <v>12</v>
      </c>
      <c r="B37">
        <v>75.009</v>
      </c>
      <c r="C37">
        <v>21.402000000000001</v>
      </c>
      <c r="E37">
        <v>75.009</v>
      </c>
      <c r="F37">
        <v>5.5449999999999999</v>
      </c>
    </row>
    <row r="38" spans="1:6">
      <c r="A38">
        <v>13</v>
      </c>
      <c r="B38">
        <v>74.923000000000002</v>
      </c>
      <c r="C38">
        <v>51.253</v>
      </c>
      <c r="E38">
        <v>74.923000000000002</v>
      </c>
      <c r="F38">
        <v>2.1760000000000002</v>
      </c>
    </row>
    <row r="39" spans="1:6">
      <c r="A39">
        <v>14</v>
      </c>
      <c r="B39">
        <v>74.406000000000006</v>
      </c>
      <c r="C39">
        <v>23.326000000000001</v>
      </c>
      <c r="E39">
        <v>74.406000000000006</v>
      </c>
      <c r="F39">
        <v>1.1639999999999999</v>
      </c>
    </row>
    <row r="40" spans="1:6">
      <c r="A40">
        <v>15</v>
      </c>
      <c r="B40">
        <v>79.575999999999993</v>
      </c>
      <c r="C40">
        <v>24.652000000000001</v>
      </c>
      <c r="E40">
        <v>79.575999999999993</v>
      </c>
      <c r="F40">
        <v>3.84</v>
      </c>
    </row>
    <row r="41" spans="1:6">
      <c r="A41">
        <v>16</v>
      </c>
      <c r="B41">
        <v>76.817999999999998</v>
      </c>
      <c r="C41">
        <v>32.823999999999998</v>
      </c>
      <c r="E41">
        <v>76.817999999999998</v>
      </c>
      <c r="F41">
        <v>3.0350000000000001</v>
      </c>
    </row>
    <row r="42" spans="1:6">
      <c r="A42">
        <v>17</v>
      </c>
      <c r="B42">
        <v>76.301000000000002</v>
      </c>
      <c r="C42">
        <v>26.722000000000001</v>
      </c>
      <c r="E42">
        <v>76.301000000000002</v>
      </c>
      <c r="F42">
        <v>2.407</v>
      </c>
    </row>
    <row r="43" spans="1:6">
      <c r="A43">
        <v>18</v>
      </c>
      <c r="B43">
        <v>79.575999999999993</v>
      </c>
      <c r="C43">
        <v>26.728999999999999</v>
      </c>
      <c r="E43">
        <v>79.575999999999993</v>
      </c>
      <c r="F43">
        <v>4.1589999999999998</v>
      </c>
    </row>
    <row r="44" spans="1:6">
      <c r="A44">
        <v>19</v>
      </c>
      <c r="B44">
        <v>83.367000000000004</v>
      </c>
      <c r="C44">
        <v>16.797000000000001</v>
      </c>
      <c r="E44">
        <v>83.367000000000004</v>
      </c>
      <c r="F44">
        <v>3.895</v>
      </c>
    </row>
    <row r="45" spans="1:6">
      <c r="A45">
        <v>20</v>
      </c>
      <c r="B45">
        <v>39.551000000000002</v>
      </c>
      <c r="C45">
        <v>63.151000000000003</v>
      </c>
      <c r="E45">
        <v>39.551000000000002</v>
      </c>
      <c r="F45">
        <v>12.688000000000001</v>
      </c>
    </row>
    <row r="46" spans="1:6">
      <c r="A46">
        <v>21</v>
      </c>
      <c r="B46">
        <v>53.811999999999998</v>
      </c>
      <c r="C46">
        <v>56.564</v>
      </c>
      <c r="E46">
        <v>53.811999999999998</v>
      </c>
      <c r="F46">
        <v>1.202</v>
      </c>
    </row>
    <row r="47" spans="1:6">
      <c r="A47">
        <v>22</v>
      </c>
      <c r="B47">
        <v>66.134</v>
      </c>
      <c r="C47">
        <v>48.442999999999998</v>
      </c>
      <c r="E47">
        <v>66.134</v>
      </c>
      <c r="F47">
        <v>4.0460000000000003</v>
      </c>
    </row>
    <row r="48" spans="1:6">
      <c r="A48">
        <v>23</v>
      </c>
      <c r="B48">
        <v>69.882000000000005</v>
      </c>
      <c r="C48">
        <v>35.783999999999999</v>
      </c>
      <c r="E48">
        <v>69.882000000000005</v>
      </c>
      <c r="F48">
        <v>35.783999999999999</v>
      </c>
    </row>
    <row r="49" spans="1:6">
      <c r="A49">
        <v>24</v>
      </c>
      <c r="B49">
        <v>58.033999999999999</v>
      </c>
      <c r="C49">
        <v>22.692</v>
      </c>
      <c r="E49">
        <v>58.033999999999999</v>
      </c>
      <c r="F49">
        <v>22.692</v>
      </c>
    </row>
    <row r="50" spans="1:6">
      <c r="A50">
        <v>25</v>
      </c>
      <c r="B50">
        <v>75.611999999999995</v>
      </c>
      <c r="C50">
        <v>25.577000000000002</v>
      </c>
      <c r="E50">
        <v>75.611999999999995</v>
      </c>
      <c r="F50">
        <v>25.577000000000002</v>
      </c>
    </row>
    <row r="51" spans="1:6">
      <c r="A51">
        <v>26</v>
      </c>
      <c r="B51">
        <v>35.372</v>
      </c>
      <c r="C51">
        <v>85.641000000000005</v>
      </c>
      <c r="E51">
        <v>35.372</v>
      </c>
      <c r="F51">
        <v>34.482999999999997</v>
      </c>
    </row>
    <row r="52" spans="1:6">
      <c r="A52">
        <v>27</v>
      </c>
      <c r="B52">
        <v>59.326000000000001</v>
      </c>
      <c r="C52">
        <v>20.64</v>
      </c>
      <c r="E52">
        <v>59.326000000000001</v>
      </c>
      <c r="F52">
        <v>4.617</v>
      </c>
    </row>
    <row r="53" spans="1:6">
      <c r="A53">
        <v>28</v>
      </c>
      <c r="B53">
        <v>56.914000000000001</v>
      </c>
      <c r="C53">
        <v>21.963000000000001</v>
      </c>
      <c r="E53">
        <v>56.914000000000001</v>
      </c>
      <c r="F53">
        <v>5.0209999999999999</v>
      </c>
    </row>
    <row r="54" spans="1:6">
      <c r="A54">
        <v>29</v>
      </c>
      <c r="B54">
        <v>55.923000000000002</v>
      </c>
      <c r="C54">
        <v>33.487000000000002</v>
      </c>
      <c r="E54">
        <v>55.923000000000002</v>
      </c>
      <c r="F54">
        <v>2.63</v>
      </c>
    </row>
    <row r="55" spans="1:6">
      <c r="A55">
        <v>30</v>
      </c>
      <c r="B55">
        <v>60.404000000000003</v>
      </c>
      <c r="C55">
        <v>25.548999999999999</v>
      </c>
      <c r="E55">
        <v>60.404000000000003</v>
      </c>
      <c r="F55">
        <v>6.01</v>
      </c>
    </row>
    <row r="56" spans="1:6">
      <c r="A56">
        <v>31</v>
      </c>
      <c r="B56">
        <v>59.24</v>
      </c>
      <c r="C56">
        <v>25.8</v>
      </c>
      <c r="E56">
        <v>59.24</v>
      </c>
      <c r="F56">
        <v>5.351</v>
      </c>
    </row>
    <row r="57" spans="1:6">
      <c r="A57">
        <v>32</v>
      </c>
      <c r="B57">
        <v>69.192999999999998</v>
      </c>
      <c r="C57">
        <v>41.3</v>
      </c>
      <c r="E57">
        <v>69.192999999999998</v>
      </c>
      <c r="F57">
        <v>6.4370000000000003</v>
      </c>
    </row>
    <row r="58" spans="1:6">
      <c r="A58">
        <v>33</v>
      </c>
      <c r="B58">
        <v>71.647999999999996</v>
      </c>
      <c r="C58">
        <v>21.765999999999998</v>
      </c>
      <c r="E58">
        <v>71.647999999999996</v>
      </c>
      <c r="F58">
        <v>8.1829999999999998</v>
      </c>
    </row>
    <row r="59" spans="1:6">
      <c r="A59">
        <v>34</v>
      </c>
      <c r="B59">
        <v>74.233000000000004</v>
      </c>
      <c r="C59">
        <v>23.844000000000001</v>
      </c>
      <c r="E59">
        <v>74.233000000000004</v>
      </c>
      <c r="F59">
        <v>5.532</v>
      </c>
    </row>
    <row r="60" spans="1:6">
      <c r="A60">
        <v>35</v>
      </c>
      <c r="B60">
        <v>68.847999999999999</v>
      </c>
      <c r="C60">
        <v>14.295999999999999</v>
      </c>
      <c r="E60">
        <v>68.847999999999999</v>
      </c>
      <c r="F60">
        <v>2.585</v>
      </c>
    </row>
    <row r="61" spans="1:6">
      <c r="A61">
        <v>36</v>
      </c>
      <c r="B61">
        <v>68.805000000000007</v>
      </c>
      <c r="C61">
        <v>17.556999999999999</v>
      </c>
      <c r="E61">
        <v>68.805000000000007</v>
      </c>
      <c r="F61">
        <v>1.667</v>
      </c>
    </row>
    <row r="62" spans="1:6">
      <c r="A62">
        <v>37</v>
      </c>
      <c r="B62">
        <v>71.95</v>
      </c>
      <c r="C62">
        <v>27.702000000000002</v>
      </c>
      <c r="E62">
        <v>71.95</v>
      </c>
      <c r="F62">
        <v>4.5730000000000004</v>
      </c>
    </row>
    <row r="63" spans="1:6">
      <c r="A63">
        <v>38</v>
      </c>
      <c r="B63">
        <v>75.741</v>
      </c>
      <c r="C63">
        <v>22.952000000000002</v>
      </c>
      <c r="E63">
        <v>75.741</v>
      </c>
      <c r="F63">
        <v>3.1520000000000001</v>
      </c>
    </row>
    <row r="64" spans="1:6">
      <c r="A64">
        <v>39</v>
      </c>
      <c r="B64">
        <v>75.914000000000001</v>
      </c>
      <c r="C64">
        <v>12.534000000000001</v>
      </c>
      <c r="E64">
        <v>75.914000000000001</v>
      </c>
      <c r="F64">
        <v>1.5780000000000001</v>
      </c>
    </row>
    <row r="65" spans="1:6">
      <c r="A65">
        <v>40</v>
      </c>
      <c r="B65">
        <v>75.569000000000003</v>
      </c>
      <c r="C65">
        <v>64.31</v>
      </c>
      <c r="E65">
        <v>75.569000000000003</v>
      </c>
      <c r="F65">
        <v>2.8679999999999999</v>
      </c>
    </row>
    <row r="66" spans="1:6">
      <c r="A66">
        <v>41</v>
      </c>
      <c r="B66">
        <v>76.474000000000004</v>
      </c>
      <c r="C66">
        <v>19.864999999999998</v>
      </c>
      <c r="E66">
        <v>76.474000000000004</v>
      </c>
      <c r="F66">
        <v>3.2330000000000001</v>
      </c>
    </row>
    <row r="67" spans="1:6">
      <c r="A67">
        <v>42</v>
      </c>
      <c r="B67">
        <v>77.206000000000003</v>
      </c>
      <c r="C67">
        <v>34.515000000000001</v>
      </c>
      <c r="E67">
        <v>77.206000000000003</v>
      </c>
      <c r="F67">
        <v>2.056</v>
      </c>
    </row>
    <row r="68" spans="1:6">
      <c r="A68">
        <v>43</v>
      </c>
      <c r="B68">
        <v>74.492000000000004</v>
      </c>
      <c r="C68">
        <v>28.148</v>
      </c>
      <c r="E68">
        <v>74.492000000000004</v>
      </c>
      <c r="F68">
        <v>1.8069999999999999</v>
      </c>
    </row>
    <row r="69" spans="1:6">
      <c r="A69">
        <v>44</v>
      </c>
      <c r="B69">
        <v>36.923000000000002</v>
      </c>
      <c r="C69">
        <v>143.71299999999999</v>
      </c>
      <c r="E69">
        <v>36.923000000000002</v>
      </c>
      <c r="F69">
        <v>28.798999999999999</v>
      </c>
    </row>
    <row r="70" spans="1:6">
      <c r="A70">
        <v>45</v>
      </c>
      <c r="B70">
        <v>59.585000000000001</v>
      </c>
      <c r="C70">
        <v>15.752000000000001</v>
      </c>
      <c r="E70">
        <v>59.585000000000001</v>
      </c>
      <c r="F70">
        <v>3.4169999999999998</v>
      </c>
    </row>
    <row r="71" spans="1:6">
      <c r="A71">
        <v>46</v>
      </c>
      <c r="B71">
        <v>60.188000000000002</v>
      </c>
      <c r="C71">
        <v>18.477</v>
      </c>
      <c r="E71">
        <v>60.188000000000002</v>
      </c>
      <c r="F71">
        <v>0.96599999999999997</v>
      </c>
    </row>
    <row r="72" spans="1:6">
      <c r="A72">
        <v>47</v>
      </c>
      <c r="B72">
        <v>62.298999999999999</v>
      </c>
      <c r="C72">
        <v>28.024999999999999</v>
      </c>
      <c r="E72">
        <v>62.298999999999999</v>
      </c>
      <c r="F72">
        <v>2.4340000000000002</v>
      </c>
    </row>
    <row r="73" spans="1:6">
      <c r="A73">
        <v>48</v>
      </c>
      <c r="B73">
        <v>71.906999999999996</v>
      </c>
      <c r="C73">
        <v>49.43</v>
      </c>
      <c r="E73">
        <v>71.906999999999996</v>
      </c>
      <c r="F73">
        <v>12.760999999999999</v>
      </c>
    </row>
    <row r="74" spans="1:6">
      <c r="A74">
        <v>49</v>
      </c>
      <c r="B74">
        <v>72.209000000000003</v>
      </c>
      <c r="C74">
        <v>44.067999999999998</v>
      </c>
      <c r="E74">
        <v>72.209000000000003</v>
      </c>
      <c r="F74">
        <v>3.7669999999999999</v>
      </c>
    </row>
    <row r="75" spans="1:6">
      <c r="A75">
        <v>50</v>
      </c>
      <c r="B75">
        <v>75.138000000000005</v>
      </c>
      <c r="C75">
        <v>48.588000000000001</v>
      </c>
      <c r="E75">
        <v>75.138000000000005</v>
      </c>
      <c r="F75">
        <v>7.048</v>
      </c>
    </row>
    <row r="76" spans="1:6">
      <c r="A76">
        <v>51</v>
      </c>
      <c r="B76">
        <v>73.802999999999997</v>
      </c>
      <c r="C76">
        <v>13.111000000000001</v>
      </c>
      <c r="E76">
        <v>73.802999999999997</v>
      </c>
      <c r="F76">
        <v>6.3179999999999996</v>
      </c>
    </row>
    <row r="77" spans="1:6">
      <c r="A77">
        <v>52</v>
      </c>
      <c r="B77">
        <v>60.49</v>
      </c>
      <c r="C77">
        <v>11.127000000000001</v>
      </c>
      <c r="E77">
        <v>60.49</v>
      </c>
      <c r="F77">
        <v>0.82099999999999995</v>
      </c>
    </row>
    <row r="78" spans="1:6">
      <c r="A78">
        <v>53</v>
      </c>
      <c r="B78">
        <v>60.790999999999997</v>
      </c>
      <c r="C78">
        <v>8.58</v>
      </c>
      <c r="E78">
        <v>60.790999999999997</v>
      </c>
      <c r="F78">
        <v>1.1040000000000001</v>
      </c>
    </row>
    <row r="79" spans="1:6">
      <c r="A79">
        <v>54</v>
      </c>
      <c r="B79">
        <v>78.456000000000003</v>
      </c>
      <c r="C79">
        <v>17.515999999999998</v>
      </c>
      <c r="E79">
        <v>78.456000000000003</v>
      </c>
      <c r="F79">
        <v>2.3919999999999999</v>
      </c>
    </row>
    <row r="80" spans="1:6">
      <c r="A80">
        <v>55</v>
      </c>
      <c r="B80">
        <v>69.408000000000001</v>
      </c>
      <c r="C80">
        <v>13.488</v>
      </c>
      <c r="E80">
        <v>69.408000000000001</v>
      </c>
      <c r="F80">
        <v>1.542</v>
      </c>
    </row>
    <row r="81" spans="1:6">
      <c r="A81">
        <v>56</v>
      </c>
      <c r="B81">
        <v>69.192999999999998</v>
      </c>
      <c r="C81">
        <v>15.477</v>
      </c>
      <c r="E81">
        <v>69.192999999999998</v>
      </c>
      <c r="F81">
        <v>1.4870000000000001</v>
      </c>
    </row>
    <row r="82" spans="1:6">
      <c r="A82">
        <v>57</v>
      </c>
      <c r="B82">
        <v>69.796000000000006</v>
      </c>
      <c r="C82">
        <v>15.547000000000001</v>
      </c>
      <c r="E82">
        <v>69.796000000000006</v>
      </c>
      <c r="F82">
        <v>1.9330000000000001</v>
      </c>
    </row>
    <row r="83" spans="1:6">
      <c r="A83">
        <v>58</v>
      </c>
      <c r="B83">
        <v>37.223999999999997</v>
      </c>
      <c r="C83">
        <v>148.88300000000001</v>
      </c>
      <c r="E83">
        <v>37.223999999999997</v>
      </c>
      <c r="F83">
        <v>9.8970000000000002</v>
      </c>
    </row>
    <row r="84" spans="1:6">
      <c r="A84">
        <v>59</v>
      </c>
      <c r="B84">
        <v>58.465000000000003</v>
      </c>
      <c r="C84">
        <v>23.734999999999999</v>
      </c>
      <c r="E84">
        <v>58.465000000000003</v>
      </c>
      <c r="F84">
        <v>3.6</v>
      </c>
    </row>
    <row r="85" spans="1:6">
      <c r="A85">
        <v>60</v>
      </c>
      <c r="B85">
        <v>37.311</v>
      </c>
      <c r="C85">
        <v>69.688000000000002</v>
      </c>
      <c r="E85">
        <v>37.311</v>
      </c>
      <c r="F85">
        <v>5.0309999999999997</v>
      </c>
    </row>
    <row r="86" spans="1:6">
      <c r="A86">
        <v>61</v>
      </c>
      <c r="B86">
        <v>36.923000000000002</v>
      </c>
      <c r="C86">
        <v>59.878</v>
      </c>
      <c r="E86">
        <v>36.923000000000002</v>
      </c>
      <c r="F86">
        <v>3.9020000000000001</v>
      </c>
    </row>
    <row r="87" spans="1:6">
      <c r="A87">
        <v>62</v>
      </c>
      <c r="B87">
        <v>39.162999999999997</v>
      </c>
      <c r="C87">
        <v>40.965000000000003</v>
      </c>
      <c r="E87">
        <v>39.162999999999997</v>
      </c>
      <c r="F87">
        <v>4.6689999999999996</v>
      </c>
    </row>
    <row r="88" spans="1:6">
      <c r="A88">
        <v>63</v>
      </c>
      <c r="B88">
        <v>41.145000000000003</v>
      </c>
      <c r="C88">
        <v>31.045000000000002</v>
      </c>
      <c r="E88">
        <v>41.145000000000003</v>
      </c>
      <c r="F88">
        <v>1.244</v>
      </c>
    </row>
    <row r="89" spans="1:6">
      <c r="A89">
        <v>64</v>
      </c>
      <c r="B89">
        <v>53.639000000000003</v>
      </c>
      <c r="C89">
        <v>54.933999999999997</v>
      </c>
      <c r="E89">
        <v>53.639000000000003</v>
      </c>
      <c r="F89">
        <v>4.4530000000000003</v>
      </c>
    </row>
    <row r="90" spans="1:6">
      <c r="A90">
        <v>65</v>
      </c>
      <c r="B90">
        <v>57.991</v>
      </c>
      <c r="C90">
        <v>33.555</v>
      </c>
      <c r="E90">
        <v>57.991</v>
      </c>
      <c r="F90">
        <v>3.6819999999999999</v>
      </c>
    </row>
    <row r="91" spans="1:6">
      <c r="A91">
        <v>66</v>
      </c>
      <c r="B91">
        <v>56.094999999999999</v>
      </c>
      <c r="C91">
        <v>79.819000000000003</v>
      </c>
      <c r="E91">
        <v>56.094999999999999</v>
      </c>
      <c r="F91">
        <v>7.4130000000000003</v>
      </c>
    </row>
    <row r="92" spans="1:6">
      <c r="A92">
        <v>67</v>
      </c>
      <c r="B92">
        <v>54.975000000000001</v>
      </c>
      <c r="C92">
        <v>81.296000000000006</v>
      </c>
      <c r="E92">
        <v>54.975000000000001</v>
      </c>
      <c r="F92">
        <v>2.9350000000000001</v>
      </c>
    </row>
    <row r="93" spans="1:6">
      <c r="A93">
        <v>68</v>
      </c>
      <c r="B93">
        <v>59.670999999999999</v>
      </c>
      <c r="C93">
        <v>32.85</v>
      </c>
      <c r="E93">
        <v>59.670999999999999</v>
      </c>
      <c r="F93">
        <v>8.7230000000000008</v>
      </c>
    </row>
    <row r="94" spans="1:6">
      <c r="A94">
        <v>69</v>
      </c>
      <c r="B94">
        <v>37.569000000000003</v>
      </c>
      <c r="C94">
        <v>123.286</v>
      </c>
      <c r="E94">
        <v>37.569000000000003</v>
      </c>
      <c r="F94">
        <v>11.972</v>
      </c>
    </row>
    <row r="95" spans="1:6">
      <c r="A95">
        <v>70</v>
      </c>
      <c r="B95">
        <v>64.712000000000003</v>
      </c>
      <c r="C95">
        <v>58.93</v>
      </c>
      <c r="E95">
        <v>64.712000000000003</v>
      </c>
      <c r="F95">
        <v>13.250999999999999</v>
      </c>
    </row>
    <row r="96" spans="1:6">
      <c r="A96">
        <v>71</v>
      </c>
      <c r="B96">
        <v>64.798000000000002</v>
      </c>
      <c r="C96">
        <v>83.03</v>
      </c>
      <c r="E96">
        <v>64.798000000000002</v>
      </c>
      <c r="F96">
        <v>7.58</v>
      </c>
    </row>
    <row r="97" spans="1:6">
      <c r="A97">
        <v>72</v>
      </c>
      <c r="B97">
        <v>63.85</v>
      </c>
      <c r="C97">
        <v>37.713000000000001</v>
      </c>
      <c r="E97">
        <v>63.85</v>
      </c>
      <c r="F97">
        <v>5.7460000000000004</v>
      </c>
    </row>
    <row r="98" spans="1:6">
      <c r="A98">
        <v>73</v>
      </c>
      <c r="B98">
        <v>65.617000000000004</v>
      </c>
      <c r="C98">
        <v>28.648</v>
      </c>
      <c r="E98">
        <v>65.617000000000004</v>
      </c>
      <c r="F98">
        <v>3.734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2018-11-19T14:29:20Z</dcterms:created>
  <dcterms:modified xsi:type="dcterms:W3CDTF">2018-11-19T14:29:59Z</dcterms:modified>
</cp:coreProperties>
</file>