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5F2B1F5A-F1CF-4524-BF1C-1A64705E85E7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Wax-CRAIC" sheetId="19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4" i="19" l="1"/>
  <c r="W4" i="19"/>
  <c r="X4" i="19"/>
  <c r="V5" i="19"/>
  <c r="W5" i="19"/>
  <c r="X5" i="19"/>
  <c r="V6" i="19"/>
  <c r="W6" i="19"/>
  <c r="X6" i="19"/>
  <c r="V7" i="19"/>
  <c r="W7" i="19"/>
  <c r="X7" i="19"/>
  <c r="V8" i="19"/>
  <c r="W8" i="19"/>
  <c r="X8" i="19"/>
  <c r="V9" i="19"/>
  <c r="W9" i="19"/>
  <c r="X9" i="19"/>
  <c r="V10" i="19"/>
  <c r="W10" i="19"/>
  <c r="X10" i="19"/>
  <c r="V11" i="19"/>
  <c r="W11" i="19"/>
  <c r="X11" i="19"/>
  <c r="V12" i="19"/>
  <c r="W12" i="19"/>
  <c r="X12" i="19"/>
  <c r="V13" i="19"/>
  <c r="W13" i="19"/>
  <c r="X13" i="19"/>
  <c r="V14" i="19"/>
  <c r="W14" i="19"/>
  <c r="X14" i="19"/>
  <c r="V15" i="19"/>
  <c r="W15" i="19"/>
  <c r="X15" i="19"/>
  <c r="V16" i="19"/>
  <c r="W16" i="19"/>
  <c r="X16" i="19"/>
  <c r="V17" i="19"/>
  <c r="W17" i="19"/>
  <c r="X17" i="19"/>
  <c r="V18" i="19"/>
  <c r="W18" i="19"/>
  <c r="X18" i="19"/>
  <c r="V19" i="19"/>
  <c r="W19" i="19"/>
  <c r="X19" i="19"/>
  <c r="V20" i="19"/>
  <c r="W20" i="19"/>
  <c r="X20" i="19"/>
  <c r="V21" i="19"/>
  <c r="W21" i="19"/>
  <c r="X21" i="19"/>
  <c r="V22" i="19"/>
  <c r="W22" i="19"/>
  <c r="X22" i="19"/>
  <c r="V23" i="19"/>
  <c r="W23" i="19"/>
  <c r="X23" i="19"/>
  <c r="V24" i="19"/>
  <c r="W24" i="19"/>
  <c r="X24" i="19"/>
  <c r="V25" i="19"/>
  <c r="W25" i="19"/>
  <c r="X25" i="19"/>
  <c r="V26" i="19"/>
  <c r="W26" i="19"/>
  <c r="X26" i="19"/>
  <c r="V27" i="19"/>
  <c r="W27" i="19"/>
  <c r="X27" i="19"/>
  <c r="V28" i="19"/>
  <c r="W28" i="19"/>
  <c r="X28" i="19"/>
  <c r="V29" i="19"/>
  <c r="W29" i="19"/>
  <c r="X29" i="19"/>
  <c r="V30" i="19"/>
  <c r="W30" i="19"/>
  <c r="X30" i="19"/>
  <c r="V31" i="19"/>
  <c r="W31" i="19"/>
  <c r="X31" i="19"/>
  <c r="V32" i="19"/>
  <c r="W32" i="19"/>
  <c r="X32" i="19"/>
  <c r="V33" i="19"/>
  <c r="W33" i="19"/>
  <c r="X33" i="19"/>
  <c r="V34" i="19"/>
  <c r="W34" i="19"/>
  <c r="X34" i="19"/>
  <c r="V35" i="19"/>
  <c r="W35" i="19"/>
  <c r="X35" i="19"/>
  <c r="V36" i="19"/>
  <c r="W36" i="19"/>
  <c r="X36" i="19"/>
  <c r="V37" i="19"/>
  <c r="W37" i="19"/>
  <c r="X37" i="19"/>
  <c r="V38" i="19"/>
  <c r="W38" i="19"/>
  <c r="X38" i="19"/>
  <c r="V39" i="19"/>
  <c r="W39" i="19"/>
  <c r="X39" i="19"/>
  <c r="V40" i="19"/>
  <c r="W40" i="19"/>
  <c r="X40" i="19"/>
  <c r="V41" i="19"/>
  <c r="W41" i="19"/>
  <c r="X41" i="19"/>
  <c r="V42" i="19"/>
  <c r="W42" i="19"/>
  <c r="X42" i="19"/>
  <c r="V43" i="19"/>
  <c r="W43" i="19"/>
  <c r="X43" i="19"/>
  <c r="V44" i="19"/>
  <c r="W44" i="19"/>
  <c r="X44" i="19"/>
  <c r="V45" i="19"/>
  <c r="W45" i="19"/>
  <c r="X45" i="19"/>
  <c r="V46" i="19"/>
  <c r="W46" i="19"/>
  <c r="X46" i="19"/>
  <c r="V47" i="19"/>
  <c r="W47" i="19"/>
  <c r="X47" i="19"/>
  <c r="V48" i="19"/>
  <c r="W48" i="19"/>
  <c r="X48" i="19"/>
  <c r="V49" i="19"/>
  <c r="W49" i="19"/>
  <c r="X49" i="19"/>
  <c r="V50" i="19"/>
  <c r="W50" i="19"/>
  <c r="X50" i="19"/>
  <c r="V51" i="19"/>
  <c r="W51" i="19"/>
  <c r="X51" i="19"/>
  <c r="V52" i="19"/>
  <c r="W52" i="19"/>
  <c r="X52" i="19"/>
  <c r="V53" i="19"/>
  <c r="W53" i="19"/>
  <c r="X53" i="19"/>
  <c r="V54" i="19"/>
  <c r="W54" i="19"/>
  <c r="X54" i="19"/>
  <c r="V55" i="19"/>
  <c r="W55" i="19"/>
  <c r="X55" i="19"/>
  <c r="V56" i="19"/>
  <c r="W56" i="19"/>
  <c r="X56" i="19"/>
  <c r="V57" i="19"/>
  <c r="W57" i="19"/>
  <c r="X57" i="19"/>
  <c r="V58" i="19"/>
  <c r="W58" i="19"/>
  <c r="X58" i="19"/>
  <c r="V59" i="19"/>
  <c r="W59" i="19"/>
  <c r="X59" i="19"/>
  <c r="V60" i="19"/>
  <c r="W60" i="19"/>
  <c r="X60" i="19"/>
  <c r="V61" i="19"/>
  <c r="W61" i="19"/>
  <c r="X61" i="19"/>
  <c r="V62" i="19"/>
  <c r="W62" i="19"/>
  <c r="X62" i="19"/>
  <c r="V63" i="19"/>
  <c r="W63" i="19"/>
  <c r="X63" i="19"/>
  <c r="V64" i="19"/>
  <c r="W64" i="19"/>
  <c r="X64" i="19"/>
  <c r="V65" i="19"/>
  <c r="W65" i="19"/>
  <c r="X65" i="19"/>
  <c r="V66" i="19"/>
  <c r="W66" i="19"/>
  <c r="X66" i="19"/>
  <c r="V67" i="19"/>
  <c r="W67" i="19"/>
  <c r="X67" i="19"/>
  <c r="V68" i="19"/>
  <c r="W68" i="19"/>
  <c r="X68" i="19"/>
  <c r="V69" i="19"/>
  <c r="W69" i="19"/>
  <c r="X69" i="19"/>
  <c r="V70" i="19"/>
  <c r="W70" i="19"/>
  <c r="X70" i="19"/>
  <c r="V71" i="19"/>
  <c r="W71" i="19"/>
  <c r="X71" i="19"/>
  <c r="V72" i="19"/>
  <c r="W72" i="19"/>
  <c r="X72" i="19"/>
  <c r="V73" i="19"/>
  <c r="W73" i="19"/>
  <c r="X73" i="19"/>
  <c r="V74" i="19"/>
  <c r="W74" i="19"/>
  <c r="X74" i="19"/>
  <c r="V75" i="19"/>
  <c r="W75" i="19"/>
  <c r="X75" i="19"/>
  <c r="V76" i="19"/>
  <c r="W76" i="19"/>
  <c r="X76" i="19"/>
  <c r="V77" i="19"/>
  <c r="W77" i="19"/>
  <c r="X77" i="19"/>
  <c r="V78" i="19"/>
  <c r="W78" i="19"/>
  <c r="X78" i="19"/>
  <c r="V79" i="19"/>
  <c r="W79" i="19"/>
  <c r="X79" i="19"/>
  <c r="V80" i="19"/>
  <c r="W80" i="19"/>
  <c r="X80" i="19"/>
  <c r="V81" i="19"/>
  <c r="W81" i="19"/>
  <c r="X81" i="19"/>
  <c r="V82" i="19"/>
  <c r="W82" i="19"/>
  <c r="X82" i="19"/>
  <c r="V83" i="19"/>
  <c r="W83" i="19"/>
  <c r="X83" i="19"/>
  <c r="V84" i="19"/>
  <c r="W84" i="19"/>
  <c r="X84" i="19"/>
  <c r="V85" i="19"/>
  <c r="W85" i="19"/>
  <c r="X85" i="19"/>
  <c r="V86" i="19"/>
  <c r="W86" i="19"/>
  <c r="X86" i="19"/>
  <c r="V87" i="19"/>
  <c r="W87" i="19"/>
  <c r="X87" i="19"/>
  <c r="V88" i="19"/>
  <c r="W88" i="19"/>
  <c r="X88" i="19"/>
  <c r="V89" i="19"/>
  <c r="W89" i="19"/>
  <c r="X89" i="19"/>
  <c r="V90" i="19"/>
  <c r="W90" i="19"/>
  <c r="X90" i="19"/>
  <c r="V91" i="19"/>
  <c r="W91" i="19"/>
  <c r="X91" i="19"/>
  <c r="V92" i="19"/>
  <c r="W92" i="19"/>
  <c r="X92" i="19"/>
  <c r="V93" i="19"/>
  <c r="W93" i="19"/>
  <c r="X93" i="19"/>
  <c r="V94" i="19"/>
  <c r="W94" i="19"/>
  <c r="X94" i="19"/>
  <c r="V95" i="19"/>
  <c r="W95" i="19"/>
  <c r="X95" i="19"/>
  <c r="V96" i="19"/>
  <c r="W96" i="19"/>
  <c r="X96" i="19"/>
  <c r="V97" i="19"/>
  <c r="W97" i="19"/>
  <c r="X97" i="19"/>
  <c r="V98" i="19"/>
  <c r="W98" i="19"/>
  <c r="X98" i="19"/>
  <c r="V99" i="19"/>
  <c r="W99" i="19"/>
  <c r="X99" i="19"/>
  <c r="V100" i="19"/>
  <c r="W100" i="19"/>
  <c r="X100" i="19"/>
  <c r="V101" i="19"/>
  <c r="W101" i="19"/>
  <c r="X101" i="19"/>
  <c r="V102" i="19"/>
  <c r="W102" i="19"/>
  <c r="X102" i="19"/>
  <c r="V103" i="19"/>
  <c r="W103" i="19"/>
  <c r="X103" i="19"/>
  <c r="V104" i="19"/>
  <c r="W104" i="19"/>
  <c r="X104" i="19"/>
  <c r="V105" i="19"/>
  <c r="W105" i="19"/>
  <c r="X105" i="19"/>
  <c r="V106" i="19"/>
  <c r="W106" i="19"/>
  <c r="X106" i="19"/>
  <c r="V107" i="19"/>
  <c r="W107" i="19"/>
  <c r="X107" i="19"/>
  <c r="V108" i="19"/>
  <c r="W108" i="19"/>
  <c r="X108" i="19"/>
  <c r="V109" i="19"/>
  <c r="W109" i="19"/>
  <c r="X109" i="19"/>
  <c r="V110" i="19"/>
  <c r="W110" i="19"/>
  <c r="X110" i="19"/>
  <c r="V111" i="19"/>
  <c r="W111" i="19"/>
  <c r="X111" i="19"/>
  <c r="V112" i="19"/>
  <c r="W112" i="19"/>
  <c r="X112" i="19"/>
  <c r="V113" i="19"/>
  <c r="W113" i="19"/>
  <c r="X113" i="19"/>
  <c r="V114" i="19"/>
  <c r="W114" i="19"/>
  <c r="X114" i="19"/>
  <c r="V115" i="19"/>
  <c r="W115" i="19"/>
  <c r="X115" i="19"/>
  <c r="V116" i="19"/>
  <c r="W116" i="19"/>
  <c r="X116" i="19"/>
  <c r="V117" i="19"/>
  <c r="W117" i="19"/>
  <c r="X117" i="19"/>
  <c r="V118" i="19"/>
  <c r="W118" i="19"/>
  <c r="X118" i="19"/>
  <c r="V119" i="19"/>
  <c r="W119" i="19"/>
  <c r="X119" i="19"/>
  <c r="V120" i="19"/>
  <c r="W120" i="19"/>
  <c r="X120" i="19"/>
  <c r="V121" i="19"/>
  <c r="W121" i="19"/>
  <c r="X121" i="19"/>
  <c r="V122" i="19"/>
  <c r="W122" i="19"/>
  <c r="X122" i="19"/>
  <c r="V123" i="19"/>
  <c r="W123" i="19"/>
  <c r="X123" i="19"/>
  <c r="V124" i="19"/>
  <c r="W124" i="19"/>
  <c r="X124" i="19"/>
  <c r="V125" i="19"/>
  <c r="W125" i="19"/>
  <c r="X125" i="19"/>
  <c r="V126" i="19"/>
  <c r="W126" i="19"/>
  <c r="X126" i="19"/>
  <c r="V127" i="19"/>
  <c r="W127" i="19"/>
  <c r="X127" i="19"/>
  <c r="V128" i="19"/>
  <c r="W128" i="19"/>
  <c r="X128" i="19"/>
  <c r="V129" i="19"/>
  <c r="W129" i="19"/>
  <c r="X129" i="19"/>
  <c r="V130" i="19"/>
  <c r="W130" i="19"/>
  <c r="X130" i="19"/>
  <c r="V131" i="19"/>
  <c r="W131" i="19"/>
  <c r="X131" i="19"/>
  <c r="V132" i="19"/>
  <c r="W132" i="19"/>
  <c r="X132" i="19"/>
  <c r="V133" i="19"/>
  <c r="W133" i="19"/>
  <c r="X133" i="19"/>
  <c r="V134" i="19"/>
  <c r="W134" i="19"/>
  <c r="X134" i="19"/>
  <c r="V135" i="19"/>
  <c r="W135" i="19"/>
  <c r="X135" i="19"/>
  <c r="V136" i="19"/>
  <c r="W136" i="19"/>
  <c r="X136" i="19"/>
  <c r="V137" i="19"/>
  <c r="W137" i="19"/>
  <c r="X137" i="19"/>
  <c r="V138" i="19"/>
  <c r="W138" i="19"/>
  <c r="X138" i="19"/>
  <c r="V139" i="19"/>
  <c r="W139" i="19"/>
  <c r="X139" i="19"/>
  <c r="V140" i="19"/>
  <c r="W140" i="19"/>
  <c r="X140" i="19"/>
  <c r="V141" i="19"/>
  <c r="W141" i="19"/>
  <c r="X141" i="19"/>
  <c r="V142" i="19"/>
  <c r="W142" i="19"/>
  <c r="X142" i="19"/>
  <c r="V143" i="19"/>
  <c r="W143" i="19"/>
  <c r="X143" i="19"/>
  <c r="V144" i="19"/>
  <c r="W144" i="19"/>
  <c r="X144" i="19"/>
  <c r="V145" i="19"/>
  <c r="W145" i="19"/>
  <c r="X145" i="19"/>
  <c r="V146" i="19"/>
  <c r="W146" i="19"/>
  <c r="X146" i="19"/>
  <c r="V147" i="19"/>
  <c r="W147" i="19"/>
  <c r="X147" i="19"/>
  <c r="V148" i="19"/>
  <c r="W148" i="19"/>
  <c r="X148" i="19"/>
  <c r="V149" i="19"/>
  <c r="W149" i="19"/>
  <c r="X149" i="19"/>
  <c r="V150" i="19"/>
  <c r="W150" i="19"/>
  <c r="X150" i="19"/>
  <c r="V151" i="19"/>
  <c r="W151" i="19"/>
  <c r="X151" i="19"/>
  <c r="V152" i="19"/>
  <c r="W152" i="19"/>
  <c r="X152" i="19"/>
  <c r="V153" i="19"/>
  <c r="W153" i="19"/>
  <c r="X153" i="19"/>
  <c r="V154" i="19"/>
  <c r="W154" i="19"/>
  <c r="X154" i="19"/>
  <c r="V155" i="19"/>
  <c r="W155" i="19"/>
  <c r="X155" i="19"/>
  <c r="V156" i="19"/>
  <c r="W156" i="19"/>
  <c r="X156" i="19"/>
  <c r="V157" i="19"/>
  <c r="W157" i="19"/>
  <c r="X157" i="19"/>
  <c r="V158" i="19"/>
  <c r="W158" i="19"/>
  <c r="X158" i="19"/>
  <c r="V159" i="19"/>
  <c r="W159" i="19"/>
  <c r="X159" i="19"/>
  <c r="V160" i="19"/>
  <c r="W160" i="19"/>
  <c r="X160" i="19"/>
  <c r="V161" i="19"/>
  <c r="W161" i="19"/>
  <c r="X161" i="19"/>
  <c r="V162" i="19"/>
  <c r="W162" i="19"/>
  <c r="X162" i="19"/>
  <c r="V163" i="19"/>
  <c r="W163" i="19"/>
  <c r="X163" i="19"/>
  <c r="V164" i="19"/>
  <c r="W164" i="19"/>
  <c r="X164" i="19"/>
  <c r="V165" i="19"/>
  <c r="W165" i="19"/>
  <c r="X165" i="19"/>
  <c r="V166" i="19"/>
  <c r="W166" i="19"/>
  <c r="X166" i="19"/>
  <c r="V167" i="19"/>
  <c r="W167" i="19"/>
  <c r="X167" i="19"/>
  <c r="V168" i="19"/>
  <c r="W168" i="19"/>
  <c r="X168" i="19"/>
  <c r="V169" i="19"/>
  <c r="W169" i="19"/>
  <c r="X169" i="19"/>
  <c r="V170" i="19"/>
  <c r="W170" i="19"/>
  <c r="X170" i="19"/>
  <c r="V171" i="19"/>
  <c r="W171" i="19"/>
  <c r="X171" i="19"/>
  <c r="V172" i="19"/>
  <c r="W172" i="19"/>
  <c r="X172" i="19"/>
  <c r="V173" i="19"/>
  <c r="W173" i="19"/>
  <c r="X173" i="19"/>
  <c r="V174" i="19"/>
  <c r="W174" i="19"/>
  <c r="X174" i="19"/>
  <c r="V175" i="19"/>
  <c r="W175" i="19"/>
  <c r="X175" i="19"/>
  <c r="V176" i="19"/>
  <c r="W176" i="19"/>
  <c r="X176" i="19"/>
  <c r="V177" i="19"/>
  <c r="W177" i="19"/>
  <c r="X177" i="19"/>
  <c r="V178" i="19"/>
  <c r="W178" i="19"/>
  <c r="X178" i="19"/>
  <c r="V179" i="19"/>
  <c r="W179" i="19"/>
  <c r="X179" i="19"/>
  <c r="V180" i="19"/>
  <c r="W180" i="19"/>
  <c r="X180" i="19"/>
  <c r="V181" i="19"/>
  <c r="W181" i="19"/>
  <c r="X181" i="19"/>
  <c r="V182" i="19"/>
  <c r="W182" i="19"/>
  <c r="X182" i="19"/>
  <c r="V183" i="19"/>
  <c r="W183" i="19"/>
  <c r="X183" i="19"/>
  <c r="V184" i="19"/>
  <c r="W184" i="19"/>
  <c r="X184" i="19"/>
  <c r="V185" i="19"/>
  <c r="W185" i="19"/>
  <c r="X185" i="19"/>
  <c r="V186" i="19"/>
  <c r="W186" i="19"/>
  <c r="X186" i="19"/>
  <c r="V187" i="19"/>
  <c r="W187" i="19"/>
  <c r="X187" i="19"/>
  <c r="V188" i="19"/>
  <c r="W188" i="19"/>
  <c r="X188" i="19"/>
  <c r="V189" i="19"/>
  <c r="W189" i="19"/>
  <c r="X189" i="19"/>
  <c r="V190" i="19"/>
  <c r="W190" i="19"/>
  <c r="X190" i="19"/>
  <c r="V191" i="19"/>
  <c r="W191" i="19"/>
  <c r="X191" i="19"/>
  <c r="V192" i="19"/>
  <c r="W192" i="19"/>
  <c r="X192" i="19"/>
  <c r="V193" i="19"/>
  <c r="W193" i="19"/>
  <c r="X193" i="19"/>
  <c r="V194" i="19"/>
  <c r="W194" i="19"/>
  <c r="X194" i="19"/>
  <c r="V195" i="19"/>
  <c r="W195" i="19"/>
  <c r="X195" i="19"/>
  <c r="V196" i="19"/>
  <c r="W196" i="19"/>
  <c r="X196" i="19"/>
  <c r="V197" i="19"/>
  <c r="W197" i="19"/>
  <c r="X197" i="19"/>
  <c r="V198" i="19"/>
  <c r="W198" i="19"/>
  <c r="X198" i="19"/>
  <c r="V199" i="19"/>
  <c r="W199" i="19"/>
  <c r="X199" i="19"/>
  <c r="V200" i="19"/>
  <c r="W200" i="19"/>
  <c r="X200" i="19"/>
  <c r="V201" i="19"/>
  <c r="W201" i="19"/>
  <c r="X201" i="19"/>
  <c r="V202" i="19"/>
  <c r="W202" i="19"/>
  <c r="X202" i="19"/>
  <c r="V203" i="19"/>
  <c r="W203" i="19"/>
  <c r="X203" i="19"/>
  <c r="V204" i="19"/>
  <c r="W204" i="19"/>
  <c r="X204" i="19"/>
  <c r="V205" i="19"/>
  <c r="W205" i="19"/>
  <c r="X205" i="19"/>
  <c r="V206" i="19"/>
  <c r="W206" i="19"/>
  <c r="X206" i="19"/>
  <c r="V207" i="19"/>
  <c r="W207" i="19"/>
  <c r="X207" i="19"/>
  <c r="V208" i="19"/>
  <c r="W208" i="19"/>
  <c r="X208" i="19"/>
  <c r="V209" i="19"/>
  <c r="W209" i="19"/>
  <c r="X209" i="19"/>
  <c r="V210" i="19"/>
  <c r="W210" i="19"/>
  <c r="X210" i="19"/>
  <c r="V211" i="19"/>
  <c r="W211" i="19"/>
  <c r="X211" i="19"/>
  <c r="V212" i="19"/>
  <c r="W212" i="19"/>
  <c r="X212" i="19"/>
  <c r="V213" i="19"/>
  <c r="W213" i="19"/>
  <c r="X213" i="19"/>
  <c r="V214" i="19"/>
  <c r="W214" i="19"/>
  <c r="X214" i="19"/>
  <c r="V215" i="19"/>
  <c r="W215" i="19"/>
  <c r="X215" i="19"/>
  <c r="V216" i="19"/>
  <c r="W216" i="19"/>
  <c r="X216" i="19"/>
  <c r="V217" i="19"/>
  <c r="W217" i="19"/>
  <c r="X217" i="19"/>
  <c r="V218" i="19"/>
  <c r="W218" i="19"/>
  <c r="X218" i="19"/>
  <c r="V219" i="19"/>
  <c r="W219" i="19"/>
  <c r="X219" i="19"/>
  <c r="V220" i="19"/>
  <c r="W220" i="19"/>
  <c r="X220" i="19"/>
  <c r="V221" i="19"/>
  <c r="W221" i="19"/>
  <c r="X221" i="19"/>
  <c r="V222" i="19"/>
  <c r="W222" i="19"/>
  <c r="X222" i="19"/>
  <c r="V223" i="19"/>
  <c r="W223" i="19"/>
  <c r="X223" i="19"/>
  <c r="V224" i="19"/>
  <c r="W224" i="19"/>
  <c r="X224" i="19"/>
  <c r="V225" i="19"/>
  <c r="W225" i="19"/>
  <c r="X225" i="19"/>
  <c r="V226" i="19"/>
  <c r="W226" i="19"/>
  <c r="X226" i="19"/>
  <c r="V227" i="19"/>
  <c r="W227" i="19"/>
  <c r="X227" i="19"/>
  <c r="V228" i="19"/>
  <c r="W228" i="19"/>
  <c r="X228" i="19"/>
  <c r="V229" i="19"/>
  <c r="W229" i="19"/>
  <c r="X229" i="19"/>
  <c r="V230" i="19"/>
  <c r="W230" i="19"/>
  <c r="X230" i="19"/>
  <c r="V231" i="19"/>
  <c r="W231" i="19"/>
  <c r="X231" i="19"/>
  <c r="V232" i="19"/>
  <c r="W232" i="19"/>
  <c r="X232" i="19"/>
  <c r="V233" i="19"/>
  <c r="W233" i="19"/>
  <c r="X233" i="19"/>
  <c r="V234" i="19"/>
  <c r="W234" i="19"/>
  <c r="X234" i="19"/>
  <c r="V235" i="19"/>
  <c r="W235" i="19"/>
  <c r="X235" i="19"/>
  <c r="V236" i="19"/>
  <c r="W236" i="19"/>
  <c r="X236" i="19"/>
  <c r="V237" i="19"/>
  <c r="W237" i="19"/>
  <c r="X237" i="19"/>
  <c r="V238" i="19"/>
  <c r="W238" i="19"/>
  <c r="X238" i="19"/>
  <c r="V239" i="19"/>
  <c r="W239" i="19"/>
  <c r="X239" i="19"/>
  <c r="V240" i="19"/>
  <c r="W240" i="19"/>
  <c r="X240" i="19"/>
  <c r="V241" i="19"/>
  <c r="W241" i="19"/>
  <c r="X241" i="19"/>
  <c r="V242" i="19"/>
  <c r="W242" i="19"/>
  <c r="X242" i="19"/>
  <c r="V243" i="19"/>
  <c r="W243" i="19"/>
  <c r="X243" i="19"/>
  <c r="V244" i="19"/>
  <c r="W244" i="19"/>
  <c r="X244" i="19"/>
  <c r="V245" i="19"/>
  <c r="W245" i="19"/>
  <c r="X245" i="19"/>
  <c r="V246" i="19"/>
  <c r="W246" i="19"/>
  <c r="X246" i="19"/>
  <c r="V247" i="19"/>
  <c r="W247" i="19"/>
  <c r="X247" i="19"/>
  <c r="V248" i="19"/>
  <c r="W248" i="19"/>
  <c r="X248" i="19"/>
  <c r="V249" i="19"/>
  <c r="W249" i="19"/>
  <c r="X249" i="19"/>
  <c r="V250" i="19"/>
  <c r="W250" i="19"/>
  <c r="X250" i="19"/>
  <c r="V251" i="19"/>
  <c r="W251" i="19"/>
  <c r="X251" i="19"/>
  <c r="V252" i="19"/>
  <c r="W252" i="19"/>
  <c r="X252" i="19"/>
  <c r="V253" i="19"/>
  <c r="W253" i="19"/>
  <c r="X253" i="19"/>
  <c r="V254" i="19"/>
  <c r="W254" i="19"/>
  <c r="X254" i="19"/>
  <c r="V255" i="19"/>
  <c r="W255" i="19"/>
  <c r="X255" i="19"/>
  <c r="V256" i="19"/>
  <c r="W256" i="19"/>
  <c r="X256" i="19"/>
  <c r="V257" i="19"/>
  <c r="W257" i="19"/>
  <c r="X257" i="19"/>
  <c r="V258" i="19"/>
  <c r="W258" i="19"/>
  <c r="X258" i="19"/>
  <c r="V259" i="19"/>
  <c r="W259" i="19"/>
  <c r="X259" i="19"/>
  <c r="V260" i="19"/>
  <c r="W260" i="19"/>
  <c r="X260" i="19"/>
  <c r="V261" i="19"/>
  <c r="W261" i="19"/>
  <c r="X261" i="19"/>
  <c r="V262" i="19"/>
  <c r="W262" i="19"/>
  <c r="X262" i="19"/>
  <c r="V263" i="19"/>
  <c r="W263" i="19"/>
  <c r="X263" i="19"/>
  <c r="V264" i="19"/>
  <c r="W264" i="19"/>
  <c r="X264" i="19"/>
  <c r="V265" i="19"/>
  <c r="W265" i="19"/>
  <c r="X265" i="19"/>
  <c r="V266" i="19"/>
  <c r="W266" i="19"/>
  <c r="X266" i="19"/>
  <c r="V267" i="19"/>
  <c r="W267" i="19"/>
  <c r="X267" i="19"/>
  <c r="V268" i="19"/>
  <c r="W268" i="19"/>
  <c r="X268" i="19"/>
  <c r="V269" i="19"/>
  <c r="W269" i="19"/>
  <c r="X269" i="19"/>
  <c r="V270" i="19"/>
  <c r="W270" i="19"/>
  <c r="X270" i="19"/>
  <c r="V271" i="19"/>
  <c r="W271" i="19"/>
  <c r="X271" i="19"/>
  <c r="V272" i="19"/>
  <c r="W272" i="19"/>
  <c r="X272" i="19"/>
  <c r="V273" i="19"/>
  <c r="W273" i="19"/>
  <c r="X273" i="19"/>
  <c r="V274" i="19"/>
  <c r="W274" i="19"/>
  <c r="X274" i="19"/>
  <c r="V275" i="19"/>
  <c r="W275" i="19"/>
  <c r="X275" i="19"/>
  <c r="V276" i="19"/>
  <c r="W276" i="19"/>
  <c r="X276" i="19"/>
  <c r="V277" i="19"/>
  <c r="W277" i="19"/>
  <c r="X277" i="19"/>
  <c r="V278" i="19"/>
  <c r="W278" i="19"/>
  <c r="X278" i="19"/>
  <c r="V279" i="19"/>
  <c r="W279" i="19"/>
  <c r="X279" i="19"/>
  <c r="V280" i="19"/>
  <c r="W280" i="19"/>
  <c r="X280" i="19"/>
  <c r="V281" i="19"/>
  <c r="W281" i="19"/>
  <c r="X281" i="19"/>
  <c r="V282" i="19"/>
  <c r="W282" i="19"/>
  <c r="X282" i="19"/>
  <c r="V283" i="19"/>
  <c r="W283" i="19"/>
  <c r="X283" i="19"/>
  <c r="V284" i="19"/>
  <c r="W284" i="19"/>
  <c r="X284" i="19"/>
  <c r="V285" i="19"/>
  <c r="W285" i="19"/>
  <c r="X285" i="19"/>
  <c r="V286" i="19"/>
  <c r="W286" i="19"/>
  <c r="X286" i="19"/>
  <c r="V287" i="19"/>
  <c r="W287" i="19"/>
  <c r="X287" i="19"/>
  <c r="V288" i="19"/>
  <c r="W288" i="19"/>
  <c r="X288" i="19"/>
  <c r="V289" i="19"/>
  <c r="W289" i="19"/>
  <c r="X289" i="19"/>
  <c r="V290" i="19"/>
  <c r="W290" i="19"/>
  <c r="X290" i="19"/>
  <c r="V291" i="19"/>
  <c r="W291" i="19"/>
  <c r="X291" i="19"/>
  <c r="V292" i="19"/>
  <c r="W292" i="19"/>
  <c r="X292" i="19"/>
  <c r="V293" i="19"/>
  <c r="W293" i="19"/>
  <c r="X293" i="19"/>
  <c r="V294" i="19"/>
  <c r="W294" i="19"/>
  <c r="X294" i="19"/>
  <c r="V295" i="19"/>
  <c r="W295" i="19"/>
  <c r="X295" i="19"/>
  <c r="V296" i="19"/>
  <c r="W296" i="19"/>
  <c r="X296" i="19"/>
  <c r="V297" i="19"/>
  <c r="W297" i="19"/>
  <c r="X297" i="19"/>
  <c r="V298" i="19"/>
  <c r="W298" i="19"/>
  <c r="X298" i="19"/>
  <c r="V299" i="19"/>
  <c r="W299" i="19"/>
  <c r="X299" i="19"/>
  <c r="V300" i="19"/>
  <c r="W300" i="19"/>
  <c r="X300" i="19"/>
  <c r="V301" i="19"/>
  <c r="W301" i="19"/>
  <c r="X301" i="19"/>
  <c r="V302" i="19"/>
  <c r="W302" i="19"/>
  <c r="X302" i="19"/>
  <c r="V303" i="19"/>
  <c r="W303" i="19"/>
  <c r="X303" i="19"/>
  <c r="V304" i="19"/>
  <c r="W304" i="19"/>
  <c r="X304" i="19"/>
  <c r="V305" i="19"/>
  <c r="W305" i="19"/>
  <c r="X305" i="19"/>
  <c r="V306" i="19"/>
  <c r="W306" i="19"/>
  <c r="X306" i="19"/>
  <c r="V307" i="19"/>
  <c r="W307" i="19"/>
  <c r="X307" i="19"/>
  <c r="V308" i="19"/>
  <c r="W308" i="19"/>
  <c r="X308" i="19"/>
  <c r="V309" i="19"/>
  <c r="W309" i="19"/>
  <c r="X309" i="19"/>
  <c r="V310" i="19"/>
  <c r="W310" i="19"/>
  <c r="X310" i="19"/>
  <c r="V311" i="19"/>
  <c r="W311" i="19"/>
  <c r="X311" i="19"/>
  <c r="V312" i="19"/>
  <c r="W312" i="19"/>
  <c r="X312" i="19"/>
  <c r="V313" i="19"/>
  <c r="W313" i="19"/>
  <c r="X313" i="19"/>
  <c r="V314" i="19"/>
  <c r="W314" i="19"/>
  <c r="X314" i="19"/>
  <c r="V315" i="19"/>
  <c r="W315" i="19"/>
  <c r="X315" i="19"/>
  <c r="V316" i="19"/>
  <c r="W316" i="19"/>
  <c r="X316" i="19"/>
  <c r="V317" i="19"/>
  <c r="W317" i="19"/>
  <c r="X317" i="19"/>
  <c r="V318" i="19"/>
  <c r="W318" i="19"/>
  <c r="X318" i="19"/>
  <c r="V319" i="19"/>
  <c r="W319" i="19"/>
  <c r="X319" i="19"/>
  <c r="V320" i="19"/>
  <c r="W320" i="19"/>
  <c r="X320" i="19"/>
  <c r="V321" i="19"/>
  <c r="W321" i="19"/>
  <c r="X321" i="19"/>
  <c r="V322" i="19"/>
  <c r="W322" i="19"/>
  <c r="X322" i="19"/>
  <c r="V323" i="19"/>
  <c r="W323" i="19"/>
  <c r="X323" i="19"/>
  <c r="V324" i="19"/>
  <c r="W324" i="19"/>
  <c r="X324" i="19"/>
  <c r="V325" i="19"/>
  <c r="W325" i="19"/>
  <c r="X325" i="19"/>
  <c r="V326" i="19"/>
  <c r="W326" i="19"/>
  <c r="X326" i="19"/>
  <c r="V327" i="19"/>
  <c r="W327" i="19"/>
  <c r="X327" i="19"/>
  <c r="V328" i="19"/>
  <c r="W328" i="19"/>
  <c r="X328" i="19"/>
  <c r="V329" i="19"/>
  <c r="W329" i="19"/>
  <c r="X329" i="19"/>
  <c r="V330" i="19"/>
  <c r="W330" i="19"/>
  <c r="X330" i="19"/>
  <c r="V331" i="19"/>
  <c r="W331" i="19"/>
  <c r="X331" i="19"/>
  <c r="V332" i="19"/>
  <c r="W332" i="19"/>
  <c r="X332" i="19"/>
  <c r="V333" i="19"/>
  <c r="W333" i="19"/>
  <c r="X333" i="19"/>
  <c r="V334" i="19"/>
  <c r="W334" i="19"/>
  <c r="X334" i="19"/>
  <c r="V335" i="19"/>
  <c r="W335" i="19"/>
  <c r="X335" i="19"/>
  <c r="V336" i="19"/>
  <c r="W336" i="19"/>
  <c r="X336" i="19"/>
  <c r="V337" i="19"/>
  <c r="W337" i="19"/>
  <c r="X337" i="19"/>
  <c r="V338" i="19"/>
  <c r="W338" i="19"/>
  <c r="X338" i="19"/>
  <c r="V339" i="19"/>
  <c r="W339" i="19"/>
  <c r="X339" i="19"/>
  <c r="V340" i="19"/>
  <c r="W340" i="19"/>
  <c r="X340" i="19"/>
  <c r="V341" i="19"/>
  <c r="W341" i="19"/>
  <c r="X341" i="19"/>
  <c r="V342" i="19"/>
  <c r="W342" i="19"/>
  <c r="X342" i="19"/>
  <c r="V343" i="19"/>
  <c r="W343" i="19"/>
  <c r="X343" i="19"/>
  <c r="V344" i="19"/>
  <c r="W344" i="19"/>
  <c r="X344" i="19"/>
  <c r="V345" i="19"/>
  <c r="W345" i="19"/>
  <c r="X345" i="19"/>
  <c r="V346" i="19"/>
  <c r="W346" i="19"/>
  <c r="X346" i="19"/>
  <c r="V347" i="19"/>
  <c r="W347" i="19"/>
  <c r="X347" i="19"/>
  <c r="V348" i="19"/>
  <c r="W348" i="19"/>
  <c r="X348" i="19"/>
  <c r="V349" i="19"/>
  <c r="W349" i="19"/>
  <c r="X349" i="19"/>
  <c r="V350" i="19"/>
  <c r="W350" i="19"/>
  <c r="X350" i="19"/>
  <c r="V351" i="19"/>
  <c r="W351" i="19"/>
  <c r="X351" i="19"/>
  <c r="V352" i="19"/>
  <c r="W352" i="19"/>
  <c r="X352" i="19"/>
  <c r="V353" i="19"/>
  <c r="W353" i="19"/>
  <c r="X353" i="19"/>
  <c r="V354" i="19"/>
  <c r="W354" i="19"/>
  <c r="X354" i="19"/>
  <c r="V355" i="19"/>
  <c r="W355" i="19"/>
  <c r="X355" i="19"/>
  <c r="V356" i="19"/>
  <c r="W356" i="19"/>
  <c r="X356" i="19"/>
  <c r="V357" i="19"/>
  <c r="W357" i="19"/>
  <c r="X357" i="19"/>
  <c r="V358" i="19"/>
  <c r="W358" i="19"/>
  <c r="X358" i="19"/>
  <c r="V359" i="19"/>
  <c r="W359" i="19"/>
  <c r="X359" i="19"/>
  <c r="V360" i="19"/>
  <c r="W360" i="19"/>
  <c r="X360" i="19"/>
  <c r="V361" i="19"/>
  <c r="W361" i="19"/>
  <c r="X361" i="19"/>
  <c r="V362" i="19"/>
  <c r="W362" i="19"/>
  <c r="X362" i="19"/>
  <c r="V363" i="19"/>
  <c r="W363" i="19"/>
  <c r="X363" i="19"/>
  <c r="V364" i="19"/>
  <c r="W364" i="19"/>
  <c r="X364" i="19"/>
  <c r="V365" i="19"/>
  <c r="W365" i="19"/>
  <c r="X365" i="19"/>
  <c r="V366" i="19"/>
  <c r="W366" i="19"/>
  <c r="X366" i="19"/>
  <c r="V367" i="19"/>
  <c r="W367" i="19"/>
  <c r="X367" i="19"/>
  <c r="V368" i="19"/>
  <c r="W368" i="19"/>
  <c r="X368" i="19"/>
  <c r="V369" i="19"/>
  <c r="W369" i="19"/>
  <c r="X369" i="19"/>
  <c r="V370" i="19"/>
  <c r="W370" i="19"/>
  <c r="X370" i="19"/>
  <c r="V371" i="19"/>
  <c r="W371" i="19"/>
  <c r="X371" i="19"/>
  <c r="V372" i="19"/>
  <c r="W372" i="19"/>
  <c r="X372" i="19"/>
  <c r="V373" i="19"/>
  <c r="W373" i="19"/>
  <c r="X373" i="19"/>
  <c r="X3" i="19"/>
  <c r="W3" i="19"/>
  <c r="V3" i="19"/>
  <c r="S4" i="19"/>
  <c r="T4" i="19"/>
  <c r="U4" i="19"/>
  <c r="S5" i="19"/>
  <c r="T5" i="19"/>
  <c r="U5" i="19"/>
  <c r="S6" i="19"/>
  <c r="T6" i="19"/>
  <c r="U6" i="19"/>
  <c r="S7" i="19"/>
  <c r="T7" i="19"/>
  <c r="U7" i="19"/>
  <c r="S8" i="19"/>
  <c r="T8" i="19"/>
  <c r="U8" i="19"/>
  <c r="S9" i="19"/>
  <c r="T9" i="19"/>
  <c r="U9" i="19"/>
  <c r="S10" i="19"/>
  <c r="T10" i="19"/>
  <c r="U10" i="19"/>
  <c r="S11" i="19"/>
  <c r="T11" i="19"/>
  <c r="U11" i="19"/>
  <c r="S12" i="19"/>
  <c r="T12" i="19"/>
  <c r="U12" i="19"/>
  <c r="S13" i="19"/>
  <c r="T13" i="19"/>
  <c r="U13" i="19"/>
  <c r="S14" i="19"/>
  <c r="T14" i="19"/>
  <c r="U14" i="19"/>
  <c r="S15" i="19"/>
  <c r="T15" i="19"/>
  <c r="U15" i="19"/>
  <c r="S16" i="19"/>
  <c r="T16" i="19"/>
  <c r="U16" i="19"/>
  <c r="S17" i="19"/>
  <c r="T17" i="19"/>
  <c r="U17" i="19"/>
  <c r="S18" i="19"/>
  <c r="T18" i="19"/>
  <c r="U18" i="19"/>
  <c r="S19" i="19"/>
  <c r="T19" i="19"/>
  <c r="U19" i="19"/>
  <c r="S20" i="19"/>
  <c r="T20" i="19"/>
  <c r="U20" i="19"/>
  <c r="S21" i="19"/>
  <c r="T21" i="19"/>
  <c r="U21" i="19"/>
  <c r="S22" i="19"/>
  <c r="T22" i="19"/>
  <c r="U22" i="19"/>
  <c r="S23" i="19"/>
  <c r="T23" i="19"/>
  <c r="U23" i="19"/>
  <c r="S24" i="19"/>
  <c r="T24" i="19"/>
  <c r="U24" i="19"/>
  <c r="S25" i="19"/>
  <c r="T25" i="19"/>
  <c r="U25" i="19"/>
  <c r="S26" i="19"/>
  <c r="T26" i="19"/>
  <c r="U26" i="19"/>
  <c r="S27" i="19"/>
  <c r="T27" i="19"/>
  <c r="U27" i="19"/>
  <c r="S28" i="19"/>
  <c r="T28" i="19"/>
  <c r="U28" i="19"/>
  <c r="S29" i="19"/>
  <c r="T29" i="19"/>
  <c r="U29" i="19"/>
  <c r="S30" i="19"/>
  <c r="T30" i="19"/>
  <c r="U30" i="19"/>
  <c r="S31" i="19"/>
  <c r="T31" i="19"/>
  <c r="U31" i="19"/>
  <c r="S32" i="19"/>
  <c r="T32" i="19"/>
  <c r="U32" i="19"/>
  <c r="S33" i="19"/>
  <c r="T33" i="19"/>
  <c r="U33" i="19"/>
  <c r="S34" i="19"/>
  <c r="T34" i="19"/>
  <c r="U34" i="19"/>
  <c r="S35" i="19"/>
  <c r="T35" i="19"/>
  <c r="U35" i="19"/>
  <c r="S36" i="19"/>
  <c r="T36" i="19"/>
  <c r="U36" i="19"/>
  <c r="S37" i="19"/>
  <c r="T37" i="19"/>
  <c r="U37" i="19"/>
  <c r="S38" i="19"/>
  <c r="T38" i="19"/>
  <c r="U38" i="19"/>
  <c r="S39" i="19"/>
  <c r="T39" i="19"/>
  <c r="U39" i="19"/>
  <c r="S40" i="19"/>
  <c r="T40" i="19"/>
  <c r="U40" i="19"/>
  <c r="S41" i="19"/>
  <c r="T41" i="19"/>
  <c r="U41" i="19"/>
  <c r="S42" i="19"/>
  <c r="T42" i="19"/>
  <c r="U42" i="19"/>
  <c r="S43" i="19"/>
  <c r="T43" i="19"/>
  <c r="U43" i="19"/>
  <c r="S44" i="19"/>
  <c r="T44" i="19"/>
  <c r="U44" i="19"/>
  <c r="S45" i="19"/>
  <c r="T45" i="19"/>
  <c r="U45" i="19"/>
  <c r="S46" i="19"/>
  <c r="T46" i="19"/>
  <c r="U46" i="19"/>
  <c r="S47" i="19"/>
  <c r="T47" i="19"/>
  <c r="U47" i="19"/>
  <c r="S48" i="19"/>
  <c r="T48" i="19"/>
  <c r="U48" i="19"/>
  <c r="S49" i="19"/>
  <c r="T49" i="19"/>
  <c r="U49" i="19"/>
  <c r="S50" i="19"/>
  <c r="T50" i="19"/>
  <c r="U50" i="19"/>
  <c r="S51" i="19"/>
  <c r="T51" i="19"/>
  <c r="U51" i="19"/>
  <c r="S52" i="19"/>
  <c r="T52" i="19"/>
  <c r="U52" i="19"/>
  <c r="S53" i="19"/>
  <c r="T53" i="19"/>
  <c r="U53" i="19"/>
  <c r="S54" i="19"/>
  <c r="T54" i="19"/>
  <c r="U54" i="19"/>
  <c r="S55" i="19"/>
  <c r="T55" i="19"/>
  <c r="U55" i="19"/>
  <c r="S56" i="19"/>
  <c r="T56" i="19"/>
  <c r="U56" i="19"/>
  <c r="S57" i="19"/>
  <c r="T57" i="19"/>
  <c r="U57" i="19"/>
  <c r="S58" i="19"/>
  <c r="T58" i="19"/>
  <c r="U58" i="19"/>
  <c r="S59" i="19"/>
  <c r="T59" i="19"/>
  <c r="U59" i="19"/>
  <c r="S60" i="19"/>
  <c r="T60" i="19"/>
  <c r="U60" i="19"/>
  <c r="S61" i="19"/>
  <c r="T61" i="19"/>
  <c r="U61" i="19"/>
  <c r="S62" i="19"/>
  <c r="T62" i="19"/>
  <c r="U62" i="19"/>
  <c r="S63" i="19"/>
  <c r="T63" i="19"/>
  <c r="U63" i="19"/>
  <c r="S64" i="19"/>
  <c r="T64" i="19"/>
  <c r="U64" i="19"/>
  <c r="S65" i="19"/>
  <c r="T65" i="19"/>
  <c r="U65" i="19"/>
  <c r="S66" i="19"/>
  <c r="T66" i="19"/>
  <c r="U66" i="19"/>
  <c r="S67" i="19"/>
  <c r="T67" i="19"/>
  <c r="U67" i="19"/>
  <c r="S68" i="19"/>
  <c r="T68" i="19"/>
  <c r="U68" i="19"/>
  <c r="S69" i="19"/>
  <c r="T69" i="19"/>
  <c r="U69" i="19"/>
  <c r="S70" i="19"/>
  <c r="T70" i="19"/>
  <c r="U70" i="19"/>
  <c r="S71" i="19"/>
  <c r="T71" i="19"/>
  <c r="U71" i="19"/>
  <c r="S72" i="19"/>
  <c r="T72" i="19"/>
  <c r="U72" i="19"/>
  <c r="S73" i="19"/>
  <c r="T73" i="19"/>
  <c r="U73" i="19"/>
  <c r="S74" i="19"/>
  <c r="T74" i="19"/>
  <c r="U74" i="19"/>
  <c r="S75" i="19"/>
  <c r="T75" i="19"/>
  <c r="U75" i="19"/>
  <c r="S76" i="19"/>
  <c r="T76" i="19"/>
  <c r="U76" i="19"/>
  <c r="S77" i="19"/>
  <c r="T77" i="19"/>
  <c r="U77" i="19"/>
  <c r="S78" i="19"/>
  <c r="T78" i="19"/>
  <c r="U78" i="19"/>
  <c r="S79" i="19"/>
  <c r="T79" i="19"/>
  <c r="U79" i="19"/>
  <c r="S80" i="19"/>
  <c r="T80" i="19"/>
  <c r="U80" i="19"/>
  <c r="S81" i="19"/>
  <c r="T81" i="19"/>
  <c r="U81" i="19"/>
  <c r="S82" i="19"/>
  <c r="T82" i="19"/>
  <c r="U82" i="19"/>
  <c r="S83" i="19"/>
  <c r="T83" i="19"/>
  <c r="U83" i="19"/>
  <c r="S84" i="19"/>
  <c r="T84" i="19"/>
  <c r="U84" i="19"/>
  <c r="S85" i="19"/>
  <c r="T85" i="19"/>
  <c r="U85" i="19"/>
  <c r="S86" i="19"/>
  <c r="T86" i="19"/>
  <c r="U86" i="19"/>
  <c r="S87" i="19"/>
  <c r="T87" i="19"/>
  <c r="U87" i="19"/>
  <c r="S88" i="19"/>
  <c r="T88" i="19"/>
  <c r="U88" i="19"/>
  <c r="S89" i="19"/>
  <c r="T89" i="19"/>
  <c r="U89" i="19"/>
  <c r="S90" i="19"/>
  <c r="T90" i="19"/>
  <c r="U90" i="19"/>
  <c r="S91" i="19"/>
  <c r="T91" i="19"/>
  <c r="U91" i="19"/>
  <c r="S92" i="19"/>
  <c r="T92" i="19"/>
  <c r="U92" i="19"/>
  <c r="S93" i="19"/>
  <c r="T93" i="19"/>
  <c r="U93" i="19"/>
  <c r="S94" i="19"/>
  <c r="T94" i="19"/>
  <c r="U94" i="19"/>
  <c r="S95" i="19"/>
  <c r="T95" i="19"/>
  <c r="U95" i="19"/>
  <c r="S96" i="19"/>
  <c r="T96" i="19"/>
  <c r="U96" i="19"/>
  <c r="S97" i="19"/>
  <c r="T97" i="19"/>
  <c r="U97" i="19"/>
  <c r="S98" i="19"/>
  <c r="T98" i="19"/>
  <c r="U98" i="19"/>
  <c r="S99" i="19"/>
  <c r="T99" i="19"/>
  <c r="U99" i="19"/>
  <c r="S100" i="19"/>
  <c r="T100" i="19"/>
  <c r="U100" i="19"/>
  <c r="S101" i="19"/>
  <c r="T101" i="19"/>
  <c r="U101" i="19"/>
  <c r="S102" i="19"/>
  <c r="T102" i="19"/>
  <c r="U102" i="19"/>
  <c r="S103" i="19"/>
  <c r="T103" i="19"/>
  <c r="U103" i="19"/>
  <c r="S104" i="19"/>
  <c r="T104" i="19"/>
  <c r="U104" i="19"/>
  <c r="S105" i="19"/>
  <c r="T105" i="19"/>
  <c r="U105" i="19"/>
  <c r="S106" i="19"/>
  <c r="T106" i="19"/>
  <c r="U106" i="19"/>
  <c r="S107" i="19"/>
  <c r="T107" i="19"/>
  <c r="U107" i="19"/>
  <c r="S108" i="19"/>
  <c r="T108" i="19"/>
  <c r="U108" i="19"/>
  <c r="S109" i="19"/>
  <c r="T109" i="19"/>
  <c r="U109" i="19"/>
  <c r="S110" i="19"/>
  <c r="T110" i="19"/>
  <c r="U110" i="19"/>
  <c r="S111" i="19"/>
  <c r="T111" i="19"/>
  <c r="U111" i="19"/>
  <c r="S112" i="19"/>
  <c r="T112" i="19"/>
  <c r="U112" i="19"/>
  <c r="S113" i="19"/>
  <c r="T113" i="19"/>
  <c r="U113" i="19"/>
  <c r="S114" i="19"/>
  <c r="T114" i="19"/>
  <c r="U114" i="19"/>
  <c r="S115" i="19"/>
  <c r="T115" i="19"/>
  <c r="U115" i="19"/>
  <c r="S116" i="19"/>
  <c r="T116" i="19"/>
  <c r="U116" i="19"/>
  <c r="S117" i="19"/>
  <c r="T117" i="19"/>
  <c r="U117" i="19"/>
  <c r="S118" i="19"/>
  <c r="T118" i="19"/>
  <c r="U118" i="19"/>
  <c r="S119" i="19"/>
  <c r="T119" i="19"/>
  <c r="U119" i="19"/>
  <c r="S120" i="19"/>
  <c r="T120" i="19"/>
  <c r="U120" i="19"/>
  <c r="S121" i="19"/>
  <c r="T121" i="19"/>
  <c r="U121" i="19"/>
  <c r="S122" i="19"/>
  <c r="T122" i="19"/>
  <c r="U122" i="19"/>
  <c r="S123" i="19"/>
  <c r="T123" i="19"/>
  <c r="U123" i="19"/>
  <c r="S124" i="19"/>
  <c r="T124" i="19"/>
  <c r="U124" i="19"/>
  <c r="S125" i="19"/>
  <c r="T125" i="19"/>
  <c r="U125" i="19"/>
  <c r="S126" i="19"/>
  <c r="T126" i="19"/>
  <c r="U126" i="19"/>
  <c r="S127" i="19"/>
  <c r="T127" i="19"/>
  <c r="U127" i="19"/>
  <c r="S128" i="19"/>
  <c r="T128" i="19"/>
  <c r="U128" i="19"/>
  <c r="S129" i="19"/>
  <c r="T129" i="19"/>
  <c r="U129" i="19"/>
  <c r="S130" i="19"/>
  <c r="T130" i="19"/>
  <c r="U130" i="19"/>
  <c r="S131" i="19"/>
  <c r="T131" i="19"/>
  <c r="U131" i="19"/>
  <c r="S132" i="19"/>
  <c r="T132" i="19"/>
  <c r="U132" i="19"/>
  <c r="S133" i="19"/>
  <c r="T133" i="19"/>
  <c r="U133" i="19"/>
  <c r="S134" i="19"/>
  <c r="T134" i="19"/>
  <c r="U134" i="19"/>
  <c r="S135" i="19"/>
  <c r="T135" i="19"/>
  <c r="U135" i="19"/>
  <c r="S136" i="19"/>
  <c r="T136" i="19"/>
  <c r="U136" i="19"/>
  <c r="S137" i="19"/>
  <c r="T137" i="19"/>
  <c r="U137" i="19"/>
  <c r="S138" i="19"/>
  <c r="T138" i="19"/>
  <c r="U138" i="19"/>
  <c r="S139" i="19"/>
  <c r="T139" i="19"/>
  <c r="U139" i="19"/>
  <c r="S140" i="19"/>
  <c r="T140" i="19"/>
  <c r="U140" i="19"/>
  <c r="S141" i="19"/>
  <c r="T141" i="19"/>
  <c r="U141" i="19"/>
  <c r="S142" i="19"/>
  <c r="T142" i="19"/>
  <c r="U142" i="19"/>
  <c r="S143" i="19"/>
  <c r="T143" i="19"/>
  <c r="U143" i="19"/>
  <c r="S144" i="19"/>
  <c r="T144" i="19"/>
  <c r="U144" i="19"/>
  <c r="S145" i="19"/>
  <c r="T145" i="19"/>
  <c r="U145" i="19"/>
  <c r="S146" i="19"/>
  <c r="T146" i="19"/>
  <c r="U146" i="19"/>
  <c r="S147" i="19"/>
  <c r="T147" i="19"/>
  <c r="U147" i="19"/>
  <c r="S148" i="19"/>
  <c r="T148" i="19"/>
  <c r="U148" i="19"/>
  <c r="S149" i="19"/>
  <c r="T149" i="19"/>
  <c r="U149" i="19"/>
  <c r="S150" i="19"/>
  <c r="T150" i="19"/>
  <c r="U150" i="19"/>
  <c r="S151" i="19"/>
  <c r="T151" i="19"/>
  <c r="U151" i="19"/>
  <c r="S152" i="19"/>
  <c r="T152" i="19"/>
  <c r="U152" i="19"/>
  <c r="S153" i="19"/>
  <c r="T153" i="19"/>
  <c r="U153" i="19"/>
  <c r="S154" i="19"/>
  <c r="T154" i="19"/>
  <c r="U154" i="19"/>
  <c r="S155" i="19"/>
  <c r="T155" i="19"/>
  <c r="U155" i="19"/>
  <c r="S156" i="19"/>
  <c r="T156" i="19"/>
  <c r="U156" i="19"/>
  <c r="S157" i="19"/>
  <c r="T157" i="19"/>
  <c r="U157" i="19"/>
  <c r="S158" i="19"/>
  <c r="T158" i="19"/>
  <c r="U158" i="19"/>
  <c r="S159" i="19"/>
  <c r="T159" i="19"/>
  <c r="U159" i="19"/>
  <c r="S160" i="19"/>
  <c r="T160" i="19"/>
  <c r="U160" i="19"/>
  <c r="S161" i="19"/>
  <c r="T161" i="19"/>
  <c r="U161" i="19"/>
  <c r="S162" i="19"/>
  <c r="T162" i="19"/>
  <c r="U162" i="19"/>
  <c r="S163" i="19"/>
  <c r="T163" i="19"/>
  <c r="U163" i="19"/>
  <c r="S164" i="19"/>
  <c r="T164" i="19"/>
  <c r="U164" i="19"/>
  <c r="S165" i="19"/>
  <c r="T165" i="19"/>
  <c r="U165" i="19"/>
  <c r="S166" i="19"/>
  <c r="T166" i="19"/>
  <c r="U166" i="19"/>
  <c r="S167" i="19"/>
  <c r="T167" i="19"/>
  <c r="U167" i="19"/>
  <c r="S168" i="19"/>
  <c r="T168" i="19"/>
  <c r="U168" i="19"/>
  <c r="S169" i="19"/>
  <c r="T169" i="19"/>
  <c r="U169" i="19"/>
  <c r="S170" i="19"/>
  <c r="T170" i="19"/>
  <c r="U170" i="19"/>
  <c r="S171" i="19"/>
  <c r="T171" i="19"/>
  <c r="U171" i="19"/>
  <c r="S172" i="19"/>
  <c r="T172" i="19"/>
  <c r="U172" i="19"/>
  <c r="S173" i="19"/>
  <c r="T173" i="19"/>
  <c r="U173" i="19"/>
  <c r="S174" i="19"/>
  <c r="T174" i="19"/>
  <c r="U174" i="19"/>
  <c r="S175" i="19"/>
  <c r="T175" i="19"/>
  <c r="U175" i="19"/>
  <c r="S176" i="19"/>
  <c r="T176" i="19"/>
  <c r="U176" i="19"/>
  <c r="S177" i="19"/>
  <c r="T177" i="19"/>
  <c r="U177" i="19"/>
  <c r="S178" i="19"/>
  <c r="T178" i="19"/>
  <c r="U178" i="19"/>
  <c r="S179" i="19"/>
  <c r="T179" i="19"/>
  <c r="U179" i="19"/>
  <c r="S180" i="19"/>
  <c r="T180" i="19"/>
  <c r="U180" i="19"/>
  <c r="S181" i="19"/>
  <c r="T181" i="19"/>
  <c r="U181" i="19"/>
  <c r="S182" i="19"/>
  <c r="T182" i="19"/>
  <c r="U182" i="19"/>
  <c r="S183" i="19"/>
  <c r="T183" i="19"/>
  <c r="U183" i="19"/>
  <c r="S184" i="19"/>
  <c r="T184" i="19"/>
  <c r="U184" i="19"/>
  <c r="S185" i="19"/>
  <c r="T185" i="19"/>
  <c r="U185" i="19"/>
  <c r="S186" i="19"/>
  <c r="T186" i="19"/>
  <c r="U186" i="19"/>
  <c r="S187" i="19"/>
  <c r="T187" i="19"/>
  <c r="U187" i="19"/>
  <c r="S188" i="19"/>
  <c r="T188" i="19"/>
  <c r="U188" i="19"/>
  <c r="S189" i="19"/>
  <c r="T189" i="19"/>
  <c r="U189" i="19"/>
  <c r="S190" i="19"/>
  <c r="T190" i="19"/>
  <c r="U190" i="19"/>
  <c r="S191" i="19"/>
  <c r="T191" i="19"/>
  <c r="U191" i="19"/>
  <c r="S192" i="19"/>
  <c r="T192" i="19"/>
  <c r="U192" i="19"/>
  <c r="S193" i="19"/>
  <c r="T193" i="19"/>
  <c r="U193" i="19"/>
  <c r="S194" i="19"/>
  <c r="T194" i="19"/>
  <c r="U194" i="19"/>
  <c r="S195" i="19"/>
  <c r="T195" i="19"/>
  <c r="U195" i="19"/>
  <c r="S196" i="19"/>
  <c r="T196" i="19"/>
  <c r="U196" i="19"/>
  <c r="S197" i="19"/>
  <c r="T197" i="19"/>
  <c r="U197" i="19"/>
  <c r="S198" i="19"/>
  <c r="T198" i="19"/>
  <c r="U198" i="19"/>
  <c r="S199" i="19"/>
  <c r="T199" i="19"/>
  <c r="U199" i="19"/>
  <c r="S200" i="19"/>
  <c r="T200" i="19"/>
  <c r="U200" i="19"/>
  <c r="S201" i="19"/>
  <c r="T201" i="19"/>
  <c r="U201" i="19"/>
  <c r="S202" i="19"/>
  <c r="T202" i="19"/>
  <c r="U202" i="19"/>
  <c r="S203" i="19"/>
  <c r="T203" i="19"/>
  <c r="U203" i="19"/>
  <c r="S204" i="19"/>
  <c r="T204" i="19"/>
  <c r="U204" i="19"/>
  <c r="S205" i="19"/>
  <c r="T205" i="19"/>
  <c r="U205" i="19"/>
  <c r="S206" i="19"/>
  <c r="T206" i="19"/>
  <c r="U206" i="19"/>
  <c r="S207" i="19"/>
  <c r="T207" i="19"/>
  <c r="U207" i="19"/>
  <c r="S208" i="19"/>
  <c r="T208" i="19"/>
  <c r="U208" i="19"/>
  <c r="S209" i="19"/>
  <c r="T209" i="19"/>
  <c r="U209" i="19"/>
  <c r="S210" i="19"/>
  <c r="T210" i="19"/>
  <c r="U210" i="19"/>
  <c r="S211" i="19"/>
  <c r="T211" i="19"/>
  <c r="U211" i="19"/>
  <c r="S212" i="19"/>
  <c r="T212" i="19"/>
  <c r="U212" i="19"/>
  <c r="S213" i="19"/>
  <c r="T213" i="19"/>
  <c r="U213" i="19"/>
  <c r="S214" i="19"/>
  <c r="T214" i="19"/>
  <c r="U214" i="19"/>
  <c r="S215" i="19"/>
  <c r="T215" i="19"/>
  <c r="U215" i="19"/>
  <c r="S216" i="19"/>
  <c r="T216" i="19"/>
  <c r="U216" i="19"/>
  <c r="S217" i="19"/>
  <c r="T217" i="19"/>
  <c r="U217" i="19"/>
  <c r="S218" i="19"/>
  <c r="T218" i="19"/>
  <c r="U218" i="19"/>
  <c r="S219" i="19"/>
  <c r="T219" i="19"/>
  <c r="U219" i="19"/>
  <c r="S220" i="19"/>
  <c r="T220" i="19"/>
  <c r="U220" i="19"/>
  <c r="S221" i="19"/>
  <c r="T221" i="19"/>
  <c r="U221" i="19"/>
  <c r="S222" i="19"/>
  <c r="T222" i="19"/>
  <c r="U222" i="19"/>
  <c r="S223" i="19"/>
  <c r="T223" i="19"/>
  <c r="U223" i="19"/>
  <c r="S224" i="19"/>
  <c r="T224" i="19"/>
  <c r="U224" i="19"/>
  <c r="S225" i="19"/>
  <c r="T225" i="19"/>
  <c r="U225" i="19"/>
  <c r="S226" i="19"/>
  <c r="T226" i="19"/>
  <c r="U226" i="19"/>
  <c r="S227" i="19"/>
  <c r="T227" i="19"/>
  <c r="U227" i="19"/>
  <c r="S228" i="19"/>
  <c r="T228" i="19"/>
  <c r="U228" i="19"/>
  <c r="S229" i="19"/>
  <c r="T229" i="19"/>
  <c r="U229" i="19"/>
  <c r="S230" i="19"/>
  <c r="T230" i="19"/>
  <c r="U230" i="19"/>
  <c r="S231" i="19"/>
  <c r="T231" i="19"/>
  <c r="U231" i="19"/>
  <c r="S232" i="19"/>
  <c r="T232" i="19"/>
  <c r="U232" i="19"/>
  <c r="S233" i="19"/>
  <c r="T233" i="19"/>
  <c r="U233" i="19"/>
  <c r="S234" i="19"/>
  <c r="T234" i="19"/>
  <c r="U234" i="19"/>
  <c r="S235" i="19"/>
  <c r="T235" i="19"/>
  <c r="U235" i="19"/>
  <c r="S236" i="19"/>
  <c r="T236" i="19"/>
  <c r="U236" i="19"/>
  <c r="S237" i="19"/>
  <c r="T237" i="19"/>
  <c r="U237" i="19"/>
  <c r="S238" i="19"/>
  <c r="T238" i="19"/>
  <c r="U238" i="19"/>
  <c r="S239" i="19"/>
  <c r="T239" i="19"/>
  <c r="U239" i="19"/>
  <c r="S240" i="19"/>
  <c r="T240" i="19"/>
  <c r="U240" i="19"/>
  <c r="S241" i="19"/>
  <c r="T241" i="19"/>
  <c r="U241" i="19"/>
  <c r="S242" i="19"/>
  <c r="T242" i="19"/>
  <c r="U242" i="19"/>
  <c r="S243" i="19"/>
  <c r="T243" i="19"/>
  <c r="U243" i="19"/>
  <c r="S244" i="19"/>
  <c r="T244" i="19"/>
  <c r="U244" i="19"/>
  <c r="S245" i="19"/>
  <c r="T245" i="19"/>
  <c r="U245" i="19"/>
  <c r="S246" i="19"/>
  <c r="T246" i="19"/>
  <c r="U246" i="19"/>
  <c r="S247" i="19"/>
  <c r="T247" i="19"/>
  <c r="U247" i="19"/>
  <c r="S248" i="19"/>
  <c r="T248" i="19"/>
  <c r="U248" i="19"/>
  <c r="S249" i="19"/>
  <c r="T249" i="19"/>
  <c r="U249" i="19"/>
  <c r="S250" i="19"/>
  <c r="T250" i="19"/>
  <c r="U250" i="19"/>
  <c r="S251" i="19"/>
  <c r="T251" i="19"/>
  <c r="U251" i="19"/>
  <c r="S252" i="19"/>
  <c r="T252" i="19"/>
  <c r="U252" i="19"/>
  <c r="S253" i="19"/>
  <c r="T253" i="19"/>
  <c r="U253" i="19"/>
  <c r="S254" i="19"/>
  <c r="T254" i="19"/>
  <c r="U254" i="19"/>
  <c r="S255" i="19"/>
  <c r="T255" i="19"/>
  <c r="U255" i="19"/>
  <c r="S256" i="19"/>
  <c r="T256" i="19"/>
  <c r="U256" i="19"/>
  <c r="S257" i="19"/>
  <c r="T257" i="19"/>
  <c r="U257" i="19"/>
  <c r="S258" i="19"/>
  <c r="T258" i="19"/>
  <c r="U258" i="19"/>
  <c r="S259" i="19"/>
  <c r="T259" i="19"/>
  <c r="U259" i="19"/>
  <c r="S260" i="19"/>
  <c r="T260" i="19"/>
  <c r="U260" i="19"/>
  <c r="S261" i="19"/>
  <c r="T261" i="19"/>
  <c r="U261" i="19"/>
  <c r="S262" i="19"/>
  <c r="T262" i="19"/>
  <c r="U262" i="19"/>
  <c r="S263" i="19"/>
  <c r="T263" i="19"/>
  <c r="U263" i="19"/>
  <c r="S264" i="19"/>
  <c r="T264" i="19"/>
  <c r="U264" i="19"/>
  <c r="S265" i="19"/>
  <c r="T265" i="19"/>
  <c r="U265" i="19"/>
  <c r="S266" i="19"/>
  <c r="T266" i="19"/>
  <c r="U266" i="19"/>
  <c r="S267" i="19"/>
  <c r="T267" i="19"/>
  <c r="U267" i="19"/>
  <c r="S268" i="19"/>
  <c r="T268" i="19"/>
  <c r="U268" i="19"/>
  <c r="S269" i="19"/>
  <c r="T269" i="19"/>
  <c r="U269" i="19"/>
  <c r="S270" i="19"/>
  <c r="T270" i="19"/>
  <c r="U270" i="19"/>
  <c r="S271" i="19"/>
  <c r="T271" i="19"/>
  <c r="U271" i="19"/>
  <c r="S272" i="19"/>
  <c r="T272" i="19"/>
  <c r="U272" i="19"/>
  <c r="S273" i="19"/>
  <c r="T273" i="19"/>
  <c r="U273" i="19"/>
  <c r="S274" i="19"/>
  <c r="T274" i="19"/>
  <c r="U274" i="19"/>
  <c r="S275" i="19"/>
  <c r="T275" i="19"/>
  <c r="U275" i="19"/>
  <c r="S276" i="19"/>
  <c r="T276" i="19"/>
  <c r="U276" i="19"/>
  <c r="S277" i="19"/>
  <c r="T277" i="19"/>
  <c r="U277" i="19"/>
  <c r="S278" i="19"/>
  <c r="T278" i="19"/>
  <c r="U278" i="19"/>
  <c r="S279" i="19"/>
  <c r="T279" i="19"/>
  <c r="U279" i="19"/>
  <c r="S280" i="19"/>
  <c r="T280" i="19"/>
  <c r="U280" i="19"/>
  <c r="S281" i="19"/>
  <c r="T281" i="19"/>
  <c r="U281" i="19"/>
  <c r="S282" i="19"/>
  <c r="T282" i="19"/>
  <c r="U282" i="19"/>
  <c r="S283" i="19"/>
  <c r="T283" i="19"/>
  <c r="U283" i="19"/>
  <c r="S284" i="19"/>
  <c r="T284" i="19"/>
  <c r="U284" i="19"/>
  <c r="S285" i="19"/>
  <c r="T285" i="19"/>
  <c r="U285" i="19"/>
  <c r="S286" i="19"/>
  <c r="T286" i="19"/>
  <c r="U286" i="19"/>
  <c r="S287" i="19"/>
  <c r="T287" i="19"/>
  <c r="U287" i="19"/>
  <c r="S288" i="19"/>
  <c r="T288" i="19"/>
  <c r="U288" i="19"/>
  <c r="S289" i="19"/>
  <c r="T289" i="19"/>
  <c r="U289" i="19"/>
  <c r="S290" i="19"/>
  <c r="T290" i="19"/>
  <c r="U290" i="19"/>
  <c r="S291" i="19"/>
  <c r="T291" i="19"/>
  <c r="U291" i="19"/>
  <c r="S292" i="19"/>
  <c r="T292" i="19"/>
  <c r="U292" i="19"/>
  <c r="S293" i="19"/>
  <c r="T293" i="19"/>
  <c r="U293" i="19"/>
  <c r="S294" i="19"/>
  <c r="T294" i="19"/>
  <c r="U294" i="19"/>
  <c r="S295" i="19"/>
  <c r="T295" i="19"/>
  <c r="U295" i="19"/>
  <c r="S296" i="19"/>
  <c r="T296" i="19"/>
  <c r="U296" i="19"/>
  <c r="S297" i="19"/>
  <c r="T297" i="19"/>
  <c r="U297" i="19"/>
  <c r="S298" i="19"/>
  <c r="T298" i="19"/>
  <c r="U298" i="19"/>
  <c r="S299" i="19"/>
  <c r="T299" i="19"/>
  <c r="U299" i="19"/>
  <c r="S300" i="19"/>
  <c r="T300" i="19"/>
  <c r="U300" i="19"/>
  <c r="S301" i="19"/>
  <c r="T301" i="19"/>
  <c r="U301" i="19"/>
  <c r="S302" i="19"/>
  <c r="T302" i="19"/>
  <c r="U302" i="19"/>
  <c r="S303" i="19"/>
  <c r="T303" i="19"/>
  <c r="U303" i="19"/>
  <c r="S304" i="19"/>
  <c r="T304" i="19"/>
  <c r="U304" i="19"/>
  <c r="S305" i="19"/>
  <c r="T305" i="19"/>
  <c r="U305" i="19"/>
  <c r="S306" i="19"/>
  <c r="T306" i="19"/>
  <c r="U306" i="19"/>
  <c r="S307" i="19"/>
  <c r="T307" i="19"/>
  <c r="U307" i="19"/>
  <c r="S308" i="19"/>
  <c r="T308" i="19"/>
  <c r="U308" i="19"/>
  <c r="S309" i="19"/>
  <c r="T309" i="19"/>
  <c r="U309" i="19"/>
  <c r="S310" i="19"/>
  <c r="T310" i="19"/>
  <c r="U310" i="19"/>
  <c r="S311" i="19"/>
  <c r="T311" i="19"/>
  <c r="U311" i="19"/>
  <c r="S312" i="19"/>
  <c r="T312" i="19"/>
  <c r="U312" i="19"/>
  <c r="S313" i="19"/>
  <c r="T313" i="19"/>
  <c r="U313" i="19"/>
  <c r="S314" i="19"/>
  <c r="T314" i="19"/>
  <c r="U314" i="19"/>
  <c r="S315" i="19"/>
  <c r="T315" i="19"/>
  <c r="U315" i="19"/>
  <c r="S316" i="19"/>
  <c r="T316" i="19"/>
  <c r="U316" i="19"/>
  <c r="S317" i="19"/>
  <c r="T317" i="19"/>
  <c r="U317" i="19"/>
  <c r="S318" i="19"/>
  <c r="T318" i="19"/>
  <c r="U318" i="19"/>
  <c r="S319" i="19"/>
  <c r="T319" i="19"/>
  <c r="U319" i="19"/>
  <c r="S320" i="19"/>
  <c r="T320" i="19"/>
  <c r="U320" i="19"/>
  <c r="S321" i="19"/>
  <c r="T321" i="19"/>
  <c r="U321" i="19"/>
  <c r="S322" i="19"/>
  <c r="T322" i="19"/>
  <c r="U322" i="19"/>
  <c r="S323" i="19"/>
  <c r="T323" i="19"/>
  <c r="U323" i="19"/>
  <c r="S324" i="19"/>
  <c r="T324" i="19"/>
  <c r="U324" i="19"/>
  <c r="S325" i="19"/>
  <c r="T325" i="19"/>
  <c r="U325" i="19"/>
  <c r="S326" i="19"/>
  <c r="T326" i="19"/>
  <c r="U326" i="19"/>
  <c r="S327" i="19"/>
  <c r="T327" i="19"/>
  <c r="U327" i="19"/>
  <c r="S328" i="19"/>
  <c r="T328" i="19"/>
  <c r="U328" i="19"/>
  <c r="S329" i="19"/>
  <c r="T329" i="19"/>
  <c r="U329" i="19"/>
  <c r="S330" i="19"/>
  <c r="T330" i="19"/>
  <c r="U330" i="19"/>
  <c r="S331" i="19"/>
  <c r="T331" i="19"/>
  <c r="U331" i="19"/>
  <c r="S332" i="19"/>
  <c r="T332" i="19"/>
  <c r="U332" i="19"/>
  <c r="S333" i="19"/>
  <c r="T333" i="19"/>
  <c r="U333" i="19"/>
  <c r="S334" i="19"/>
  <c r="T334" i="19"/>
  <c r="U334" i="19"/>
  <c r="S335" i="19"/>
  <c r="T335" i="19"/>
  <c r="U335" i="19"/>
  <c r="S336" i="19"/>
  <c r="T336" i="19"/>
  <c r="U336" i="19"/>
  <c r="S337" i="19"/>
  <c r="T337" i="19"/>
  <c r="U337" i="19"/>
  <c r="S338" i="19"/>
  <c r="T338" i="19"/>
  <c r="U338" i="19"/>
  <c r="S339" i="19"/>
  <c r="T339" i="19"/>
  <c r="U339" i="19"/>
  <c r="S340" i="19"/>
  <c r="T340" i="19"/>
  <c r="U340" i="19"/>
  <c r="S341" i="19"/>
  <c r="T341" i="19"/>
  <c r="U341" i="19"/>
  <c r="S342" i="19"/>
  <c r="T342" i="19"/>
  <c r="U342" i="19"/>
  <c r="S343" i="19"/>
  <c r="T343" i="19"/>
  <c r="U343" i="19"/>
  <c r="S344" i="19"/>
  <c r="T344" i="19"/>
  <c r="U344" i="19"/>
  <c r="S345" i="19"/>
  <c r="T345" i="19"/>
  <c r="U345" i="19"/>
  <c r="S346" i="19"/>
  <c r="T346" i="19"/>
  <c r="U346" i="19"/>
  <c r="S347" i="19"/>
  <c r="T347" i="19"/>
  <c r="U347" i="19"/>
  <c r="S348" i="19"/>
  <c r="T348" i="19"/>
  <c r="U348" i="19"/>
  <c r="S349" i="19"/>
  <c r="T349" i="19"/>
  <c r="U349" i="19"/>
  <c r="S350" i="19"/>
  <c r="T350" i="19"/>
  <c r="U350" i="19"/>
  <c r="S351" i="19"/>
  <c r="T351" i="19"/>
  <c r="U351" i="19"/>
  <c r="S352" i="19"/>
  <c r="T352" i="19"/>
  <c r="U352" i="19"/>
  <c r="S353" i="19"/>
  <c r="T353" i="19"/>
  <c r="U353" i="19"/>
  <c r="S354" i="19"/>
  <c r="T354" i="19"/>
  <c r="U354" i="19"/>
  <c r="S355" i="19"/>
  <c r="T355" i="19"/>
  <c r="U355" i="19"/>
  <c r="S356" i="19"/>
  <c r="T356" i="19"/>
  <c r="U356" i="19"/>
  <c r="S357" i="19"/>
  <c r="T357" i="19"/>
  <c r="U357" i="19"/>
  <c r="S358" i="19"/>
  <c r="T358" i="19"/>
  <c r="U358" i="19"/>
  <c r="S359" i="19"/>
  <c r="T359" i="19"/>
  <c r="U359" i="19"/>
  <c r="S360" i="19"/>
  <c r="T360" i="19"/>
  <c r="U360" i="19"/>
  <c r="S361" i="19"/>
  <c r="T361" i="19"/>
  <c r="U361" i="19"/>
  <c r="S362" i="19"/>
  <c r="T362" i="19"/>
  <c r="U362" i="19"/>
  <c r="S363" i="19"/>
  <c r="T363" i="19"/>
  <c r="U363" i="19"/>
  <c r="S364" i="19"/>
  <c r="T364" i="19"/>
  <c r="U364" i="19"/>
  <c r="S365" i="19"/>
  <c r="T365" i="19"/>
  <c r="U365" i="19"/>
  <c r="S366" i="19"/>
  <c r="T366" i="19"/>
  <c r="U366" i="19"/>
  <c r="S367" i="19"/>
  <c r="T367" i="19"/>
  <c r="U367" i="19"/>
  <c r="S368" i="19"/>
  <c r="T368" i="19"/>
  <c r="U368" i="19"/>
  <c r="S369" i="19"/>
  <c r="T369" i="19"/>
  <c r="U369" i="19"/>
  <c r="S370" i="19"/>
  <c r="T370" i="19"/>
  <c r="U370" i="19"/>
  <c r="S371" i="19"/>
  <c r="T371" i="19"/>
  <c r="U371" i="19"/>
  <c r="S372" i="19"/>
  <c r="T372" i="19"/>
  <c r="U372" i="19"/>
  <c r="S373" i="19"/>
  <c r="T373" i="19"/>
  <c r="U373" i="19"/>
  <c r="U3" i="19"/>
  <c r="T3" i="19"/>
  <c r="S3" i="19"/>
</calcChain>
</file>

<file path=xl/sharedStrings.xml><?xml version="1.0" encoding="utf-8"?>
<sst xmlns="http://schemas.openxmlformats.org/spreadsheetml/2006/main" count="29" uniqueCount="26">
  <si>
    <t>D1</t>
    <phoneticPr fontId="18"/>
  </si>
  <si>
    <t>D2</t>
  </si>
  <si>
    <t>D3</t>
  </si>
  <si>
    <t>D4</t>
  </si>
  <si>
    <t>D5</t>
  </si>
  <si>
    <t>D6</t>
  </si>
  <si>
    <t>D7</t>
  </si>
  <si>
    <t>R1</t>
    <phoneticPr fontId="18"/>
  </si>
  <si>
    <t>R2</t>
  </si>
  <si>
    <t>R3</t>
  </si>
  <si>
    <t>R4</t>
  </si>
  <si>
    <t>R5</t>
  </si>
  <si>
    <t>S1</t>
    <phoneticPr fontId="18"/>
  </si>
  <si>
    <t>S2</t>
  </si>
  <si>
    <t>S3</t>
  </si>
  <si>
    <t>S4</t>
  </si>
  <si>
    <t>S5</t>
  </si>
  <si>
    <t>Rapid</t>
    <phoneticPr fontId="18"/>
  </si>
  <si>
    <t>Slow</t>
    <phoneticPr fontId="18"/>
  </si>
  <si>
    <t>Drop</t>
    <phoneticPr fontId="18"/>
  </si>
  <si>
    <t>Average</t>
    <phoneticPr fontId="18"/>
  </si>
  <si>
    <t>D</t>
    <phoneticPr fontId="18"/>
  </si>
  <si>
    <t>R</t>
    <phoneticPr fontId="18"/>
  </si>
  <si>
    <t>S</t>
    <phoneticPr fontId="18"/>
  </si>
  <si>
    <t>Stdev</t>
    <phoneticPr fontId="18"/>
  </si>
  <si>
    <t>wavelength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</si>
</sst>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'Wax-CRAIC'!$V$3:$V$373</c:f>
                <c:numCache>
                  <c:formatCode>General</c:formatCode>
                  <c:ptCount val="371"/>
                  <c:pt idx="0">
                    <c:v>3.0760862834669216</c:v>
                  </c:pt>
                  <c:pt idx="1">
                    <c:v>3.0347166296675798</c:v>
                  </c:pt>
                  <c:pt idx="2">
                    <c:v>3.0121981080899962</c:v>
                  </c:pt>
                  <c:pt idx="3">
                    <c:v>3.0724961170109899</c:v>
                  </c:pt>
                  <c:pt idx="4">
                    <c:v>3.1077292320921406</c:v>
                  </c:pt>
                  <c:pt idx="5">
                    <c:v>3.10887258044272</c:v>
                  </c:pt>
                  <c:pt idx="6">
                    <c:v>3.0909045458293556</c:v>
                  </c:pt>
                  <c:pt idx="7">
                    <c:v>3.1485351702172917</c:v>
                  </c:pt>
                  <c:pt idx="8">
                    <c:v>3.1448735072601361</c:v>
                  </c:pt>
                  <c:pt idx="9">
                    <c:v>3.0702335038389599</c:v>
                  </c:pt>
                  <c:pt idx="10">
                    <c:v>3.072019074841573</c:v>
                  </c:pt>
                  <c:pt idx="11">
                    <c:v>3.1303311051860385</c:v>
                  </c:pt>
                  <c:pt idx="12">
                    <c:v>3.1276207684801833</c:v>
                  </c:pt>
                  <c:pt idx="13">
                    <c:v>3.1023280626160799</c:v>
                  </c:pt>
                  <c:pt idx="14">
                    <c:v>3.1086874617371709</c:v>
                  </c:pt>
                  <c:pt idx="15">
                    <c:v>3.1529479622063121</c:v>
                  </c:pt>
                  <c:pt idx="16">
                    <c:v>3.1735661759814198</c:v>
                  </c:pt>
                  <c:pt idx="17">
                    <c:v>3.161450933774975</c:v>
                  </c:pt>
                  <c:pt idx="18">
                    <c:v>3.1437503164820435</c:v>
                  </c:pt>
                  <c:pt idx="19">
                    <c:v>3.1594076109899083</c:v>
                  </c:pt>
                  <c:pt idx="20">
                    <c:v>3.1594148832911926</c:v>
                  </c:pt>
                  <c:pt idx="21">
                    <c:v>3.1963910664253539</c:v>
                  </c:pt>
                  <c:pt idx="22">
                    <c:v>3.2539302256399592</c:v>
                  </c:pt>
                  <c:pt idx="23">
                    <c:v>3.2704185266604355</c:v>
                  </c:pt>
                  <c:pt idx="24">
                    <c:v>3.3034134676263642</c:v>
                  </c:pt>
                  <c:pt idx="25">
                    <c:v>3.2595335266612224</c:v>
                  </c:pt>
                  <c:pt idx="26">
                    <c:v>3.2621641093284173</c:v>
                  </c:pt>
                  <c:pt idx="27">
                    <c:v>3.2748868391936559</c:v>
                  </c:pt>
                  <c:pt idx="28">
                    <c:v>3.3202299853646111</c:v>
                  </c:pt>
                  <c:pt idx="29">
                    <c:v>3.3376077233194907</c:v>
                  </c:pt>
                  <c:pt idx="30">
                    <c:v>3.289759604185897</c:v>
                  </c:pt>
                  <c:pt idx="31">
                    <c:v>3.3053895295987386</c:v>
                  </c:pt>
                  <c:pt idx="32">
                    <c:v>3.3090470495582975</c:v>
                  </c:pt>
                  <c:pt idx="33">
                    <c:v>3.3533625842471269</c:v>
                  </c:pt>
                  <c:pt idx="34">
                    <c:v>3.3734849490443217</c:v>
                  </c:pt>
                  <c:pt idx="35">
                    <c:v>3.3887930734646341</c:v>
                  </c:pt>
                  <c:pt idx="36">
                    <c:v>3.4139582749842341</c:v>
                  </c:pt>
                  <c:pt idx="37">
                    <c:v>3.4412822449668075</c:v>
                  </c:pt>
                  <c:pt idx="38">
                    <c:v>3.4639926807631891</c:v>
                  </c:pt>
                  <c:pt idx="39">
                    <c:v>3.4455906479634697</c:v>
                  </c:pt>
                  <c:pt idx="40">
                    <c:v>3.4288326560701874</c:v>
                  </c:pt>
                  <c:pt idx="41">
                    <c:v>3.4782725351886397</c:v>
                  </c:pt>
                  <c:pt idx="42">
                    <c:v>3.5359264624840883</c:v>
                  </c:pt>
                  <c:pt idx="43">
                    <c:v>3.5088134498309107</c:v>
                  </c:pt>
                  <c:pt idx="44">
                    <c:v>3.4721665469847522</c:v>
                  </c:pt>
                  <c:pt idx="45">
                    <c:v>3.4933032374884982</c:v>
                  </c:pt>
                  <c:pt idx="46">
                    <c:v>3.5250275559206634</c:v>
                  </c:pt>
                  <c:pt idx="47">
                    <c:v>3.5231367980955883</c:v>
                  </c:pt>
                  <c:pt idx="48">
                    <c:v>3.5732016385202514</c:v>
                  </c:pt>
                  <c:pt idx="49">
                    <c:v>3.622852279561477</c:v>
                  </c:pt>
                  <c:pt idx="50">
                    <c:v>3.5862476487402892</c:v>
                  </c:pt>
                  <c:pt idx="51">
                    <c:v>3.591970895258056</c:v>
                  </c:pt>
                  <c:pt idx="52">
                    <c:v>3.6499005764671497</c:v>
                  </c:pt>
                  <c:pt idx="53">
                    <c:v>3.6696924886737556</c:v>
                  </c:pt>
                  <c:pt idx="54">
                    <c:v>3.7005453399915682</c:v>
                  </c:pt>
                  <c:pt idx="55">
                    <c:v>3.7358326268973121</c:v>
                  </c:pt>
                  <c:pt idx="56">
                    <c:v>3.7446386596611094</c:v>
                  </c:pt>
                  <c:pt idx="57">
                    <c:v>3.7170643127018814</c:v>
                  </c:pt>
                  <c:pt idx="58">
                    <c:v>3.7367758778696643</c:v>
                  </c:pt>
                  <c:pt idx="59">
                    <c:v>3.7683712542056975</c:v>
                  </c:pt>
                  <c:pt idx="60">
                    <c:v>3.7869001348634215</c:v>
                  </c:pt>
                  <c:pt idx="61">
                    <c:v>3.80915393399337</c:v>
                  </c:pt>
                  <c:pt idx="62">
                    <c:v>3.8131398806033374</c:v>
                  </c:pt>
                  <c:pt idx="63">
                    <c:v>3.8288299617134034</c:v>
                  </c:pt>
                  <c:pt idx="64">
                    <c:v>3.817119989693051</c:v>
                  </c:pt>
                  <c:pt idx="65">
                    <c:v>3.8340282392084197</c:v>
                  </c:pt>
                  <c:pt idx="66">
                    <c:v>3.8575683155386407</c:v>
                  </c:pt>
                  <c:pt idx="67">
                    <c:v>3.8876666278789664</c:v>
                  </c:pt>
                  <c:pt idx="68">
                    <c:v>3.8884594523869151</c:v>
                  </c:pt>
                  <c:pt idx="69">
                    <c:v>3.8808372199945791</c:v>
                  </c:pt>
                  <c:pt idx="70">
                    <c:v>3.8669420604720268</c:v>
                  </c:pt>
                  <c:pt idx="71">
                    <c:v>3.8583034945056198</c:v>
                  </c:pt>
                  <c:pt idx="72">
                    <c:v>3.8767740534403847</c:v>
                  </c:pt>
                  <c:pt idx="73">
                    <c:v>3.8957979861701775</c:v>
                  </c:pt>
                  <c:pt idx="74">
                    <c:v>3.9092229208324611</c:v>
                  </c:pt>
                  <c:pt idx="75">
                    <c:v>3.8959818522237946</c:v>
                  </c:pt>
                  <c:pt idx="76">
                    <c:v>3.8853833169358989</c:v>
                  </c:pt>
                  <c:pt idx="77">
                    <c:v>3.892768513416593</c:v>
                  </c:pt>
                  <c:pt idx="78">
                    <c:v>3.9201870550608522</c:v>
                  </c:pt>
                  <c:pt idx="79">
                    <c:v>3.9169869737313316</c:v>
                  </c:pt>
                  <c:pt idx="80">
                    <c:v>3.9236478064484341</c:v>
                  </c:pt>
                  <c:pt idx="81">
                    <c:v>3.9282037745974816</c:v>
                  </c:pt>
                  <c:pt idx="82">
                    <c:v>3.9360529241142808</c:v>
                  </c:pt>
                  <c:pt idx="83">
                    <c:v>3.9248546172043728</c:v>
                  </c:pt>
                  <c:pt idx="84">
                    <c:v>3.931690790232615</c:v>
                  </c:pt>
                  <c:pt idx="85">
                    <c:v>3.953419394409762</c:v>
                  </c:pt>
                  <c:pt idx="86">
                    <c:v>3.9663352919408164</c:v>
                  </c:pt>
                  <c:pt idx="87">
                    <c:v>3.9572424449476507</c:v>
                  </c:pt>
                  <c:pt idx="88">
                    <c:v>3.9382872900599342</c:v>
                  </c:pt>
                  <c:pt idx="89">
                    <c:v>3.9436353226553829</c:v>
                  </c:pt>
                  <c:pt idx="90">
                    <c:v>3.9591226392797103</c:v>
                  </c:pt>
                  <c:pt idx="91">
                    <c:v>3.964691285886071</c:v>
                  </c:pt>
                  <c:pt idx="92">
                    <c:v>3.9687659464996443</c:v>
                  </c:pt>
                  <c:pt idx="93">
                    <c:v>3.9796526673041379</c:v>
                  </c:pt>
                  <c:pt idx="94">
                    <c:v>3.9721172437498904</c:v>
                  </c:pt>
                  <c:pt idx="95">
                    <c:v>3.9792327446620237</c:v>
                  </c:pt>
                  <c:pt idx="96">
                    <c:v>3.9969724096287358</c:v>
                  </c:pt>
                  <c:pt idx="97">
                    <c:v>3.9950391114957751</c:v>
                  </c:pt>
                  <c:pt idx="98">
                    <c:v>4.0015219916926625</c:v>
                  </c:pt>
                  <c:pt idx="99">
                    <c:v>4.0156704524127651</c:v>
                  </c:pt>
                  <c:pt idx="100">
                    <c:v>4.0100432341215235</c:v>
                  </c:pt>
                  <c:pt idx="101">
                    <c:v>4.0142188511293089</c:v>
                  </c:pt>
                  <c:pt idx="102">
                    <c:v>4.0273799443547018</c:v>
                  </c:pt>
                  <c:pt idx="103">
                    <c:v>4.027555678075724</c:v>
                  </c:pt>
                  <c:pt idx="104">
                    <c:v>4.0274406428187826</c:v>
                  </c:pt>
                  <c:pt idx="105">
                    <c:v>4.0418025409463034</c:v>
                  </c:pt>
                  <c:pt idx="106">
                    <c:v>4.0415229286566126</c:v>
                  </c:pt>
                  <c:pt idx="107">
                    <c:v>4.0519745017530822</c:v>
                  </c:pt>
                  <c:pt idx="108">
                    <c:v>4.0472311900500912</c:v>
                  </c:pt>
                  <c:pt idx="109">
                    <c:v>4.0474204648204788</c:v>
                  </c:pt>
                  <c:pt idx="110">
                    <c:v>4.0351315689885023</c:v>
                  </c:pt>
                  <c:pt idx="111">
                    <c:v>4.0526711867724003</c:v>
                  </c:pt>
                  <c:pt idx="112">
                    <c:v>4.0669377045119521</c:v>
                  </c:pt>
                  <c:pt idx="113">
                    <c:v>4.0638720959672119</c:v>
                  </c:pt>
                  <c:pt idx="114">
                    <c:v>4.0626845470756923</c:v>
                  </c:pt>
                  <c:pt idx="115">
                    <c:v>4.0540949166068074</c:v>
                  </c:pt>
                  <c:pt idx="116">
                    <c:v>4.0513764960636687</c:v>
                  </c:pt>
                  <c:pt idx="117">
                    <c:v>4.0513487082933866</c:v>
                  </c:pt>
                  <c:pt idx="118">
                    <c:v>4.0624244598984198</c:v>
                  </c:pt>
                  <c:pt idx="119">
                    <c:v>4.0795363833231271</c:v>
                  </c:pt>
                  <c:pt idx="120">
                    <c:v>4.0854158265364253</c:v>
                  </c:pt>
                  <c:pt idx="121">
                    <c:v>4.0848210019651106</c:v>
                  </c:pt>
                  <c:pt idx="122">
                    <c:v>4.0947016295161092</c:v>
                  </c:pt>
                  <c:pt idx="123">
                    <c:v>4.1073657220610285</c:v>
                  </c:pt>
                  <c:pt idx="124">
                    <c:v>4.1257872418196637</c:v>
                  </c:pt>
                  <c:pt idx="125">
                    <c:v>4.1170892804666419</c:v>
                  </c:pt>
                  <c:pt idx="126">
                    <c:v>4.1176052193454593</c:v>
                  </c:pt>
                  <c:pt idx="127">
                    <c:v>4.124027422083322</c:v>
                  </c:pt>
                  <c:pt idx="128">
                    <c:v>4.1271550136464041</c:v>
                  </c:pt>
                  <c:pt idx="129">
                    <c:v>4.1432446527306297</c:v>
                  </c:pt>
                  <c:pt idx="130">
                    <c:v>4.145606046969089</c:v>
                  </c:pt>
                  <c:pt idx="131">
                    <c:v>4.1372067327514364</c:v>
                  </c:pt>
                  <c:pt idx="132">
                    <c:v>4.1408131285671743</c:v>
                  </c:pt>
                  <c:pt idx="133">
                    <c:v>4.1362091220619588</c:v>
                  </c:pt>
                  <c:pt idx="134">
                    <c:v>4.1351149769239726</c:v>
                  </c:pt>
                  <c:pt idx="135">
                    <c:v>4.121738723264385</c:v>
                  </c:pt>
                  <c:pt idx="136">
                    <c:v>4.1344949972615721</c:v>
                  </c:pt>
                  <c:pt idx="137">
                    <c:v>4.1454202012295314</c:v>
                  </c:pt>
                  <c:pt idx="138">
                    <c:v>4.1535501874902145</c:v>
                  </c:pt>
                  <c:pt idx="139">
                    <c:v>4.1510143996033415</c:v>
                  </c:pt>
                  <c:pt idx="140">
                    <c:v>4.1562063990409079</c:v>
                  </c:pt>
                  <c:pt idx="141">
                    <c:v>4.1792132946741241</c:v>
                  </c:pt>
                  <c:pt idx="142">
                    <c:v>4.1830226734014317</c:v>
                  </c:pt>
                  <c:pt idx="143">
                    <c:v>4.1757456868718128</c:v>
                  </c:pt>
                  <c:pt idx="144">
                    <c:v>4.1728531558155755</c:v>
                  </c:pt>
                  <c:pt idx="145">
                    <c:v>4.1665145869008029</c:v>
                  </c:pt>
                  <c:pt idx="146">
                    <c:v>4.151298465311215</c:v>
                  </c:pt>
                  <c:pt idx="147">
                    <c:v>4.1353643521172252</c:v>
                  </c:pt>
                  <c:pt idx="148">
                    <c:v>4.1499316290409274</c:v>
                  </c:pt>
                  <c:pt idx="149">
                    <c:v>4.1460534449154487</c:v>
                  </c:pt>
                  <c:pt idx="150">
                    <c:v>4.1562107611896391</c:v>
                  </c:pt>
                  <c:pt idx="151">
                    <c:v>4.1754403046978448</c:v>
                  </c:pt>
                  <c:pt idx="152">
                    <c:v>4.1629650200422335</c:v>
                  </c:pt>
                  <c:pt idx="153">
                    <c:v>4.1666000107430277</c:v>
                  </c:pt>
                  <c:pt idx="154">
                    <c:v>4.1554288586767836</c:v>
                  </c:pt>
                  <c:pt idx="155">
                    <c:v>4.1530182269445115</c:v>
                  </c:pt>
                  <c:pt idx="156">
                    <c:v>4.1545658131976291</c:v>
                  </c:pt>
                  <c:pt idx="157">
                    <c:v>4.1540071801643679</c:v>
                  </c:pt>
                  <c:pt idx="158">
                    <c:v>4.1497963756699932</c:v>
                  </c:pt>
                  <c:pt idx="159">
                    <c:v>4.1465303242016462</c:v>
                  </c:pt>
                  <c:pt idx="160">
                    <c:v>4.1639270045863928</c:v>
                  </c:pt>
                  <c:pt idx="161">
                    <c:v>4.1764702371055593</c:v>
                  </c:pt>
                  <c:pt idx="162">
                    <c:v>4.1653068067984993</c:v>
                  </c:pt>
                  <c:pt idx="163">
                    <c:v>4.1741729436300696</c:v>
                  </c:pt>
                  <c:pt idx="164">
                    <c:v>4.1713981432517091</c:v>
                  </c:pt>
                  <c:pt idx="165">
                    <c:v>4.1758317143614203</c:v>
                  </c:pt>
                  <c:pt idx="166">
                    <c:v>4.1861461976494851</c:v>
                  </c:pt>
                  <c:pt idx="167">
                    <c:v>4.1792380652116821</c:v>
                  </c:pt>
                  <c:pt idx="168">
                    <c:v>4.1736413112247552</c:v>
                  </c:pt>
                  <c:pt idx="169">
                    <c:v>4.1737473812938344</c:v>
                  </c:pt>
                  <c:pt idx="170">
                    <c:v>4.1673464541657221</c:v>
                  </c:pt>
                  <c:pt idx="171">
                    <c:v>4.186745175295143</c:v>
                  </c:pt>
                  <c:pt idx="172">
                    <c:v>4.1979808628389339</c:v>
                  </c:pt>
                  <c:pt idx="173">
                    <c:v>4.1950688733775205</c:v>
                  </c:pt>
                  <c:pt idx="174">
                    <c:v>4.1680135675220189</c:v>
                  </c:pt>
                  <c:pt idx="175">
                    <c:v>4.139293701368687</c:v>
                  </c:pt>
                  <c:pt idx="176">
                    <c:v>4.1340724094034025</c:v>
                  </c:pt>
                  <c:pt idx="177">
                    <c:v>4.1312219559742633</c:v>
                  </c:pt>
                  <c:pt idx="178">
                    <c:v>4.1262962511653161</c:v>
                  </c:pt>
                  <c:pt idx="179">
                    <c:v>4.1222596977524688</c:v>
                  </c:pt>
                  <c:pt idx="180">
                    <c:v>4.1295113749922612</c:v>
                  </c:pt>
                  <c:pt idx="181">
                    <c:v>4.1617100882987517</c:v>
                  </c:pt>
                  <c:pt idx="182">
                    <c:v>4.1622907020167697</c:v>
                  </c:pt>
                  <c:pt idx="183">
                    <c:v>4.1558627128546055</c:v>
                  </c:pt>
                  <c:pt idx="184">
                    <c:v>4.1333014322117645</c:v>
                  </c:pt>
                  <c:pt idx="185">
                    <c:v>4.1185130706187092</c:v>
                  </c:pt>
                  <c:pt idx="186">
                    <c:v>4.1315764730161959</c:v>
                  </c:pt>
                  <c:pt idx="187">
                    <c:v>4.1480900180800369</c:v>
                  </c:pt>
                  <c:pt idx="188">
                    <c:v>4.1490178140649832</c:v>
                  </c:pt>
                  <c:pt idx="189">
                    <c:v>4.1387991227039826</c:v>
                  </c:pt>
                  <c:pt idx="190">
                    <c:v>4.1132208875770324</c:v>
                  </c:pt>
                  <c:pt idx="191">
                    <c:v>4.0945336150484737</c:v>
                  </c:pt>
                  <c:pt idx="192">
                    <c:v>4.073276361381641</c:v>
                  </c:pt>
                  <c:pt idx="193">
                    <c:v>4.0903009826964611</c:v>
                  </c:pt>
                  <c:pt idx="194">
                    <c:v>4.1033962786360014</c:v>
                  </c:pt>
                  <c:pt idx="195">
                    <c:v>4.096801018158061</c:v>
                  </c:pt>
                  <c:pt idx="196">
                    <c:v>4.0952901294977737</c:v>
                  </c:pt>
                  <c:pt idx="197">
                    <c:v>4.1004940530438061</c:v>
                  </c:pt>
                  <c:pt idx="198">
                    <c:v>4.122067293528934</c:v>
                  </c:pt>
                  <c:pt idx="199">
                    <c:v>4.1203054089877034</c:v>
                  </c:pt>
                  <c:pt idx="200">
                    <c:v>4.1198732442937631</c:v>
                  </c:pt>
                  <c:pt idx="201">
                    <c:v>4.1324387613357878</c:v>
                  </c:pt>
                  <c:pt idx="202">
                    <c:v>4.1165775707728942</c:v>
                  </c:pt>
                  <c:pt idx="203">
                    <c:v>4.0846564342904594</c:v>
                  </c:pt>
                  <c:pt idx="204">
                    <c:v>4.0743142721316001</c:v>
                  </c:pt>
                  <c:pt idx="205">
                    <c:v>4.0862771969116309</c:v>
                  </c:pt>
                  <c:pt idx="206">
                    <c:v>4.0967973421174948</c:v>
                  </c:pt>
                  <c:pt idx="207">
                    <c:v>4.0996440308304578</c:v>
                  </c:pt>
                  <c:pt idx="208">
                    <c:v>4.1014720850887079</c:v>
                  </c:pt>
                  <c:pt idx="209">
                    <c:v>4.1045966451099201</c:v>
                  </c:pt>
                  <c:pt idx="210">
                    <c:v>4.1075829055192896</c:v>
                  </c:pt>
                  <c:pt idx="211">
                    <c:v>4.1092556933504802</c:v>
                  </c:pt>
                  <c:pt idx="212">
                    <c:v>4.1214057312315857</c:v>
                  </c:pt>
                  <c:pt idx="213">
                    <c:v>4.0847070782079218</c:v>
                  </c:pt>
                  <c:pt idx="214">
                    <c:v>4.052922598863808</c:v>
                  </c:pt>
                  <c:pt idx="215">
                    <c:v>4.0553261189981491</c:v>
                  </c:pt>
                  <c:pt idx="216">
                    <c:v>4.0593333166561107</c:v>
                  </c:pt>
                  <c:pt idx="217">
                    <c:v>4.0906825389856269</c:v>
                  </c:pt>
                  <c:pt idx="218">
                    <c:v>4.0877644496367802</c:v>
                  </c:pt>
                  <c:pt idx="219">
                    <c:v>4.0744787469132309</c:v>
                  </c:pt>
                  <c:pt idx="220">
                    <c:v>4.0394548942718931</c:v>
                  </c:pt>
                  <c:pt idx="221">
                    <c:v>4.0689359147196296</c:v>
                  </c:pt>
                  <c:pt idx="222">
                    <c:v>4.086560581898155</c:v>
                  </c:pt>
                  <c:pt idx="223">
                    <c:v>4.0939456541976487</c:v>
                  </c:pt>
                  <c:pt idx="224">
                    <c:v>4.1136689639252557</c:v>
                  </c:pt>
                  <c:pt idx="225">
                    <c:v>4.0880520804389153</c:v>
                  </c:pt>
                  <c:pt idx="226">
                    <c:v>4.0732862955744071</c:v>
                  </c:pt>
                  <c:pt idx="227">
                    <c:v>4.0853242727271146</c:v>
                  </c:pt>
                  <c:pt idx="228">
                    <c:v>4.0748853455678757</c:v>
                  </c:pt>
                  <c:pt idx="229">
                    <c:v>4.0656595113684739</c:v>
                  </c:pt>
                  <c:pt idx="230">
                    <c:v>4.074012125014101</c:v>
                  </c:pt>
                  <c:pt idx="231">
                    <c:v>4.0598054714129228</c:v>
                  </c:pt>
                  <c:pt idx="232">
                    <c:v>4.0576800735794585</c:v>
                  </c:pt>
                  <c:pt idx="233">
                    <c:v>4.092437187754296</c:v>
                  </c:pt>
                  <c:pt idx="234">
                    <c:v>4.1091360592384065</c:v>
                  </c:pt>
                  <c:pt idx="235">
                    <c:v>4.0883458290725905</c:v>
                  </c:pt>
                  <c:pt idx="236">
                    <c:v>4.0759618671401903</c:v>
                  </c:pt>
                  <c:pt idx="237">
                    <c:v>4.106189421557934</c:v>
                  </c:pt>
                  <c:pt idx="238">
                    <c:v>4.112144022862271</c:v>
                  </c:pt>
                  <c:pt idx="239">
                    <c:v>4.1245068525420914</c:v>
                  </c:pt>
                  <c:pt idx="240">
                    <c:v>4.0890757157973754</c:v>
                  </c:pt>
                  <c:pt idx="241">
                    <c:v>4.0683617946762007</c:v>
                  </c:pt>
                  <c:pt idx="242">
                    <c:v>4.0748080161027538</c:v>
                  </c:pt>
                  <c:pt idx="243">
                    <c:v>4.0914250731313189</c:v>
                  </c:pt>
                  <c:pt idx="244">
                    <c:v>4.0822463962288964</c:v>
                  </c:pt>
                  <c:pt idx="245">
                    <c:v>4.0804469349628372</c:v>
                  </c:pt>
                  <c:pt idx="246">
                    <c:v>4.1008324308260047</c:v>
                  </c:pt>
                  <c:pt idx="247">
                    <c:v>4.1351507039964002</c:v>
                  </c:pt>
                  <c:pt idx="248">
                    <c:v>4.1243263563075772</c:v>
                  </c:pt>
                  <c:pt idx="249">
                    <c:v>4.1229128259035503</c:v>
                  </c:pt>
                  <c:pt idx="250">
                    <c:v>4.1316378314174642</c:v>
                  </c:pt>
                  <c:pt idx="251">
                    <c:v>4.1036285235781031</c:v>
                  </c:pt>
                  <c:pt idx="252">
                    <c:v>4.0797066605566732</c:v>
                  </c:pt>
                  <c:pt idx="253">
                    <c:v>4.084284828752879</c:v>
                  </c:pt>
                  <c:pt idx="254">
                    <c:v>4.0758794422915896</c:v>
                  </c:pt>
                  <c:pt idx="255">
                    <c:v>4.0782042247841916</c:v>
                  </c:pt>
                  <c:pt idx="256">
                    <c:v>4.0847256990146148</c:v>
                  </c:pt>
                  <c:pt idx="257">
                    <c:v>4.0578826379447355</c:v>
                  </c:pt>
                  <c:pt idx="258">
                    <c:v>4.0447260203286737</c:v>
                  </c:pt>
                  <c:pt idx="259">
                    <c:v>4.043171943271413</c:v>
                  </c:pt>
                  <c:pt idx="260">
                    <c:v>4.0526516808956918</c:v>
                  </c:pt>
                  <c:pt idx="261">
                    <c:v>4.0480311567712111</c:v>
                  </c:pt>
                  <c:pt idx="262">
                    <c:v>4.0499629942459849</c:v>
                  </c:pt>
                  <c:pt idx="263">
                    <c:v>4.0610207148191781</c:v>
                  </c:pt>
                  <c:pt idx="264">
                    <c:v>4.0340794575124317</c:v>
                  </c:pt>
                  <c:pt idx="265">
                    <c:v>4.0191671514666547</c:v>
                  </c:pt>
                  <c:pt idx="266">
                    <c:v>4.0315321675630011</c:v>
                  </c:pt>
                  <c:pt idx="267">
                    <c:v>4.0395202279950215</c:v>
                  </c:pt>
                  <c:pt idx="268">
                    <c:v>4.0436791843802933</c:v>
                  </c:pt>
                  <c:pt idx="269">
                    <c:v>4.0570091520138067</c:v>
                  </c:pt>
                  <c:pt idx="270">
                    <c:v>4.0698483403357102</c:v>
                  </c:pt>
                  <c:pt idx="271">
                    <c:v>4.0369812895752872</c:v>
                  </c:pt>
                  <c:pt idx="272">
                    <c:v>4.0243456020528221</c:v>
                  </c:pt>
                  <c:pt idx="273">
                    <c:v>4.0196891156145984</c:v>
                  </c:pt>
                  <c:pt idx="274">
                    <c:v>4.0465267334792081</c:v>
                  </c:pt>
                  <c:pt idx="275">
                    <c:v>4.0233287192146188</c:v>
                  </c:pt>
                  <c:pt idx="276">
                    <c:v>4.0254154884635103</c:v>
                  </c:pt>
                  <c:pt idx="277">
                    <c:v>4.0501341297601048</c:v>
                  </c:pt>
                  <c:pt idx="278">
                    <c:v>4.0715163271661998</c:v>
                  </c:pt>
                  <c:pt idx="279">
                    <c:v>4.0864910911557404</c:v>
                  </c:pt>
                  <c:pt idx="280">
                    <c:v>4.05845921666503</c:v>
                  </c:pt>
                  <c:pt idx="281">
                    <c:v>4.0412005442748828</c:v>
                  </c:pt>
                  <c:pt idx="282">
                    <c:v>4.0377388938317837</c:v>
                  </c:pt>
                  <c:pt idx="283">
                    <c:v>4.0175008865379649</c:v>
                  </c:pt>
                  <c:pt idx="284">
                    <c:v>4.0176908641063749</c:v>
                  </c:pt>
                  <c:pt idx="285">
                    <c:v>4.0082214478197082</c:v>
                  </c:pt>
                  <c:pt idx="286">
                    <c:v>4.0264677579380059</c:v>
                  </c:pt>
                  <c:pt idx="287">
                    <c:v>4.0050114547128244</c:v>
                  </c:pt>
                  <c:pt idx="288">
                    <c:v>4.0230987823294804</c:v>
                  </c:pt>
                  <c:pt idx="289">
                    <c:v>4.0298705528660763</c:v>
                  </c:pt>
                  <c:pt idx="290">
                    <c:v>3.9986632877810067</c:v>
                  </c:pt>
                  <c:pt idx="291">
                    <c:v>3.9988694643432838</c:v>
                  </c:pt>
                  <c:pt idx="292">
                    <c:v>4.0189123826632249</c:v>
                  </c:pt>
                  <c:pt idx="293">
                    <c:v>4.0348160747011326</c:v>
                  </c:pt>
                  <c:pt idx="294">
                    <c:v>4.0658092232080731</c:v>
                  </c:pt>
                  <c:pt idx="295">
                    <c:v>4.0941598643387049</c:v>
                  </c:pt>
                  <c:pt idx="296">
                    <c:v>4.0768084174242158</c:v>
                  </c:pt>
                  <c:pt idx="297">
                    <c:v>4.0050513287240515</c:v>
                  </c:pt>
                  <c:pt idx="298">
                    <c:v>3.9704201927084086</c:v>
                  </c:pt>
                  <c:pt idx="299">
                    <c:v>4.0254486458033449</c:v>
                  </c:pt>
                  <c:pt idx="300">
                    <c:v>4.0330000341822814</c:v>
                  </c:pt>
                  <c:pt idx="301">
                    <c:v>4.0051559335912197</c:v>
                  </c:pt>
                  <c:pt idx="302">
                    <c:v>4.0116406034724212</c:v>
                  </c:pt>
                  <c:pt idx="303">
                    <c:v>3.9943422607125552</c:v>
                  </c:pt>
                  <c:pt idx="304">
                    <c:v>3.9515177566890127</c:v>
                  </c:pt>
                  <c:pt idx="305">
                    <c:v>3.9439726997871913</c:v>
                  </c:pt>
                  <c:pt idx="306">
                    <c:v>3.9652175109377814</c:v>
                  </c:pt>
                  <c:pt idx="307">
                    <c:v>3.9393266711940695</c:v>
                  </c:pt>
                  <c:pt idx="308">
                    <c:v>3.9281802283233476</c:v>
                  </c:pt>
                  <c:pt idx="309">
                    <c:v>3.939986257046372</c:v>
                  </c:pt>
                  <c:pt idx="310">
                    <c:v>3.9533880570371269</c:v>
                  </c:pt>
                  <c:pt idx="311">
                    <c:v>3.9232514060103134</c:v>
                  </c:pt>
                  <c:pt idx="312">
                    <c:v>3.93793755404067</c:v>
                  </c:pt>
                  <c:pt idx="313">
                    <c:v>3.9634392928484758</c:v>
                  </c:pt>
                  <c:pt idx="314">
                    <c:v>3.8911532890709437</c:v>
                  </c:pt>
                  <c:pt idx="315">
                    <c:v>3.821909744891324</c:v>
                  </c:pt>
                  <c:pt idx="316">
                    <c:v>3.8460269429262017</c:v>
                  </c:pt>
                  <c:pt idx="317">
                    <c:v>3.8958728293999956</c:v>
                  </c:pt>
                  <c:pt idx="318">
                    <c:v>3.9142722417303766</c:v>
                  </c:pt>
                  <c:pt idx="319">
                    <c:v>3.9221875820831946</c:v>
                  </c:pt>
                  <c:pt idx="320">
                    <c:v>3.9307670050634189</c:v>
                  </c:pt>
                  <c:pt idx="321">
                    <c:v>3.93060492775543</c:v>
                  </c:pt>
                  <c:pt idx="322">
                    <c:v>3.9557388350886606</c:v>
                  </c:pt>
                  <c:pt idx="323">
                    <c:v>3.9848380332741957</c:v>
                  </c:pt>
                  <c:pt idx="324">
                    <c:v>4.0253969400249101</c:v>
                  </c:pt>
                  <c:pt idx="325">
                    <c:v>4.0335187363133027</c:v>
                  </c:pt>
                  <c:pt idx="326">
                    <c:v>4.0014104712023242</c:v>
                  </c:pt>
                  <c:pt idx="327">
                    <c:v>3.9908385582600587</c:v>
                  </c:pt>
                  <c:pt idx="328">
                    <c:v>3.9474124076653641</c:v>
                  </c:pt>
                  <c:pt idx="329">
                    <c:v>3.91022365631187</c:v>
                  </c:pt>
                  <c:pt idx="330">
                    <c:v>3.8725159516410366</c:v>
                  </c:pt>
                  <c:pt idx="331">
                    <c:v>3.8586646994597915</c:v>
                  </c:pt>
                  <c:pt idx="332">
                    <c:v>3.8002127887164177</c:v>
                  </c:pt>
                  <c:pt idx="333">
                    <c:v>3.8464251778823981</c:v>
                  </c:pt>
                  <c:pt idx="334">
                    <c:v>3.9114251391337707</c:v>
                  </c:pt>
                  <c:pt idx="335">
                    <c:v>3.9344381580505021</c:v>
                  </c:pt>
                  <c:pt idx="336">
                    <c:v>3.9028844537146643</c:v>
                  </c:pt>
                  <c:pt idx="337">
                    <c:v>3.8768396517929755</c:v>
                  </c:pt>
                  <c:pt idx="338">
                    <c:v>3.8493196596776604</c:v>
                  </c:pt>
                  <c:pt idx="339">
                    <c:v>3.8882968456026861</c:v>
                  </c:pt>
                  <c:pt idx="340">
                    <c:v>3.8922973237139167</c:v>
                  </c:pt>
                  <c:pt idx="341">
                    <c:v>3.8359335607360237</c:v>
                  </c:pt>
                  <c:pt idx="342">
                    <c:v>3.8301349074213582</c:v>
                  </c:pt>
                  <c:pt idx="343">
                    <c:v>3.8322526127716627</c:v>
                  </c:pt>
                  <c:pt idx="344">
                    <c:v>3.8624194605873403</c:v>
                  </c:pt>
                  <c:pt idx="345">
                    <c:v>3.8500872554738157</c:v>
                  </c:pt>
                  <c:pt idx="346">
                    <c:v>3.7931256332375538</c:v>
                  </c:pt>
                  <c:pt idx="347">
                    <c:v>3.7842297714770581</c:v>
                  </c:pt>
                  <c:pt idx="348">
                    <c:v>3.7248443080278704</c:v>
                  </c:pt>
                  <c:pt idx="349">
                    <c:v>3.7169194114788899</c:v>
                  </c:pt>
                  <c:pt idx="350">
                    <c:v>3.8239854731742402</c:v>
                  </c:pt>
                  <c:pt idx="351">
                    <c:v>3.7680175536695573</c:v>
                  </c:pt>
                  <c:pt idx="352">
                    <c:v>3.6740481165680365</c:v>
                  </c:pt>
                  <c:pt idx="353">
                    <c:v>3.6723757717651426</c:v>
                  </c:pt>
                  <c:pt idx="354">
                    <c:v>3.6870628010718236</c:v>
                  </c:pt>
                  <c:pt idx="355">
                    <c:v>3.7587512618016157</c:v>
                  </c:pt>
                  <c:pt idx="356">
                    <c:v>3.8193219260441871</c:v>
                  </c:pt>
                  <c:pt idx="357">
                    <c:v>3.8460669171802753</c:v>
                  </c:pt>
                  <c:pt idx="358">
                    <c:v>3.7986021739205968</c:v>
                  </c:pt>
                  <c:pt idx="359">
                    <c:v>3.802430623392659</c:v>
                  </c:pt>
                  <c:pt idx="360">
                    <c:v>3.8579719769280172</c:v>
                  </c:pt>
                  <c:pt idx="361">
                    <c:v>3.8764169515650613</c:v>
                  </c:pt>
                  <c:pt idx="362">
                    <c:v>3.8731265676514659</c:v>
                  </c:pt>
                  <c:pt idx="363">
                    <c:v>3.9066592457470564</c:v>
                  </c:pt>
                  <c:pt idx="364">
                    <c:v>3.9268861198276719</c:v>
                  </c:pt>
                  <c:pt idx="365">
                    <c:v>3.818599083433607</c:v>
                  </c:pt>
                  <c:pt idx="366">
                    <c:v>3.7319686149346318</c:v>
                  </c:pt>
                  <c:pt idx="367">
                    <c:v>3.6849745990595757</c:v>
                  </c:pt>
                  <c:pt idx="368">
                    <c:v>3.7641439730701083</c:v>
                  </c:pt>
                  <c:pt idx="369">
                    <c:v>3.7925844470618242</c:v>
                  </c:pt>
                  <c:pt idx="370">
                    <c:v>3.8151804085159355</c:v>
                  </c:pt>
                </c:numCache>
              </c:numRef>
            </c:plus>
            <c:minus>
              <c:numRef>
                <c:f>'Wax-CRAIC'!$V$3:$V$373</c:f>
                <c:numCache>
                  <c:formatCode>General</c:formatCode>
                  <c:ptCount val="371"/>
                  <c:pt idx="0">
                    <c:v>3.0760862834669216</c:v>
                  </c:pt>
                  <c:pt idx="1">
                    <c:v>3.0347166296675798</c:v>
                  </c:pt>
                  <c:pt idx="2">
                    <c:v>3.0121981080899962</c:v>
                  </c:pt>
                  <c:pt idx="3">
                    <c:v>3.0724961170109899</c:v>
                  </c:pt>
                  <c:pt idx="4">
                    <c:v>3.1077292320921406</c:v>
                  </c:pt>
                  <c:pt idx="5">
                    <c:v>3.10887258044272</c:v>
                  </c:pt>
                  <c:pt idx="6">
                    <c:v>3.0909045458293556</c:v>
                  </c:pt>
                  <c:pt idx="7">
                    <c:v>3.1485351702172917</c:v>
                  </c:pt>
                  <c:pt idx="8">
                    <c:v>3.1448735072601361</c:v>
                  </c:pt>
                  <c:pt idx="9">
                    <c:v>3.0702335038389599</c:v>
                  </c:pt>
                  <c:pt idx="10">
                    <c:v>3.072019074841573</c:v>
                  </c:pt>
                  <c:pt idx="11">
                    <c:v>3.1303311051860385</c:v>
                  </c:pt>
                  <c:pt idx="12">
                    <c:v>3.1276207684801833</c:v>
                  </c:pt>
                  <c:pt idx="13">
                    <c:v>3.1023280626160799</c:v>
                  </c:pt>
                  <c:pt idx="14">
                    <c:v>3.1086874617371709</c:v>
                  </c:pt>
                  <c:pt idx="15">
                    <c:v>3.1529479622063121</c:v>
                  </c:pt>
                  <c:pt idx="16">
                    <c:v>3.1735661759814198</c:v>
                  </c:pt>
                  <c:pt idx="17">
                    <c:v>3.161450933774975</c:v>
                  </c:pt>
                  <c:pt idx="18">
                    <c:v>3.1437503164820435</c:v>
                  </c:pt>
                  <c:pt idx="19">
                    <c:v>3.1594076109899083</c:v>
                  </c:pt>
                  <c:pt idx="20">
                    <c:v>3.1594148832911926</c:v>
                  </c:pt>
                  <c:pt idx="21">
                    <c:v>3.1963910664253539</c:v>
                  </c:pt>
                  <c:pt idx="22">
                    <c:v>3.2539302256399592</c:v>
                  </c:pt>
                  <c:pt idx="23">
                    <c:v>3.2704185266604355</c:v>
                  </c:pt>
                  <c:pt idx="24">
                    <c:v>3.3034134676263642</c:v>
                  </c:pt>
                  <c:pt idx="25">
                    <c:v>3.2595335266612224</c:v>
                  </c:pt>
                  <c:pt idx="26">
                    <c:v>3.2621641093284173</c:v>
                  </c:pt>
                  <c:pt idx="27">
                    <c:v>3.2748868391936559</c:v>
                  </c:pt>
                  <c:pt idx="28">
                    <c:v>3.3202299853646111</c:v>
                  </c:pt>
                  <c:pt idx="29">
                    <c:v>3.3376077233194907</c:v>
                  </c:pt>
                  <c:pt idx="30">
                    <c:v>3.289759604185897</c:v>
                  </c:pt>
                  <c:pt idx="31">
                    <c:v>3.3053895295987386</c:v>
                  </c:pt>
                  <c:pt idx="32">
                    <c:v>3.3090470495582975</c:v>
                  </c:pt>
                  <c:pt idx="33">
                    <c:v>3.3533625842471269</c:v>
                  </c:pt>
                  <c:pt idx="34">
                    <c:v>3.3734849490443217</c:v>
                  </c:pt>
                  <c:pt idx="35">
                    <c:v>3.3887930734646341</c:v>
                  </c:pt>
                  <c:pt idx="36">
                    <c:v>3.4139582749842341</c:v>
                  </c:pt>
                  <c:pt idx="37">
                    <c:v>3.4412822449668075</c:v>
                  </c:pt>
                  <c:pt idx="38">
                    <c:v>3.4639926807631891</c:v>
                  </c:pt>
                  <c:pt idx="39">
                    <c:v>3.4455906479634697</c:v>
                  </c:pt>
                  <c:pt idx="40">
                    <c:v>3.4288326560701874</c:v>
                  </c:pt>
                  <c:pt idx="41">
                    <c:v>3.4782725351886397</c:v>
                  </c:pt>
                  <c:pt idx="42">
                    <c:v>3.5359264624840883</c:v>
                  </c:pt>
                  <c:pt idx="43">
                    <c:v>3.5088134498309107</c:v>
                  </c:pt>
                  <c:pt idx="44">
                    <c:v>3.4721665469847522</c:v>
                  </c:pt>
                  <c:pt idx="45">
                    <c:v>3.4933032374884982</c:v>
                  </c:pt>
                  <c:pt idx="46">
                    <c:v>3.5250275559206634</c:v>
                  </c:pt>
                  <c:pt idx="47">
                    <c:v>3.5231367980955883</c:v>
                  </c:pt>
                  <c:pt idx="48">
                    <c:v>3.5732016385202514</c:v>
                  </c:pt>
                  <c:pt idx="49">
                    <c:v>3.622852279561477</c:v>
                  </c:pt>
                  <c:pt idx="50">
                    <c:v>3.5862476487402892</c:v>
                  </c:pt>
                  <c:pt idx="51">
                    <c:v>3.591970895258056</c:v>
                  </c:pt>
                  <c:pt idx="52">
                    <c:v>3.6499005764671497</c:v>
                  </c:pt>
                  <c:pt idx="53">
                    <c:v>3.6696924886737556</c:v>
                  </c:pt>
                  <c:pt idx="54">
                    <c:v>3.7005453399915682</c:v>
                  </c:pt>
                  <c:pt idx="55">
                    <c:v>3.7358326268973121</c:v>
                  </c:pt>
                  <c:pt idx="56">
                    <c:v>3.7446386596611094</c:v>
                  </c:pt>
                  <c:pt idx="57">
                    <c:v>3.7170643127018814</c:v>
                  </c:pt>
                  <c:pt idx="58">
                    <c:v>3.7367758778696643</c:v>
                  </c:pt>
                  <c:pt idx="59">
                    <c:v>3.7683712542056975</c:v>
                  </c:pt>
                  <c:pt idx="60">
                    <c:v>3.7869001348634215</c:v>
                  </c:pt>
                  <c:pt idx="61">
                    <c:v>3.80915393399337</c:v>
                  </c:pt>
                  <c:pt idx="62">
                    <c:v>3.8131398806033374</c:v>
                  </c:pt>
                  <c:pt idx="63">
                    <c:v>3.8288299617134034</c:v>
                  </c:pt>
                  <c:pt idx="64">
                    <c:v>3.817119989693051</c:v>
                  </c:pt>
                  <c:pt idx="65">
                    <c:v>3.8340282392084197</c:v>
                  </c:pt>
                  <c:pt idx="66">
                    <c:v>3.8575683155386407</c:v>
                  </c:pt>
                  <c:pt idx="67">
                    <c:v>3.8876666278789664</c:v>
                  </c:pt>
                  <c:pt idx="68">
                    <c:v>3.8884594523869151</c:v>
                  </c:pt>
                  <c:pt idx="69">
                    <c:v>3.8808372199945791</c:v>
                  </c:pt>
                  <c:pt idx="70">
                    <c:v>3.8669420604720268</c:v>
                  </c:pt>
                  <c:pt idx="71">
                    <c:v>3.8583034945056198</c:v>
                  </c:pt>
                  <c:pt idx="72">
                    <c:v>3.8767740534403847</c:v>
                  </c:pt>
                  <c:pt idx="73">
                    <c:v>3.8957979861701775</c:v>
                  </c:pt>
                  <c:pt idx="74">
                    <c:v>3.9092229208324611</c:v>
                  </c:pt>
                  <c:pt idx="75">
                    <c:v>3.8959818522237946</c:v>
                  </c:pt>
                  <c:pt idx="76">
                    <c:v>3.8853833169358989</c:v>
                  </c:pt>
                  <c:pt idx="77">
                    <c:v>3.892768513416593</c:v>
                  </c:pt>
                  <c:pt idx="78">
                    <c:v>3.9201870550608522</c:v>
                  </c:pt>
                  <c:pt idx="79">
                    <c:v>3.9169869737313316</c:v>
                  </c:pt>
                  <c:pt idx="80">
                    <c:v>3.9236478064484341</c:v>
                  </c:pt>
                  <c:pt idx="81">
                    <c:v>3.9282037745974816</c:v>
                  </c:pt>
                  <c:pt idx="82">
                    <c:v>3.9360529241142808</c:v>
                  </c:pt>
                  <c:pt idx="83">
                    <c:v>3.9248546172043728</c:v>
                  </c:pt>
                  <c:pt idx="84">
                    <c:v>3.931690790232615</c:v>
                  </c:pt>
                  <c:pt idx="85">
                    <c:v>3.953419394409762</c:v>
                  </c:pt>
                  <c:pt idx="86">
                    <c:v>3.9663352919408164</c:v>
                  </c:pt>
                  <c:pt idx="87">
                    <c:v>3.9572424449476507</c:v>
                  </c:pt>
                  <c:pt idx="88">
                    <c:v>3.9382872900599342</c:v>
                  </c:pt>
                  <c:pt idx="89">
                    <c:v>3.9436353226553829</c:v>
                  </c:pt>
                  <c:pt idx="90">
                    <c:v>3.9591226392797103</c:v>
                  </c:pt>
                  <c:pt idx="91">
                    <c:v>3.964691285886071</c:v>
                  </c:pt>
                  <c:pt idx="92">
                    <c:v>3.9687659464996443</c:v>
                  </c:pt>
                  <c:pt idx="93">
                    <c:v>3.9796526673041379</c:v>
                  </c:pt>
                  <c:pt idx="94">
                    <c:v>3.9721172437498904</c:v>
                  </c:pt>
                  <c:pt idx="95">
                    <c:v>3.9792327446620237</c:v>
                  </c:pt>
                  <c:pt idx="96">
                    <c:v>3.9969724096287358</c:v>
                  </c:pt>
                  <c:pt idx="97">
                    <c:v>3.9950391114957751</c:v>
                  </c:pt>
                  <c:pt idx="98">
                    <c:v>4.0015219916926625</c:v>
                  </c:pt>
                  <c:pt idx="99">
                    <c:v>4.0156704524127651</c:v>
                  </c:pt>
                  <c:pt idx="100">
                    <c:v>4.0100432341215235</c:v>
                  </c:pt>
                  <c:pt idx="101">
                    <c:v>4.0142188511293089</c:v>
                  </c:pt>
                  <c:pt idx="102">
                    <c:v>4.0273799443547018</c:v>
                  </c:pt>
                  <c:pt idx="103">
                    <c:v>4.027555678075724</c:v>
                  </c:pt>
                  <c:pt idx="104">
                    <c:v>4.0274406428187826</c:v>
                  </c:pt>
                  <c:pt idx="105">
                    <c:v>4.0418025409463034</c:v>
                  </c:pt>
                  <c:pt idx="106">
                    <c:v>4.0415229286566126</c:v>
                  </c:pt>
                  <c:pt idx="107">
                    <c:v>4.0519745017530822</c:v>
                  </c:pt>
                  <c:pt idx="108">
                    <c:v>4.0472311900500912</c:v>
                  </c:pt>
                  <c:pt idx="109">
                    <c:v>4.0474204648204788</c:v>
                  </c:pt>
                  <c:pt idx="110">
                    <c:v>4.0351315689885023</c:v>
                  </c:pt>
                  <c:pt idx="111">
                    <c:v>4.0526711867724003</c:v>
                  </c:pt>
                  <c:pt idx="112">
                    <c:v>4.0669377045119521</c:v>
                  </c:pt>
                  <c:pt idx="113">
                    <c:v>4.0638720959672119</c:v>
                  </c:pt>
                  <c:pt idx="114">
                    <c:v>4.0626845470756923</c:v>
                  </c:pt>
                  <c:pt idx="115">
                    <c:v>4.0540949166068074</c:v>
                  </c:pt>
                  <c:pt idx="116">
                    <c:v>4.0513764960636687</c:v>
                  </c:pt>
                  <c:pt idx="117">
                    <c:v>4.0513487082933866</c:v>
                  </c:pt>
                  <c:pt idx="118">
                    <c:v>4.0624244598984198</c:v>
                  </c:pt>
                  <c:pt idx="119">
                    <c:v>4.0795363833231271</c:v>
                  </c:pt>
                  <c:pt idx="120">
                    <c:v>4.0854158265364253</c:v>
                  </c:pt>
                  <c:pt idx="121">
                    <c:v>4.0848210019651106</c:v>
                  </c:pt>
                  <c:pt idx="122">
                    <c:v>4.0947016295161092</c:v>
                  </c:pt>
                  <c:pt idx="123">
                    <c:v>4.1073657220610285</c:v>
                  </c:pt>
                  <c:pt idx="124">
                    <c:v>4.1257872418196637</c:v>
                  </c:pt>
                  <c:pt idx="125">
                    <c:v>4.1170892804666419</c:v>
                  </c:pt>
                  <c:pt idx="126">
                    <c:v>4.1176052193454593</c:v>
                  </c:pt>
                  <c:pt idx="127">
                    <c:v>4.124027422083322</c:v>
                  </c:pt>
                  <c:pt idx="128">
                    <c:v>4.1271550136464041</c:v>
                  </c:pt>
                  <c:pt idx="129">
                    <c:v>4.1432446527306297</c:v>
                  </c:pt>
                  <c:pt idx="130">
                    <c:v>4.145606046969089</c:v>
                  </c:pt>
                  <c:pt idx="131">
                    <c:v>4.1372067327514364</c:v>
                  </c:pt>
                  <c:pt idx="132">
                    <c:v>4.1408131285671743</c:v>
                  </c:pt>
                  <c:pt idx="133">
                    <c:v>4.1362091220619588</c:v>
                  </c:pt>
                  <c:pt idx="134">
                    <c:v>4.1351149769239726</c:v>
                  </c:pt>
                  <c:pt idx="135">
                    <c:v>4.121738723264385</c:v>
                  </c:pt>
                  <c:pt idx="136">
                    <c:v>4.1344949972615721</c:v>
                  </c:pt>
                  <c:pt idx="137">
                    <c:v>4.1454202012295314</c:v>
                  </c:pt>
                  <c:pt idx="138">
                    <c:v>4.1535501874902145</c:v>
                  </c:pt>
                  <c:pt idx="139">
                    <c:v>4.1510143996033415</c:v>
                  </c:pt>
                  <c:pt idx="140">
                    <c:v>4.1562063990409079</c:v>
                  </c:pt>
                  <c:pt idx="141">
                    <c:v>4.1792132946741241</c:v>
                  </c:pt>
                  <c:pt idx="142">
                    <c:v>4.1830226734014317</c:v>
                  </c:pt>
                  <c:pt idx="143">
                    <c:v>4.1757456868718128</c:v>
                  </c:pt>
                  <c:pt idx="144">
                    <c:v>4.1728531558155755</c:v>
                  </c:pt>
                  <c:pt idx="145">
                    <c:v>4.1665145869008029</c:v>
                  </c:pt>
                  <c:pt idx="146">
                    <c:v>4.151298465311215</c:v>
                  </c:pt>
                  <c:pt idx="147">
                    <c:v>4.1353643521172252</c:v>
                  </c:pt>
                  <c:pt idx="148">
                    <c:v>4.1499316290409274</c:v>
                  </c:pt>
                  <c:pt idx="149">
                    <c:v>4.1460534449154487</c:v>
                  </c:pt>
                  <c:pt idx="150">
                    <c:v>4.1562107611896391</c:v>
                  </c:pt>
                  <c:pt idx="151">
                    <c:v>4.1754403046978448</c:v>
                  </c:pt>
                  <c:pt idx="152">
                    <c:v>4.1629650200422335</c:v>
                  </c:pt>
                  <c:pt idx="153">
                    <c:v>4.1666000107430277</c:v>
                  </c:pt>
                  <c:pt idx="154">
                    <c:v>4.1554288586767836</c:v>
                  </c:pt>
                  <c:pt idx="155">
                    <c:v>4.1530182269445115</c:v>
                  </c:pt>
                  <c:pt idx="156">
                    <c:v>4.1545658131976291</c:v>
                  </c:pt>
                  <c:pt idx="157">
                    <c:v>4.1540071801643679</c:v>
                  </c:pt>
                  <c:pt idx="158">
                    <c:v>4.1497963756699932</c:v>
                  </c:pt>
                  <c:pt idx="159">
                    <c:v>4.1465303242016462</c:v>
                  </c:pt>
                  <c:pt idx="160">
                    <c:v>4.1639270045863928</c:v>
                  </c:pt>
                  <c:pt idx="161">
                    <c:v>4.1764702371055593</c:v>
                  </c:pt>
                  <c:pt idx="162">
                    <c:v>4.1653068067984993</c:v>
                  </c:pt>
                  <c:pt idx="163">
                    <c:v>4.1741729436300696</c:v>
                  </c:pt>
                  <c:pt idx="164">
                    <c:v>4.1713981432517091</c:v>
                  </c:pt>
                  <c:pt idx="165">
                    <c:v>4.1758317143614203</c:v>
                  </c:pt>
                  <c:pt idx="166">
                    <c:v>4.1861461976494851</c:v>
                  </c:pt>
                  <c:pt idx="167">
                    <c:v>4.1792380652116821</c:v>
                  </c:pt>
                  <c:pt idx="168">
                    <c:v>4.1736413112247552</c:v>
                  </c:pt>
                  <c:pt idx="169">
                    <c:v>4.1737473812938344</c:v>
                  </c:pt>
                  <c:pt idx="170">
                    <c:v>4.1673464541657221</c:v>
                  </c:pt>
                  <c:pt idx="171">
                    <c:v>4.186745175295143</c:v>
                  </c:pt>
                  <c:pt idx="172">
                    <c:v>4.1979808628389339</c:v>
                  </c:pt>
                  <c:pt idx="173">
                    <c:v>4.1950688733775205</c:v>
                  </c:pt>
                  <c:pt idx="174">
                    <c:v>4.1680135675220189</c:v>
                  </c:pt>
                  <c:pt idx="175">
                    <c:v>4.139293701368687</c:v>
                  </c:pt>
                  <c:pt idx="176">
                    <c:v>4.1340724094034025</c:v>
                  </c:pt>
                  <c:pt idx="177">
                    <c:v>4.1312219559742633</c:v>
                  </c:pt>
                  <c:pt idx="178">
                    <c:v>4.1262962511653161</c:v>
                  </c:pt>
                  <c:pt idx="179">
                    <c:v>4.1222596977524688</c:v>
                  </c:pt>
                  <c:pt idx="180">
                    <c:v>4.1295113749922612</c:v>
                  </c:pt>
                  <c:pt idx="181">
                    <c:v>4.1617100882987517</c:v>
                  </c:pt>
                  <c:pt idx="182">
                    <c:v>4.1622907020167697</c:v>
                  </c:pt>
                  <c:pt idx="183">
                    <c:v>4.1558627128546055</c:v>
                  </c:pt>
                  <c:pt idx="184">
                    <c:v>4.1333014322117645</c:v>
                  </c:pt>
                  <c:pt idx="185">
                    <c:v>4.1185130706187092</c:v>
                  </c:pt>
                  <c:pt idx="186">
                    <c:v>4.1315764730161959</c:v>
                  </c:pt>
                  <c:pt idx="187">
                    <c:v>4.1480900180800369</c:v>
                  </c:pt>
                  <c:pt idx="188">
                    <c:v>4.1490178140649832</c:v>
                  </c:pt>
                  <c:pt idx="189">
                    <c:v>4.1387991227039826</c:v>
                  </c:pt>
                  <c:pt idx="190">
                    <c:v>4.1132208875770324</c:v>
                  </c:pt>
                  <c:pt idx="191">
                    <c:v>4.0945336150484737</c:v>
                  </c:pt>
                  <c:pt idx="192">
                    <c:v>4.073276361381641</c:v>
                  </c:pt>
                  <c:pt idx="193">
                    <c:v>4.0903009826964611</c:v>
                  </c:pt>
                  <c:pt idx="194">
                    <c:v>4.1033962786360014</c:v>
                  </c:pt>
                  <c:pt idx="195">
                    <c:v>4.096801018158061</c:v>
                  </c:pt>
                  <c:pt idx="196">
                    <c:v>4.0952901294977737</c:v>
                  </c:pt>
                  <c:pt idx="197">
                    <c:v>4.1004940530438061</c:v>
                  </c:pt>
                  <c:pt idx="198">
                    <c:v>4.122067293528934</c:v>
                  </c:pt>
                  <c:pt idx="199">
                    <c:v>4.1203054089877034</c:v>
                  </c:pt>
                  <c:pt idx="200">
                    <c:v>4.1198732442937631</c:v>
                  </c:pt>
                  <c:pt idx="201">
                    <c:v>4.1324387613357878</c:v>
                  </c:pt>
                  <c:pt idx="202">
                    <c:v>4.1165775707728942</c:v>
                  </c:pt>
                  <c:pt idx="203">
                    <c:v>4.0846564342904594</c:v>
                  </c:pt>
                  <c:pt idx="204">
                    <c:v>4.0743142721316001</c:v>
                  </c:pt>
                  <c:pt idx="205">
                    <c:v>4.0862771969116309</c:v>
                  </c:pt>
                  <c:pt idx="206">
                    <c:v>4.0967973421174948</c:v>
                  </c:pt>
                  <c:pt idx="207">
                    <c:v>4.0996440308304578</c:v>
                  </c:pt>
                  <c:pt idx="208">
                    <c:v>4.1014720850887079</c:v>
                  </c:pt>
                  <c:pt idx="209">
                    <c:v>4.1045966451099201</c:v>
                  </c:pt>
                  <c:pt idx="210">
                    <c:v>4.1075829055192896</c:v>
                  </c:pt>
                  <c:pt idx="211">
                    <c:v>4.1092556933504802</c:v>
                  </c:pt>
                  <c:pt idx="212">
                    <c:v>4.1214057312315857</c:v>
                  </c:pt>
                  <c:pt idx="213">
                    <c:v>4.0847070782079218</c:v>
                  </c:pt>
                  <c:pt idx="214">
                    <c:v>4.052922598863808</c:v>
                  </c:pt>
                  <c:pt idx="215">
                    <c:v>4.0553261189981491</c:v>
                  </c:pt>
                  <c:pt idx="216">
                    <c:v>4.0593333166561107</c:v>
                  </c:pt>
                  <c:pt idx="217">
                    <c:v>4.0906825389856269</c:v>
                  </c:pt>
                  <c:pt idx="218">
                    <c:v>4.0877644496367802</c:v>
                  </c:pt>
                  <c:pt idx="219">
                    <c:v>4.0744787469132309</c:v>
                  </c:pt>
                  <c:pt idx="220">
                    <c:v>4.0394548942718931</c:v>
                  </c:pt>
                  <c:pt idx="221">
                    <c:v>4.0689359147196296</c:v>
                  </c:pt>
                  <c:pt idx="222">
                    <c:v>4.086560581898155</c:v>
                  </c:pt>
                  <c:pt idx="223">
                    <c:v>4.0939456541976487</c:v>
                  </c:pt>
                  <c:pt idx="224">
                    <c:v>4.1136689639252557</c:v>
                  </c:pt>
                  <c:pt idx="225">
                    <c:v>4.0880520804389153</c:v>
                  </c:pt>
                  <c:pt idx="226">
                    <c:v>4.0732862955744071</c:v>
                  </c:pt>
                  <c:pt idx="227">
                    <c:v>4.0853242727271146</c:v>
                  </c:pt>
                  <c:pt idx="228">
                    <c:v>4.0748853455678757</c:v>
                  </c:pt>
                  <c:pt idx="229">
                    <c:v>4.0656595113684739</c:v>
                  </c:pt>
                  <c:pt idx="230">
                    <c:v>4.074012125014101</c:v>
                  </c:pt>
                  <c:pt idx="231">
                    <c:v>4.0598054714129228</c:v>
                  </c:pt>
                  <c:pt idx="232">
                    <c:v>4.0576800735794585</c:v>
                  </c:pt>
                  <c:pt idx="233">
                    <c:v>4.092437187754296</c:v>
                  </c:pt>
                  <c:pt idx="234">
                    <c:v>4.1091360592384065</c:v>
                  </c:pt>
                  <c:pt idx="235">
                    <c:v>4.0883458290725905</c:v>
                  </c:pt>
                  <c:pt idx="236">
                    <c:v>4.0759618671401903</c:v>
                  </c:pt>
                  <c:pt idx="237">
                    <c:v>4.106189421557934</c:v>
                  </c:pt>
                  <c:pt idx="238">
                    <c:v>4.112144022862271</c:v>
                  </c:pt>
                  <c:pt idx="239">
                    <c:v>4.1245068525420914</c:v>
                  </c:pt>
                  <c:pt idx="240">
                    <c:v>4.0890757157973754</c:v>
                  </c:pt>
                  <c:pt idx="241">
                    <c:v>4.0683617946762007</c:v>
                  </c:pt>
                  <c:pt idx="242">
                    <c:v>4.0748080161027538</c:v>
                  </c:pt>
                  <c:pt idx="243">
                    <c:v>4.0914250731313189</c:v>
                  </c:pt>
                  <c:pt idx="244">
                    <c:v>4.0822463962288964</c:v>
                  </c:pt>
                  <c:pt idx="245">
                    <c:v>4.0804469349628372</c:v>
                  </c:pt>
                  <c:pt idx="246">
                    <c:v>4.1008324308260047</c:v>
                  </c:pt>
                  <c:pt idx="247">
                    <c:v>4.1351507039964002</c:v>
                  </c:pt>
                  <c:pt idx="248">
                    <c:v>4.1243263563075772</c:v>
                  </c:pt>
                  <c:pt idx="249">
                    <c:v>4.1229128259035503</c:v>
                  </c:pt>
                  <c:pt idx="250">
                    <c:v>4.1316378314174642</c:v>
                  </c:pt>
                  <c:pt idx="251">
                    <c:v>4.1036285235781031</c:v>
                  </c:pt>
                  <c:pt idx="252">
                    <c:v>4.0797066605566732</c:v>
                  </c:pt>
                  <c:pt idx="253">
                    <c:v>4.084284828752879</c:v>
                  </c:pt>
                  <c:pt idx="254">
                    <c:v>4.0758794422915896</c:v>
                  </c:pt>
                  <c:pt idx="255">
                    <c:v>4.0782042247841916</c:v>
                  </c:pt>
                  <c:pt idx="256">
                    <c:v>4.0847256990146148</c:v>
                  </c:pt>
                  <c:pt idx="257">
                    <c:v>4.0578826379447355</c:v>
                  </c:pt>
                  <c:pt idx="258">
                    <c:v>4.0447260203286737</c:v>
                  </c:pt>
                  <c:pt idx="259">
                    <c:v>4.043171943271413</c:v>
                  </c:pt>
                  <c:pt idx="260">
                    <c:v>4.0526516808956918</c:v>
                  </c:pt>
                  <c:pt idx="261">
                    <c:v>4.0480311567712111</c:v>
                  </c:pt>
                  <c:pt idx="262">
                    <c:v>4.0499629942459849</c:v>
                  </c:pt>
                  <c:pt idx="263">
                    <c:v>4.0610207148191781</c:v>
                  </c:pt>
                  <c:pt idx="264">
                    <c:v>4.0340794575124317</c:v>
                  </c:pt>
                  <c:pt idx="265">
                    <c:v>4.0191671514666547</c:v>
                  </c:pt>
                  <c:pt idx="266">
                    <c:v>4.0315321675630011</c:v>
                  </c:pt>
                  <c:pt idx="267">
                    <c:v>4.0395202279950215</c:v>
                  </c:pt>
                  <c:pt idx="268">
                    <c:v>4.0436791843802933</c:v>
                  </c:pt>
                  <c:pt idx="269">
                    <c:v>4.0570091520138067</c:v>
                  </c:pt>
                  <c:pt idx="270">
                    <c:v>4.0698483403357102</c:v>
                  </c:pt>
                  <c:pt idx="271">
                    <c:v>4.0369812895752872</c:v>
                  </c:pt>
                  <c:pt idx="272">
                    <c:v>4.0243456020528221</c:v>
                  </c:pt>
                  <c:pt idx="273">
                    <c:v>4.0196891156145984</c:v>
                  </c:pt>
                  <c:pt idx="274">
                    <c:v>4.0465267334792081</c:v>
                  </c:pt>
                  <c:pt idx="275">
                    <c:v>4.0233287192146188</c:v>
                  </c:pt>
                  <c:pt idx="276">
                    <c:v>4.0254154884635103</c:v>
                  </c:pt>
                  <c:pt idx="277">
                    <c:v>4.0501341297601048</c:v>
                  </c:pt>
                  <c:pt idx="278">
                    <c:v>4.0715163271661998</c:v>
                  </c:pt>
                  <c:pt idx="279">
                    <c:v>4.0864910911557404</c:v>
                  </c:pt>
                  <c:pt idx="280">
                    <c:v>4.05845921666503</c:v>
                  </c:pt>
                  <c:pt idx="281">
                    <c:v>4.0412005442748828</c:v>
                  </c:pt>
                  <c:pt idx="282">
                    <c:v>4.0377388938317837</c:v>
                  </c:pt>
                  <c:pt idx="283">
                    <c:v>4.0175008865379649</c:v>
                  </c:pt>
                  <c:pt idx="284">
                    <c:v>4.0176908641063749</c:v>
                  </c:pt>
                  <c:pt idx="285">
                    <c:v>4.0082214478197082</c:v>
                  </c:pt>
                  <c:pt idx="286">
                    <c:v>4.0264677579380059</c:v>
                  </c:pt>
                  <c:pt idx="287">
                    <c:v>4.0050114547128244</c:v>
                  </c:pt>
                  <c:pt idx="288">
                    <c:v>4.0230987823294804</c:v>
                  </c:pt>
                  <c:pt idx="289">
                    <c:v>4.0298705528660763</c:v>
                  </c:pt>
                  <c:pt idx="290">
                    <c:v>3.9986632877810067</c:v>
                  </c:pt>
                  <c:pt idx="291">
                    <c:v>3.9988694643432838</c:v>
                  </c:pt>
                  <c:pt idx="292">
                    <c:v>4.0189123826632249</c:v>
                  </c:pt>
                  <c:pt idx="293">
                    <c:v>4.0348160747011326</c:v>
                  </c:pt>
                  <c:pt idx="294">
                    <c:v>4.0658092232080731</c:v>
                  </c:pt>
                  <c:pt idx="295">
                    <c:v>4.0941598643387049</c:v>
                  </c:pt>
                  <c:pt idx="296">
                    <c:v>4.0768084174242158</c:v>
                  </c:pt>
                  <c:pt idx="297">
                    <c:v>4.0050513287240515</c:v>
                  </c:pt>
                  <c:pt idx="298">
                    <c:v>3.9704201927084086</c:v>
                  </c:pt>
                  <c:pt idx="299">
                    <c:v>4.0254486458033449</c:v>
                  </c:pt>
                  <c:pt idx="300">
                    <c:v>4.0330000341822814</c:v>
                  </c:pt>
                  <c:pt idx="301">
                    <c:v>4.0051559335912197</c:v>
                  </c:pt>
                  <c:pt idx="302">
                    <c:v>4.0116406034724212</c:v>
                  </c:pt>
                  <c:pt idx="303">
                    <c:v>3.9943422607125552</c:v>
                  </c:pt>
                  <c:pt idx="304">
                    <c:v>3.9515177566890127</c:v>
                  </c:pt>
                  <c:pt idx="305">
                    <c:v>3.9439726997871913</c:v>
                  </c:pt>
                  <c:pt idx="306">
                    <c:v>3.9652175109377814</c:v>
                  </c:pt>
                  <c:pt idx="307">
                    <c:v>3.9393266711940695</c:v>
                  </c:pt>
                  <c:pt idx="308">
                    <c:v>3.9281802283233476</c:v>
                  </c:pt>
                  <c:pt idx="309">
                    <c:v>3.939986257046372</c:v>
                  </c:pt>
                  <c:pt idx="310">
                    <c:v>3.9533880570371269</c:v>
                  </c:pt>
                  <c:pt idx="311">
                    <c:v>3.9232514060103134</c:v>
                  </c:pt>
                  <c:pt idx="312">
                    <c:v>3.93793755404067</c:v>
                  </c:pt>
                  <c:pt idx="313">
                    <c:v>3.9634392928484758</c:v>
                  </c:pt>
                  <c:pt idx="314">
                    <c:v>3.8911532890709437</c:v>
                  </c:pt>
                  <c:pt idx="315">
                    <c:v>3.821909744891324</c:v>
                  </c:pt>
                  <c:pt idx="316">
                    <c:v>3.8460269429262017</c:v>
                  </c:pt>
                  <c:pt idx="317">
                    <c:v>3.8958728293999956</c:v>
                  </c:pt>
                  <c:pt idx="318">
                    <c:v>3.9142722417303766</c:v>
                  </c:pt>
                  <c:pt idx="319">
                    <c:v>3.9221875820831946</c:v>
                  </c:pt>
                  <c:pt idx="320">
                    <c:v>3.9307670050634189</c:v>
                  </c:pt>
                  <c:pt idx="321">
                    <c:v>3.93060492775543</c:v>
                  </c:pt>
                  <c:pt idx="322">
                    <c:v>3.9557388350886606</c:v>
                  </c:pt>
                  <c:pt idx="323">
                    <c:v>3.9848380332741957</c:v>
                  </c:pt>
                  <c:pt idx="324">
                    <c:v>4.0253969400249101</c:v>
                  </c:pt>
                  <c:pt idx="325">
                    <c:v>4.0335187363133027</c:v>
                  </c:pt>
                  <c:pt idx="326">
                    <c:v>4.0014104712023242</c:v>
                  </c:pt>
                  <c:pt idx="327">
                    <c:v>3.9908385582600587</c:v>
                  </c:pt>
                  <c:pt idx="328">
                    <c:v>3.9474124076653641</c:v>
                  </c:pt>
                  <c:pt idx="329">
                    <c:v>3.91022365631187</c:v>
                  </c:pt>
                  <c:pt idx="330">
                    <c:v>3.8725159516410366</c:v>
                  </c:pt>
                  <c:pt idx="331">
                    <c:v>3.8586646994597915</c:v>
                  </c:pt>
                  <c:pt idx="332">
                    <c:v>3.8002127887164177</c:v>
                  </c:pt>
                  <c:pt idx="333">
                    <c:v>3.8464251778823981</c:v>
                  </c:pt>
                  <c:pt idx="334">
                    <c:v>3.9114251391337707</c:v>
                  </c:pt>
                  <c:pt idx="335">
                    <c:v>3.9344381580505021</c:v>
                  </c:pt>
                  <c:pt idx="336">
                    <c:v>3.9028844537146643</c:v>
                  </c:pt>
                  <c:pt idx="337">
                    <c:v>3.8768396517929755</c:v>
                  </c:pt>
                  <c:pt idx="338">
                    <c:v>3.8493196596776604</c:v>
                  </c:pt>
                  <c:pt idx="339">
                    <c:v>3.8882968456026861</c:v>
                  </c:pt>
                  <c:pt idx="340">
                    <c:v>3.8922973237139167</c:v>
                  </c:pt>
                  <c:pt idx="341">
                    <c:v>3.8359335607360237</c:v>
                  </c:pt>
                  <c:pt idx="342">
                    <c:v>3.8301349074213582</c:v>
                  </c:pt>
                  <c:pt idx="343">
                    <c:v>3.8322526127716627</c:v>
                  </c:pt>
                  <c:pt idx="344">
                    <c:v>3.8624194605873403</c:v>
                  </c:pt>
                  <c:pt idx="345">
                    <c:v>3.8500872554738157</c:v>
                  </c:pt>
                  <c:pt idx="346">
                    <c:v>3.7931256332375538</c:v>
                  </c:pt>
                  <c:pt idx="347">
                    <c:v>3.7842297714770581</c:v>
                  </c:pt>
                  <c:pt idx="348">
                    <c:v>3.7248443080278704</c:v>
                  </c:pt>
                  <c:pt idx="349">
                    <c:v>3.7169194114788899</c:v>
                  </c:pt>
                  <c:pt idx="350">
                    <c:v>3.8239854731742402</c:v>
                  </c:pt>
                  <c:pt idx="351">
                    <c:v>3.7680175536695573</c:v>
                  </c:pt>
                  <c:pt idx="352">
                    <c:v>3.6740481165680365</c:v>
                  </c:pt>
                  <c:pt idx="353">
                    <c:v>3.6723757717651426</c:v>
                  </c:pt>
                  <c:pt idx="354">
                    <c:v>3.6870628010718236</c:v>
                  </c:pt>
                  <c:pt idx="355">
                    <c:v>3.7587512618016157</c:v>
                  </c:pt>
                  <c:pt idx="356">
                    <c:v>3.8193219260441871</c:v>
                  </c:pt>
                  <c:pt idx="357">
                    <c:v>3.8460669171802753</c:v>
                  </c:pt>
                  <c:pt idx="358">
                    <c:v>3.7986021739205968</c:v>
                  </c:pt>
                  <c:pt idx="359">
                    <c:v>3.802430623392659</c:v>
                  </c:pt>
                  <c:pt idx="360">
                    <c:v>3.8579719769280172</c:v>
                  </c:pt>
                  <c:pt idx="361">
                    <c:v>3.8764169515650613</c:v>
                  </c:pt>
                  <c:pt idx="362">
                    <c:v>3.8731265676514659</c:v>
                  </c:pt>
                  <c:pt idx="363">
                    <c:v>3.9066592457470564</c:v>
                  </c:pt>
                  <c:pt idx="364">
                    <c:v>3.9268861198276719</c:v>
                  </c:pt>
                  <c:pt idx="365">
                    <c:v>3.818599083433607</c:v>
                  </c:pt>
                  <c:pt idx="366">
                    <c:v>3.7319686149346318</c:v>
                  </c:pt>
                  <c:pt idx="367">
                    <c:v>3.6849745990595757</c:v>
                  </c:pt>
                  <c:pt idx="368">
                    <c:v>3.7641439730701083</c:v>
                  </c:pt>
                  <c:pt idx="369">
                    <c:v>3.7925844470618242</c:v>
                  </c:pt>
                  <c:pt idx="370">
                    <c:v>3.8151804085159355</c:v>
                  </c:pt>
                </c:numCache>
              </c:numRef>
            </c:minus>
            <c:spPr>
              <a:ln>
                <a:solidFill>
                  <a:schemeClr val="bg1">
                    <a:lumMod val="65000"/>
                    <a:alpha val="30196"/>
                  </a:schemeClr>
                </a:solidFill>
              </a:ln>
            </c:spPr>
          </c:errBars>
          <c:cat>
            <c:numRef>
              <c:f>'Wax-CRAIC'!$A$3:$A$373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'Wax-CRAIC'!$S$3:$S$373</c:f>
              <c:numCache>
                <c:formatCode>General</c:formatCode>
                <c:ptCount val="371"/>
                <c:pt idx="0">
                  <c:v>80.454100000000011</c:v>
                </c:pt>
                <c:pt idx="1">
                  <c:v>80.127771428571435</c:v>
                </c:pt>
                <c:pt idx="2">
                  <c:v>80.012628571428564</c:v>
                </c:pt>
                <c:pt idx="3">
                  <c:v>80.145528571428585</c:v>
                </c:pt>
                <c:pt idx="4">
                  <c:v>80.178899999999999</c:v>
                </c:pt>
                <c:pt idx="5">
                  <c:v>79.981314285714276</c:v>
                </c:pt>
                <c:pt idx="6">
                  <c:v>79.860114285714289</c:v>
                </c:pt>
                <c:pt idx="7">
                  <c:v>79.88681428571428</c:v>
                </c:pt>
                <c:pt idx="8">
                  <c:v>79.731499999999997</c:v>
                </c:pt>
                <c:pt idx="9">
                  <c:v>79.616014285714286</c:v>
                </c:pt>
                <c:pt idx="10">
                  <c:v>79.473042857142858</c:v>
                </c:pt>
                <c:pt idx="11">
                  <c:v>79.327514285714287</c:v>
                </c:pt>
                <c:pt idx="12">
                  <c:v>79.30538571428572</c:v>
                </c:pt>
                <c:pt idx="13">
                  <c:v>79.229114285714289</c:v>
                </c:pt>
                <c:pt idx="14">
                  <c:v>79.178885714285713</c:v>
                </c:pt>
                <c:pt idx="15">
                  <c:v>79.127671428571446</c:v>
                </c:pt>
                <c:pt idx="16">
                  <c:v>78.994199999999992</c:v>
                </c:pt>
                <c:pt idx="17">
                  <c:v>78.863600000000005</c:v>
                </c:pt>
                <c:pt idx="18">
                  <c:v>78.769271428571429</c:v>
                </c:pt>
                <c:pt idx="19">
                  <c:v>78.723628571428577</c:v>
                </c:pt>
                <c:pt idx="20">
                  <c:v>78.596514285714292</c:v>
                </c:pt>
                <c:pt idx="21">
                  <c:v>78.444542857142864</c:v>
                </c:pt>
                <c:pt idx="22">
                  <c:v>78.250500000000002</c:v>
                </c:pt>
                <c:pt idx="23">
                  <c:v>78.101857142857142</c:v>
                </c:pt>
                <c:pt idx="24">
                  <c:v>78.087214285714282</c:v>
                </c:pt>
                <c:pt idx="25">
                  <c:v>77.960614285714286</c:v>
                </c:pt>
                <c:pt idx="26">
                  <c:v>77.825242857142854</c:v>
                </c:pt>
                <c:pt idx="27">
                  <c:v>77.614757142857144</c:v>
                </c:pt>
                <c:pt idx="28">
                  <c:v>77.567028571428565</c:v>
                </c:pt>
                <c:pt idx="29">
                  <c:v>77.480885714285719</c:v>
                </c:pt>
                <c:pt idx="30">
                  <c:v>77.354699999999994</c:v>
                </c:pt>
                <c:pt idx="31">
                  <c:v>77.219628571428572</c:v>
                </c:pt>
                <c:pt idx="32">
                  <c:v>77.196557142857145</c:v>
                </c:pt>
                <c:pt idx="33">
                  <c:v>77.168114285714282</c:v>
                </c:pt>
                <c:pt idx="34">
                  <c:v>77.069514285714277</c:v>
                </c:pt>
                <c:pt idx="35">
                  <c:v>76.947314285714285</c:v>
                </c:pt>
                <c:pt idx="36">
                  <c:v>76.896799999999999</c:v>
                </c:pt>
                <c:pt idx="37">
                  <c:v>76.816457142857146</c:v>
                </c:pt>
                <c:pt idx="38">
                  <c:v>76.763771428571431</c:v>
                </c:pt>
                <c:pt idx="39">
                  <c:v>76.617200000000011</c:v>
                </c:pt>
                <c:pt idx="40">
                  <c:v>76.548700000000011</c:v>
                </c:pt>
                <c:pt idx="41">
                  <c:v>76.48847142857143</c:v>
                </c:pt>
                <c:pt idx="42">
                  <c:v>76.370114285714294</c:v>
                </c:pt>
                <c:pt idx="43">
                  <c:v>76.285371428571437</c:v>
                </c:pt>
                <c:pt idx="44">
                  <c:v>76.235900000000001</c:v>
                </c:pt>
                <c:pt idx="45">
                  <c:v>76.163228571428576</c:v>
                </c:pt>
                <c:pt idx="46">
                  <c:v>76.058599999999998</c:v>
                </c:pt>
                <c:pt idx="47">
                  <c:v>75.91498571428572</c:v>
                </c:pt>
                <c:pt idx="48">
                  <c:v>75.878057142857145</c:v>
                </c:pt>
                <c:pt idx="49">
                  <c:v>75.814457142857137</c:v>
                </c:pt>
                <c:pt idx="50">
                  <c:v>75.672414285714282</c:v>
                </c:pt>
                <c:pt idx="51">
                  <c:v>75.544771428571423</c:v>
                </c:pt>
                <c:pt idx="52">
                  <c:v>75.478714285714304</c:v>
                </c:pt>
                <c:pt idx="53">
                  <c:v>75.353685714285703</c:v>
                </c:pt>
                <c:pt idx="54">
                  <c:v>75.2029</c:v>
                </c:pt>
                <c:pt idx="55">
                  <c:v>75.096642857142868</c:v>
                </c:pt>
                <c:pt idx="56">
                  <c:v>75.012785714285698</c:v>
                </c:pt>
                <c:pt idx="57">
                  <c:v>74.900485714285722</c:v>
                </c:pt>
                <c:pt idx="58">
                  <c:v>74.806185714285718</c:v>
                </c:pt>
                <c:pt idx="59">
                  <c:v>74.779057142857141</c:v>
                </c:pt>
                <c:pt idx="60">
                  <c:v>74.78791428571428</c:v>
                </c:pt>
                <c:pt idx="61">
                  <c:v>74.743057142857154</c:v>
                </c:pt>
                <c:pt idx="62">
                  <c:v>74.690671428571406</c:v>
                </c:pt>
                <c:pt idx="63">
                  <c:v>74.674028571428579</c:v>
                </c:pt>
                <c:pt idx="64">
                  <c:v>74.638728571428587</c:v>
                </c:pt>
                <c:pt idx="65">
                  <c:v>74.558671428571429</c:v>
                </c:pt>
                <c:pt idx="66">
                  <c:v>74.453171428571423</c:v>
                </c:pt>
                <c:pt idx="67">
                  <c:v>74.43214285714285</c:v>
                </c:pt>
                <c:pt idx="68">
                  <c:v>74.442142857142855</c:v>
                </c:pt>
                <c:pt idx="69">
                  <c:v>74.372714285714295</c:v>
                </c:pt>
                <c:pt idx="70">
                  <c:v>74.275728571428573</c:v>
                </c:pt>
                <c:pt idx="71">
                  <c:v>74.188428571428588</c:v>
                </c:pt>
                <c:pt idx="72">
                  <c:v>74.21078571428572</c:v>
                </c:pt>
                <c:pt idx="73">
                  <c:v>74.29487142857144</c:v>
                </c:pt>
                <c:pt idx="74">
                  <c:v>74.262114285714304</c:v>
                </c:pt>
                <c:pt idx="75">
                  <c:v>74.136742857142863</c:v>
                </c:pt>
                <c:pt idx="76">
                  <c:v>74.013942857142851</c:v>
                </c:pt>
                <c:pt idx="77">
                  <c:v>73.912828571428577</c:v>
                </c:pt>
                <c:pt idx="78">
                  <c:v>73.849600000000009</c:v>
                </c:pt>
                <c:pt idx="79">
                  <c:v>73.783471428571417</c:v>
                </c:pt>
                <c:pt idx="80">
                  <c:v>73.785971428571429</c:v>
                </c:pt>
                <c:pt idx="81">
                  <c:v>73.809114285714273</c:v>
                </c:pt>
                <c:pt idx="82">
                  <c:v>73.798485714285704</c:v>
                </c:pt>
                <c:pt idx="83">
                  <c:v>73.724642857142854</c:v>
                </c:pt>
                <c:pt idx="84">
                  <c:v>73.687100000000001</c:v>
                </c:pt>
                <c:pt idx="85">
                  <c:v>73.673414285714287</c:v>
                </c:pt>
                <c:pt idx="86">
                  <c:v>73.700585714285708</c:v>
                </c:pt>
                <c:pt idx="87">
                  <c:v>73.765614285714278</c:v>
                </c:pt>
                <c:pt idx="88">
                  <c:v>73.778271428571429</c:v>
                </c:pt>
                <c:pt idx="89">
                  <c:v>73.766414285714291</c:v>
                </c:pt>
                <c:pt idx="90">
                  <c:v>73.724042857142862</c:v>
                </c:pt>
                <c:pt idx="91">
                  <c:v>73.725928571428568</c:v>
                </c:pt>
                <c:pt idx="92">
                  <c:v>73.768714285714296</c:v>
                </c:pt>
                <c:pt idx="93">
                  <c:v>73.806828571428568</c:v>
                </c:pt>
                <c:pt idx="94">
                  <c:v>73.846214285714268</c:v>
                </c:pt>
                <c:pt idx="95">
                  <c:v>73.831157142857137</c:v>
                </c:pt>
                <c:pt idx="96">
                  <c:v>73.780100000000019</c:v>
                </c:pt>
                <c:pt idx="97">
                  <c:v>73.706671428571426</c:v>
                </c:pt>
                <c:pt idx="98">
                  <c:v>73.681900000000013</c:v>
                </c:pt>
                <c:pt idx="99">
                  <c:v>73.662428571428563</c:v>
                </c:pt>
                <c:pt idx="100">
                  <c:v>73.547257142857134</c:v>
                </c:pt>
                <c:pt idx="101">
                  <c:v>73.433114285714282</c:v>
                </c:pt>
                <c:pt idx="102">
                  <c:v>73.375842857142857</c:v>
                </c:pt>
                <c:pt idx="103">
                  <c:v>73.379400000000004</c:v>
                </c:pt>
                <c:pt idx="104">
                  <c:v>73.356114285714284</c:v>
                </c:pt>
                <c:pt idx="105">
                  <c:v>73.306200000000004</c:v>
                </c:pt>
                <c:pt idx="106">
                  <c:v>73.288557142857144</c:v>
                </c:pt>
                <c:pt idx="107">
                  <c:v>73.303257142857134</c:v>
                </c:pt>
                <c:pt idx="108">
                  <c:v>73.260671428571428</c:v>
                </c:pt>
                <c:pt idx="109">
                  <c:v>73.173428571428559</c:v>
                </c:pt>
                <c:pt idx="110">
                  <c:v>73.111471428571434</c:v>
                </c:pt>
                <c:pt idx="111">
                  <c:v>73.060114285714292</c:v>
                </c:pt>
                <c:pt idx="112">
                  <c:v>73.013771428571431</c:v>
                </c:pt>
                <c:pt idx="113">
                  <c:v>72.977071428571435</c:v>
                </c:pt>
                <c:pt idx="114">
                  <c:v>72.943428571428583</c:v>
                </c:pt>
                <c:pt idx="115">
                  <c:v>72.92455714285714</c:v>
                </c:pt>
                <c:pt idx="116">
                  <c:v>72.902842857142858</c:v>
                </c:pt>
                <c:pt idx="117">
                  <c:v>72.832757142857147</c:v>
                </c:pt>
                <c:pt idx="118">
                  <c:v>72.767471428571426</c:v>
                </c:pt>
                <c:pt idx="119">
                  <c:v>72.694642857142853</c:v>
                </c:pt>
                <c:pt idx="120">
                  <c:v>72.635428571428562</c:v>
                </c:pt>
                <c:pt idx="121">
                  <c:v>72.552814285714291</c:v>
                </c:pt>
                <c:pt idx="122">
                  <c:v>72.499714285714276</c:v>
                </c:pt>
                <c:pt idx="123">
                  <c:v>72.485114285714289</c:v>
                </c:pt>
                <c:pt idx="124">
                  <c:v>72.472285714285718</c:v>
                </c:pt>
                <c:pt idx="125">
                  <c:v>72.392200000000003</c:v>
                </c:pt>
                <c:pt idx="126">
                  <c:v>72.382771428571431</c:v>
                </c:pt>
                <c:pt idx="127">
                  <c:v>72.392414285714281</c:v>
                </c:pt>
                <c:pt idx="128">
                  <c:v>72.435000000000002</c:v>
                </c:pt>
                <c:pt idx="129">
                  <c:v>72.489028571428577</c:v>
                </c:pt>
                <c:pt idx="130">
                  <c:v>72.508300000000006</c:v>
                </c:pt>
                <c:pt idx="131">
                  <c:v>72.491657142857136</c:v>
                </c:pt>
                <c:pt idx="132">
                  <c:v>72.480328571428572</c:v>
                </c:pt>
                <c:pt idx="133">
                  <c:v>72.472214285714287</c:v>
                </c:pt>
                <c:pt idx="134">
                  <c:v>72.463328571428576</c:v>
                </c:pt>
                <c:pt idx="135">
                  <c:v>72.474157142857138</c:v>
                </c:pt>
                <c:pt idx="136">
                  <c:v>72.426571428571421</c:v>
                </c:pt>
                <c:pt idx="137">
                  <c:v>72.354814285714298</c:v>
                </c:pt>
                <c:pt idx="138">
                  <c:v>72.383499999999998</c:v>
                </c:pt>
                <c:pt idx="139">
                  <c:v>72.348271428571422</c:v>
                </c:pt>
                <c:pt idx="140">
                  <c:v>72.286385714285714</c:v>
                </c:pt>
                <c:pt idx="141">
                  <c:v>72.244271428571423</c:v>
                </c:pt>
                <c:pt idx="142">
                  <c:v>72.185957142857148</c:v>
                </c:pt>
                <c:pt idx="143">
                  <c:v>72.143014285714287</c:v>
                </c:pt>
                <c:pt idx="144">
                  <c:v>72.16</c:v>
                </c:pt>
                <c:pt idx="145">
                  <c:v>72.153757142857145</c:v>
                </c:pt>
                <c:pt idx="146">
                  <c:v>72.217614285714291</c:v>
                </c:pt>
                <c:pt idx="147">
                  <c:v>72.19791428571429</c:v>
                </c:pt>
                <c:pt idx="148">
                  <c:v>72.167228571428566</c:v>
                </c:pt>
                <c:pt idx="149">
                  <c:v>72.118014285714281</c:v>
                </c:pt>
                <c:pt idx="150">
                  <c:v>72.035914285714284</c:v>
                </c:pt>
                <c:pt idx="151">
                  <c:v>72.008985714285714</c:v>
                </c:pt>
                <c:pt idx="152">
                  <c:v>71.970085714285716</c:v>
                </c:pt>
                <c:pt idx="153">
                  <c:v>71.953957142857149</c:v>
                </c:pt>
                <c:pt idx="154">
                  <c:v>71.902057142857146</c:v>
                </c:pt>
                <c:pt idx="155">
                  <c:v>71.889200000000002</c:v>
                </c:pt>
                <c:pt idx="156">
                  <c:v>71.814457142857137</c:v>
                </c:pt>
                <c:pt idx="157">
                  <c:v>71.783242857142852</c:v>
                </c:pt>
                <c:pt idx="158">
                  <c:v>71.76005714285715</c:v>
                </c:pt>
                <c:pt idx="159">
                  <c:v>71.753142857142862</c:v>
                </c:pt>
                <c:pt idx="160">
                  <c:v>71.738457142857143</c:v>
                </c:pt>
                <c:pt idx="161">
                  <c:v>71.73441428571428</c:v>
                </c:pt>
                <c:pt idx="162">
                  <c:v>71.785414285714282</c:v>
                </c:pt>
                <c:pt idx="163">
                  <c:v>71.847300000000004</c:v>
                </c:pt>
                <c:pt idx="164">
                  <c:v>71.824857142857141</c:v>
                </c:pt>
                <c:pt idx="165">
                  <c:v>71.840500000000006</c:v>
                </c:pt>
                <c:pt idx="166">
                  <c:v>71.831785714285715</c:v>
                </c:pt>
                <c:pt idx="167">
                  <c:v>71.860028571428572</c:v>
                </c:pt>
                <c:pt idx="168">
                  <c:v>71.890085714285732</c:v>
                </c:pt>
                <c:pt idx="169">
                  <c:v>71.894657142857142</c:v>
                </c:pt>
                <c:pt idx="170">
                  <c:v>71.847328571428577</c:v>
                </c:pt>
                <c:pt idx="171">
                  <c:v>71.760842857142862</c:v>
                </c:pt>
                <c:pt idx="172">
                  <c:v>71.819714285714298</c:v>
                </c:pt>
                <c:pt idx="173">
                  <c:v>71.879228571428584</c:v>
                </c:pt>
                <c:pt idx="174">
                  <c:v>71.912171428571426</c:v>
                </c:pt>
                <c:pt idx="175">
                  <c:v>71.892257142857147</c:v>
                </c:pt>
                <c:pt idx="176">
                  <c:v>71.869142857142862</c:v>
                </c:pt>
                <c:pt idx="177">
                  <c:v>71.840557142857136</c:v>
                </c:pt>
                <c:pt idx="178">
                  <c:v>71.832771428571434</c:v>
                </c:pt>
                <c:pt idx="179">
                  <c:v>71.863671428571436</c:v>
                </c:pt>
                <c:pt idx="180">
                  <c:v>71.913357142857151</c:v>
                </c:pt>
                <c:pt idx="181">
                  <c:v>71.935328571428585</c:v>
                </c:pt>
                <c:pt idx="182">
                  <c:v>71.915785714285704</c:v>
                </c:pt>
                <c:pt idx="183">
                  <c:v>71.914914285714289</c:v>
                </c:pt>
                <c:pt idx="184">
                  <c:v>71.858157142857152</c:v>
                </c:pt>
                <c:pt idx="185">
                  <c:v>71.852142857142852</c:v>
                </c:pt>
                <c:pt idx="186">
                  <c:v>71.865771428571421</c:v>
                </c:pt>
                <c:pt idx="187">
                  <c:v>71.956985714285722</c:v>
                </c:pt>
                <c:pt idx="188">
                  <c:v>72.029885714285726</c:v>
                </c:pt>
                <c:pt idx="189">
                  <c:v>72.049585714285712</c:v>
                </c:pt>
                <c:pt idx="190">
                  <c:v>72.087599999999995</c:v>
                </c:pt>
                <c:pt idx="191">
                  <c:v>72.160385714285709</c:v>
                </c:pt>
                <c:pt idx="192">
                  <c:v>72.184442857142855</c:v>
                </c:pt>
                <c:pt idx="193">
                  <c:v>72.130128571428571</c:v>
                </c:pt>
                <c:pt idx="194">
                  <c:v>72.154057142857141</c:v>
                </c:pt>
                <c:pt idx="195">
                  <c:v>72.118671428571432</c:v>
                </c:pt>
                <c:pt idx="196">
                  <c:v>72.069814285714273</c:v>
                </c:pt>
                <c:pt idx="197">
                  <c:v>72.02832857142856</c:v>
                </c:pt>
                <c:pt idx="198">
                  <c:v>72.029471428571426</c:v>
                </c:pt>
                <c:pt idx="199">
                  <c:v>72.0946</c:v>
                </c:pt>
                <c:pt idx="200">
                  <c:v>72.155128571428577</c:v>
                </c:pt>
                <c:pt idx="201">
                  <c:v>72.217657142857135</c:v>
                </c:pt>
                <c:pt idx="202">
                  <c:v>72.242442857142862</c:v>
                </c:pt>
                <c:pt idx="203">
                  <c:v>72.187757142857137</c:v>
                </c:pt>
                <c:pt idx="204">
                  <c:v>72.151885714285712</c:v>
                </c:pt>
                <c:pt idx="205">
                  <c:v>72.17710000000001</c:v>
                </c:pt>
                <c:pt idx="206">
                  <c:v>72.140828571428571</c:v>
                </c:pt>
                <c:pt idx="207">
                  <c:v>72.200342857142857</c:v>
                </c:pt>
                <c:pt idx="208">
                  <c:v>72.205814285714283</c:v>
                </c:pt>
                <c:pt idx="209">
                  <c:v>72.275328571428574</c:v>
                </c:pt>
                <c:pt idx="210">
                  <c:v>72.280971428571419</c:v>
                </c:pt>
                <c:pt idx="211">
                  <c:v>72.294899999999998</c:v>
                </c:pt>
                <c:pt idx="212">
                  <c:v>72.317685714285716</c:v>
                </c:pt>
                <c:pt idx="213">
                  <c:v>72.300614285714289</c:v>
                </c:pt>
                <c:pt idx="214">
                  <c:v>72.259671428571423</c:v>
                </c:pt>
                <c:pt idx="215">
                  <c:v>72.287885714285707</c:v>
                </c:pt>
                <c:pt idx="216">
                  <c:v>72.339028571428571</c:v>
                </c:pt>
                <c:pt idx="217">
                  <c:v>72.406585714285711</c:v>
                </c:pt>
                <c:pt idx="218">
                  <c:v>72.398371428571437</c:v>
                </c:pt>
                <c:pt idx="219">
                  <c:v>72.422671428571434</c:v>
                </c:pt>
                <c:pt idx="220">
                  <c:v>72.421657142857143</c:v>
                </c:pt>
                <c:pt idx="221">
                  <c:v>72.393614285714278</c:v>
                </c:pt>
                <c:pt idx="222">
                  <c:v>72.353857142857152</c:v>
                </c:pt>
                <c:pt idx="223">
                  <c:v>72.311657142857143</c:v>
                </c:pt>
                <c:pt idx="224">
                  <c:v>72.247714285714295</c:v>
                </c:pt>
                <c:pt idx="225">
                  <c:v>72.339628571428577</c:v>
                </c:pt>
                <c:pt idx="226">
                  <c:v>72.354571428571418</c:v>
                </c:pt>
                <c:pt idx="227">
                  <c:v>72.370700000000014</c:v>
                </c:pt>
                <c:pt idx="228">
                  <c:v>72.402742857142854</c:v>
                </c:pt>
                <c:pt idx="229">
                  <c:v>72.407171428571431</c:v>
                </c:pt>
                <c:pt idx="230">
                  <c:v>72.409185714285712</c:v>
                </c:pt>
                <c:pt idx="231">
                  <c:v>72.389171428571416</c:v>
                </c:pt>
                <c:pt idx="232">
                  <c:v>72.414542857142848</c:v>
                </c:pt>
                <c:pt idx="233">
                  <c:v>72.444428571428574</c:v>
                </c:pt>
                <c:pt idx="234">
                  <c:v>72.454599999999999</c:v>
                </c:pt>
                <c:pt idx="235">
                  <c:v>72.460214285714287</c:v>
                </c:pt>
                <c:pt idx="236">
                  <c:v>72.448128571428569</c:v>
                </c:pt>
                <c:pt idx="237">
                  <c:v>72.475328571428577</c:v>
                </c:pt>
                <c:pt idx="238">
                  <c:v>72.597114285714284</c:v>
                </c:pt>
                <c:pt idx="239">
                  <c:v>72.724400000000017</c:v>
                </c:pt>
                <c:pt idx="240">
                  <c:v>72.794257142857148</c:v>
                </c:pt>
                <c:pt idx="241">
                  <c:v>72.833228571428563</c:v>
                </c:pt>
                <c:pt idx="242">
                  <c:v>72.901085714285713</c:v>
                </c:pt>
                <c:pt idx="243">
                  <c:v>72.947671428571439</c:v>
                </c:pt>
                <c:pt idx="244">
                  <c:v>72.954357142857134</c:v>
                </c:pt>
                <c:pt idx="245">
                  <c:v>72.922471428571427</c:v>
                </c:pt>
                <c:pt idx="246">
                  <c:v>72.89487142857142</c:v>
                </c:pt>
                <c:pt idx="247">
                  <c:v>72.941214285714281</c:v>
                </c:pt>
                <c:pt idx="248">
                  <c:v>72.961199999999991</c:v>
                </c:pt>
                <c:pt idx="249">
                  <c:v>72.920200000000008</c:v>
                </c:pt>
                <c:pt idx="250">
                  <c:v>72.859300000000005</c:v>
                </c:pt>
                <c:pt idx="251">
                  <c:v>72.812042857142856</c:v>
                </c:pt>
                <c:pt idx="252">
                  <c:v>72.936342857142861</c:v>
                </c:pt>
                <c:pt idx="253">
                  <c:v>72.985471428571444</c:v>
                </c:pt>
                <c:pt idx="254">
                  <c:v>72.979685714285708</c:v>
                </c:pt>
                <c:pt idx="255">
                  <c:v>72.989271428571428</c:v>
                </c:pt>
                <c:pt idx="256">
                  <c:v>73.027942857142861</c:v>
                </c:pt>
                <c:pt idx="257">
                  <c:v>73.002899999999997</c:v>
                </c:pt>
                <c:pt idx="258">
                  <c:v>72.969857142857151</c:v>
                </c:pt>
                <c:pt idx="259">
                  <c:v>73.051542857142849</c:v>
                </c:pt>
                <c:pt idx="260">
                  <c:v>73.126199999999997</c:v>
                </c:pt>
                <c:pt idx="261">
                  <c:v>73.210942857142854</c:v>
                </c:pt>
                <c:pt idx="262">
                  <c:v>73.309785714285709</c:v>
                </c:pt>
                <c:pt idx="263">
                  <c:v>73.394657142857142</c:v>
                </c:pt>
                <c:pt idx="264">
                  <c:v>73.378342857142869</c:v>
                </c:pt>
                <c:pt idx="265">
                  <c:v>73.325485714285719</c:v>
                </c:pt>
                <c:pt idx="266">
                  <c:v>73.294014285714283</c:v>
                </c:pt>
                <c:pt idx="267">
                  <c:v>73.366828571428556</c:v>
                </c:pt>
                <c:pt idx="268">
                  <c:v>73.38664285714286</c:v>
                </c:pt>
                <c:pt idx="269">
                  <c:v>73.367657142857155</c:v>
                </c:pt>
                <c:pt idx="270">
                  <c:v>73.450599999999994</c:v>
                </c:pt>
                <c:pt idx="271">
                  <c:v>73.495228571428569</c:v>
                </c:pt>
                <c:pt idx="272">
                  <c:v>73.612685714285703</c:v>
                </c:pt>
                <c:pt idx="273">
                  <c:v>73.667457142857145</c:v>
                </c:pt>
                <c:pt idx="274">
                  <c:v>73.653814285714276</c:v>
                </c:pt>
                <c:pt idx="275">
                  <c:v>73.630142857142872</c:v>
                </c:pt>
                <c:pt idx="276">
                  <c:v>73.638714285714286</c:v>
                </c:pt>
                <c:pt idx="277">
                  <c:v>73.696528571428559</c:v>
                </c:pt>
                <c:pt idx="278">
                  <c:v>73.803628571428575</c:v>
                </c:pt>
                <c:pt idx="279">
                  <c:v>73.749785714285721</c:v>
                </c:pt>
                <c:pt idx="280">
                  <c:v>73.7483</c:v>
                </c:pt>
                <c:pt idx="281">
                  <c:v>73.772871428571435</c:v>
                </c:pt>
                <c:pt idx="282">
                  <c:v>73.838785714285706</c:v>
                </c:pt>
                <c:pt idx="283">
                  <c:v>73.775599999999983</c:v>
                </c:pt>
                <c:pt idx="284">
                  <c:v>73.853457142857138</c:v>
                </c:pt>
                <c:pt idx="285">
                  <c:v>73.802985714285697</c:v>
                </c:pt>
                <c:pt idx="286">
                  <c:v>73.778828571428576</c:v>
                </c:pt>
                <c:pt idx="287">
                  <c:v>73.801228571428581</c:v>
                </c:pt>
                <c:pt idx="288">
                  <c:v>73.891971428571424</c:v>
                </c:pt>
                <c:pt idx="289">
                  <c:v>73.975842857142865</c:v>
                </c:pt>
                <c:pt idx="290">
                  <c:v>74.074671428571421</c:v>
                </c:pt>
                <c:pt idx="291">
                  <c:v>74.085257142857145</c:v>
                </c:pt>
                <c:pt idx="292">
                  <c:v>74.066542857142863</c:v>
                </c:pt>
                <c:pt idx="293">
                  <c:v>74.068400000000011</c:v>
                </c:pt>
                <c:pt idx="294">
                  <c:v>74.119857142857128</c:v>
                </c:pt>
                <c:pt idx="295">
                  <c:v>74.2118857142857</c:v>
                </c:pt>
                <c:pt idx="296">
                  <c:v>74.266928571428565</c:v>
                </c:pt>
                <c:pt idx="297">
                  <c:v>74.270871428571439</c:v>
                </c:pt>
                <c:pt idx="298">
                  <c:v>74.338399999999993</c:v>
                </c:pt>
                <c:pt idx="299">
                  <c:v>74.434300000000007</c:v>
                </c:pt>
                <c:pt idx="300">
                  <c:v>74.517671428571433</c:v>
                </c:pt>
                <c:pt idx="301">
                  <c:v>74.43102857142857</c:v>
                </c:pt>
                <c:pt idx="302">
                  <c:v>74.376614285714282</c:v>
                </c:pt>
                <c:pt idx="303">
                  <c:v>74.404528571428585</c:v>
                </c:pt>
                <c:pt idx="304">
                  <c:v>74.353085714285712</c:v>
                </c:pt>
                <c:pt idx="305">
                  <c:v>74.492000000000004</c:v>
                </c:pt>
                <c:pt idx="306">
                  <c:v>74.464871428571414</c:v>
                </c:pt>
                <c:pt idx="307">
                  <c:v>74.395428571428582</c:v>
                </c:pt>
                <c:pt idx="308">
                  <c:v>74.37265714285715</c:v>
                </c:pt>
                <c:pt idx="309">
                  <c:v>74.386128571428571</c:v>
                </c:pt>
                <c:pt idx="310">
                  <c:v>74.511742857142849</c:v>
                </c:pt>
                <c:pt idx="311">
                  <c:v>74.677585714285712</c:v>
                </c:pt>
                <c:pt idx="312">
                  <c:v>74.715342857142858</c:v>
                </c:pt>
                <c:pt idx="313">
                  <c:v>74.697585714285722</c:v>
                </c:pt>
                <c:pt idx="314">
                  <c:v>74.657071428571427</c:v>
                </c:pt>
                <c:pt idx="315">
                  <c:v>74.633585714285715</c:v>
                </c:pt>
                <c:pt idx="316">
                  <c:v>74.609228571428588</c:v>
                </c:pt>
                <c:pt idx="317">
                  <c:v>74.671742857142846</c:v>
                </c:pt>
                <c:pt idx="318">
                  <c:v>74.752128571428571</c:v>
                </c:pt>
                <c:pt idx="319">
                  <c:v>74.853871428571424</c:v>
                </c:pt>
                <c:pt idx="320">
                  <c:v>74.845985714285717</c:v>
                </c:pt>
                <c:pt idx="321">
                  <c:v>74.83671428571428</c:v>
                </c:pt>
                <c:pt idx="322">
                  <c:v>74.869414285714285</c:v>
                </c:pt>
                <c:pt idx="323">
                  <c:v>74.935114285714278</c:v>
                </c:pt>
                <c:pt idx="324">
                  <c:v>75.015614285714292</c:v>
                </c:pt>
                <c:pt idx="325">
                  <c:v>74.959942857142863</c:v>
                </c:pt>
                <c:pt idx="326">
                  <c:v>74.899528571428576</c:v>
                </c:pt>
                <c:pt idx="327">
                  <c:v>75.029614285714288</c:v>
                </c:pt>
                <c:pt idx="328">
                  <c:v>75.292442857142859</c:v>
                </c:pt>
                <c:pt idx="329">
                  <c:v>75.348528571428574</c:v>
                </c:pt>
                <c:pt idx="330">
                  <c:v>75.343328571428586</c:v>
                </c:pt>
                <c:pt idx="331">
                  <c:v>75.274242857142866</c:v>
                </c:pt>
                <c:pt idx="332">
                  <c:v>75.275257142857143</c:v>
                </c:pt>
                <c:pt idx="333">
                  <c:v>75.293471428571436</c:v>
                </c:pt>
                <c:pt idx="334">
                  <c:v>75.32872857142857</c:v>
                </c:pt>
                <c:pt idx="335">
                  <c:v>75.384157142857148</c:v>
                </c:pt>
                <c:pt idx="336">
                  <c:v>75.40157142857143</c:v>
                </c:pt>
                <c:pt idx="337">
                  <c:v>75.541728571428578</c:v>
                </c:pt>
                <c:pt idx="338">
                  <c:v>75.610771428571425</c:v>
                </c:pt>
                <c:pt idx="339">
                  <c:v>75.586042857142857</c:v>
                </c:pt>
                <c:pt idx="340">
                  <c:v>75.708057142857129</c:v>
                </c:pt>
                <c:pt idx="341">
                  <c:v>75.922528571428572</c:v>
                </c:pt>
                <c:pt idx="342">
                  <c:v>75.979728571428581</c:v>
                </c:pt>
                <c:pt idx="343">
                  <c:v>76.102314285714286</c:v>
                </c:pt>
                <c:pt idx="344">
                  <c:v>76.290342857142861</c:v>
                </c:pt>
                <c:pt idx="345">
                  <c:v>76.223214285714292</c:v>
                </c:pt>
                <c:pt idx="346">
                  <c:v>76.266557142857138</c:v>
                </c:pt>
                <c:pt idx="347">
                  <c:v>76.300300000000007</c:v>
                </c:pt>
                <c:pt idx="348">
                  <c:v>76.357371428571426</c:v>
                </c:pt>
                <c:pt idx="349">
                  <c:v>76.463514285714282</c:v>
                </c:pt>
                <c:pt idx="350">
                  <c:v>76.63747142857143</c:v>
                </c:pt>
                <c:pt idx="351">
                  <c:v>76.476814285714298</c:v>
                </c:pt>
                <c:pt idx="352">
                  <c:v>76.456357142857158</c:v>
                </c:pt>
                <c:pt idx="353">
                  <c:v>76.504828571428561</c:v>
                </c:pt>
                <c:pt idx="354">
                  <c:v>76.545271428571439</c:v>
                </c:pt>
                <c:pt idx="355">
                  <c:v>76.582214285714286</c:v>
                </c:pt>
                <c:pt idx="356">
                  <c:v>76.723985714285703</c:v>
                </c:pt>
                <c:pt idx="357">
                  <c:v>76.945814285714278</c:v>
                </c:pt>
                <c:pt idx="358">
                  <c:v>77.059128571428573</c:v>
                </c:pt>
                <c:pt idx="359">
                  <c:v>76.855228571428583</c:v>
                </c:pt>
                <c:pt idx="360">
                  <c:v>76.95261428571429</c:v>
                </c:pt>
                <c:pt idx="361">
                  <c:v>77.007828571428576</c:v>
                </c:pt>
                <c:pt idx="362">
                  <c:v>76.757728571428558</c:v>
                </c:pt>
                <c:pt idx="363">
                  <c:v>76.705228571428577</c:v>
                </c:pt>
                <c:pt idx="364">
                  <c:v>76.866885714285701</c:v>
                </c:pt>
                <c:pt idx="365">
                  <c:v>76.957599999999999</c:v>
                </c:pt>
                <c:pt idx="366">
                  <c:v>76.696957142857144</c:v>
                </c:pt>
                <c:pt idx="367">
                  <c:v>76.691128571428564</c:v>
                </c:pt>
                <c:pt idx="368">
                  <c:v>76.728100000000012</c:v>
                </c:pt>
                <c:pt idx="369">
                  <c:v>76.866814285714298</c:v>
                </c:pt>
                <c:pt idx="370">
                  <c:v>76.943057142857143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18-41FC-8073-DC8AC75C1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8333568"/>
        <c:axId val="320019200"/>
      </c:lineChart>
      <c:catAx>
        <c:axId val="3883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01920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32001920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33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'Wax-CRAIC'!$W$3:$W$373</c:f>
                <c:numCache>
                  <c:formatCode>General</c:formatCode>
                  <c:ptCount val="371"/>
                  <c:pt idx="0">
                    <c:v>1.1294877144086175</c:v>
                  </c:pt>
                  <c:pt idx="1">
                    <c:v>1.1051339769457815</c:v>
                  </c:pt>
                  <c:pt idx="2">
                    <c:v>1.082506136241268</c:v>
                  </c:pt>
                  <c:pt idx="3">
                    <c:v>1.0804225067074458</c:v>
                  </c:pt>
                  <c:pt idx="4">
                    <c:v>1.1402375857688614</c:v>
                  </c:pt>
                  <c:pt idx="5">
                    <c:v>1.2063165351598213</c:v>
                  </c:pt>
                  <c:pt idx="6">
                    <c:v>1.2173016031370381</c:v>
                  </c:pt>
                  <c:pt idx="7">
                    <c:v>1.1841202958314681</c:v>
                  </c:pt>
                  <c:pt idx="8">
                    <c:v>1.2419295934150187</c:v>
                  </c:pt>
                  <c:pt idx="9">
                    <c:v>1.2616101430315141</c:v>
                  </c:pt>
                  <c:pt idx="10">
                    <c:v>1.2439317887247661</c:v>
                  </c:pt>
                  <c:pt idx="11">
                    <c:v>1.245797526486548</c:v>
                  </c:pt>
                  <c:pt idx="12">
                    <c:v>1.3342518828916816</c:v>
                  </c:pt>
                  <c:pt idx="13">
                    <c:v>1.3868985308954656</c:v>
                  </c:pt>
                  <c:pt idx="14">
                    <c:v>1.4781887893635226</c:v>
                  </c:pt>
                  <c:pt idx="15">
                    <c:v>1.4862010422550491</c:v>
                  </c:pt>
                  <c:pt idx="16">
                    <c:v>1.4907220975084534</c:v>
                  </c:pt>
                  <c:pt idx="17">
                    <c:v>1.5340614433587711</c:v>
                  </c:pt>
                  <c:pt idx="18">
                    <c:v>1.6455482040949161</c:v>
                  </c:pt>
                  <c:pt idx="19">
                    <c:v>1.7234796270916586</c:v>
                  </c:pt>
                  <c:pt idx="20">
                    <c:v>1.7562846503343355</c:v>
                  </c:pt>
                  <c:pt idx="21">
                    <c:v>1.850191319296467</c:v>
                  </c:pt>
                  <c:pt idx="22">
                    <c:v>1.8554027999332114</c:v>
                  </c:pt>
                  <c:pt idx="23">
                    <c:v>1.8916298308601494</c:v>
                  </c:pt>
                  <c:pt idx="24">
                    <c:v>1.9507116206656476</c:v>
                  </c:pt>
                  <c:pt idx="25">
                    <c:v>1.9906893411579802</c:v>
                  </c:pt>
                  <c:pt idx="26">
                    <c:v>2.0349287854861173</c:v>
                  </c:pt>
                  <c:pt idx="27">
                    <c:v>2.0590522657280923</c:v>
                  </c:pt>
                  <c:pt idx="28">
                    <c:v>2.1373429329426767</c:v>
                  </c:pt>
                  <c:pt idx="29">
                    <c:v>2.1819419458363223</c:v>
                  </c:pt>
                  <c:pt idx="30">
                    <c:v>2.1740733002822159</c:v>
                  </c:pt>
                  <c:pt idx="31">
                    <c:v>2.208926764969811</c:v>
                  </c:pt>
                  <c:pt idx="32">
                    <c:v>2.2290169207522852</c:v>
                  </c:pt>
                  <c:pt idx="33">
                    <c:v>2.2656957745911068</c:v>
                  </c:pt>
                  <c:pt idx="34">
                    <c:v>2.294177420122514</c:v>
                  </c:pt>
                  <c:pt idx="35">
                    <c:v>2.3205504439679814</c:v>
                  </c:pt>
                  <c:pt idx="36">
                    <c:v>2.3457655758834903</c:v>
                  </c:pt>
                  <c:pt idx="37">
                    <c:v>2.3777421868234558</c:v>
                  </c:pt>
                  <c:pt idx="38">
                    <c:v>2.3921952297001172</c:v>
                  </c:pt>
                  <c:pt idx="39">
                    <c:v>2.4117217652540255</c:v>
                  </c:pt>
                  <c:pt idx="40">
                    <c:v>2.4573047546041176</c:v>
                  </c:pt>
                  <c:pt idx="41">
                    <c:v>2.5007511137656229</c:v>
                  </c:pt>
                  <c:pt idx="42">
                    <c:v>2.5069394952810504</c:v>
                  </c:pt>
                  <c:pt idx="43">
                    <c:v>2.5670753091796903</c:v>
                  </c:pt>
                  <c:pt idx="44">
                    <c:v>2.5879648581462615</c:v>
                  </c:pt>
                  <c:pt idx="45">
                    <c:v>2.5857656496674255</c:v>
                  </c:pt>
                  <c:pt idx="46">
                    <c:v>2.6287681573314901</c:v>
                  </c:pt>
                  <c:pt idx="47">
                    <c:v>2.6435382507162628</c:v>
                  </c:pt>
                  <c:pt idx="48">
                    <c:v>2.6284839647599143</c:v>
                  </c:pt>
                  <c:pt idx="49">
                    <c:v>2.6781873640580125</c:v>
                  </c:pt>
                  <c:pt idx="50">
                    <c:v>2.7103161249197472</c:v>
                  </c:pt>
                  <c:pt idx="51">
                    <c:v>2.7023527641668097</c:v>
                  </c:pt>
                  <c:pt idx="52">
                    <c:v>2.6656428243483785</c:v>
                  </c:pt>
                  <c:pt idx="53">
                    <c:v>2.6907511878655743</c:v>
                  </c:pt>
                  <c:pt idx="54">
                    <c:v>2.7181245679696144</c:v>
                  </c:pt>
                  <c:pt idx="55">
                    <c:v>2.7404838419520012</c:v>
                  </c:pt>
                  <c:pt idx="56">
                    <c:v>2.7487190749510928</c:v>
                  </c:pt>
                  <c:pt idx="57">
                    <c:v>2.7310030166588981</c:v>
                  </c:pt>
                  <c:pt idx="58">
                    <c:v>2.7540314462620059</c:v>
                  </c:pt>
                  <c:pt idx="59">
                    <c:v>2.7500758702261296</c:v>
                  </c:pt>
                  <c:pt idx="60">
                    <c:v>2.7412114743302833</c:v>
                  </c:pt>
                  <c:pt idx="61">
                    <c:v>2.7261685195526715</c:v>
                  </c:pt>
                  <c:pt idx="62">
                    <c:v>2.7125195230633796</c:v>
                  </c:pt>
                  <c:pt idx="63">
                    <c:v>2.7146393894954071</c:v>
                  </c:pt>
                  <c:pt idx="64">
                    <c:v>2.7329115155818697</c:v>
                  </c:pt>
                  <c:pt idx="65">
                    <c:v>2.7252479722036296</c:v>
                  </c:pt>
                  <c:pt idx="66">
                    <c:v>2.7352785741126997</c:v>
                  </c:pt>
                  <c:pt idx="67">
                    <c:v>2.7640479838454333</c:v>
                  </c:pt>
                  <c:pt idx="68">
                    <c:v>2.7768871388661083</c:v>
                  </c:pt>
                  <c:pt idx="69">
                    <c:v>2.7443261089017845</c:v>
                  </c:pt>
                  <c:pt idx="70">
                    <c:v>2.7290410427474336</c:v>
                  </c:pt>
                  <c:pt idx="71">
                    <c:v>2.7372179549681466</c:v>
                  </c:pt>
                  <c:pt idx="72">
                    <c:v>2.7490272794208477</c:v>
                  </c:pt>
                  <c:pt idx="73">
                    <c:v>2.7498958811198673</c:v>
                  </c:pt>
                  <c:pt idx="74">
                    <c:v>2.737619523966031</c:v>
                  </c:pt>
                  <c:pt idx="75">
                    <c:v>2.7262826131932822</c:v>
                  </c:pt>
                  <c:pt idx="76">
                    <c:v>2.7527748345987169</c:v>
                  </c:pt>
                  <c:pt idx="77">
                    <c:v>2.7793969264932277</c:v>
                  </c:pt>
                  <c:pt idx="78">
                    <c:v>2.7940561357997082</c:v>
                  </c:pt>
                  <c:pt idx="79">
                    <c:v>2.8225545849460549</c:v>
                  </c:pt>
                  <c:pt idx="80">
                    <c:v>2.8348312265459459</c:v>
                  </c:pt>
                  <c:pt idx="81">
                    <c:v>2.8716757733072855</c:v>
                  </c:pt>
                  <c:pt idx="82">
                    <c:v>2.9132360841510945</c:v>
                  </c:pt>
                  <c:pt idx="83">
                    <c:v>2.9310515514060822</c:v>
                  </c:pt>
                  <c:pt idx="84">
                    <c:v>2.9322245229518149</c:v>
                  </c:pt>
                  <c:pt idx="85">
                    <c:v>2.9278971247296255</c:v>
                  </c:pt>
                  <c:pt idx="86">
                    <c:v>2.9581698264298488</c:v>
                  </c:pt>
                  <c:pt idx="87">
                    <c:v>2.970367858195345</c:v>
                  </c:pt>
                  <c:pt idx="88">
                    <c:v>2.9578225487679277</c:v>
                  </c:pt>
                  <c:pt idx="89">
                    <c:v>2.964538087965813</c:v>
                  </c:pt>
                  <c:pt idx="90">
                    <c:v>2.9995519893810805</c:v>
                  </c:pt>
                  <c:pt idx="91">
                    <c:v>3.0219370124143876</c:v>
                  </c:pt>
                  <c:pt idx="92">
                    <c:v>3.0450967877885278</c:v>
                  </c:pt>
                  <c:pt idx="93">
                    <c:v>3.0870514278191084</c:v>
                  </c:pt>
                  <c:pt idx="94">
                    <c:v>3.1115604609263197</c:v>
                  </c:pt>
                  <c:pt idx="95">
                    <c:v>3.12186376992975</c:v>
                  </c:pt>
                  <c:pt idx="96">
                    <c:v>3.1388785167635898</c:v>
                  </c:pt>
                  <c:pt idx="97">
                    <c:v>3.1419068601726572</c:v>
                  </c:pt>
                  <c:pt idx="98">
                    <c:v>3.1479216333955975</c:v>
                  </c:pt>
                  <c:pt idx="99">
                    <c:v>3.1355707290699071</c:v>
                  </c:pt>
                  <c:pt idx="100">
                    <c:v>3.1008806542658176</c:v>
                  </c:pt>
                  <c:pt idx="101">
                    <c:v>3.0737108335040233</c:v>
                  </c:pt>
                  <c:pt idx="102">
                    <c:v>3.0639645384697269</c:v>
                  </c:pt>
                  <c:pt idx="103">
                    <c:v>3.065394410675403</c:v>
                  </c:pt>
                  <c:pt idx="104">
                    <c:v>3.0769455279546292</c:v>
                  </c:pt>
                  <c:pt idx="105">
                    <c:v>3.079833999260349</c:v>
                  </c:pt>
                  <c:pt idx="106">
                    <c:v>3.0923148740062016</c:v>
                  </c:pt>
                  <c:pt idx="107">
                    <c:v>3.1057006802008456</c:v>
                  </c:pt>
                  <c:pt idx="108">
                    <c:v>3.0928622573596769</c:v>
                  </c:pt>
                  <c:pt idx="109">
                    <c:v>3.0810329594147463</c:v>
                  </c:pt>
                  <c:pt idx="110">
                    <c:v>3.0510804419090634</c:v>
                  </c:pt>
                  <c:pt idx="111">
                    <c:v>3.0357880678663975</c:v>
                  </c:pt>
                  <c:pt idx="112">
                    <c:v>3.0230902844605878</c:v>
                  </c:pt>
                  <c:pt idx="113">
                    <c:v>3.0169761969561528</c:v>
                  </c:pt>
                  <c:pt idx="114">
                    <c:v>3.0396151971919085</c:v>
                  </c:pt>
                  <c:pt idx="115">
                    <c:v>3.0419270984032476</c:v>
                  </c:pt>
                  <c:pt idx="116">
                    <c:v>3.0377615385345842</c:v>
                  </c:pt>
                  <c:pt idx="117">
                    <c:v>3.0411768911064692</c:v>
                  </c:pt>
                  <c:pt idx="118">
                    <c:v>3.0429193561446866</c:v>
                  </c:pt>
                  <c:pt idx="119">
                    <c:v>3.0565667460404016</c:v>
                  </c:pt>
                  <c:pt idx="120">
                    <c:v>3.0383585036989951</c:v>
                  </c:pt>
                  <c:pt idx="121">
                    <c:v>3.0279036555016092</c:v>
                  </c:pt>
                  <c:pt idx="122">
                    <c:v>3.0194665196024282</c:v>
                  </c:pt>
                  <c:pt idx="123">
                    <c:v>3.0329756073862515</c:v>
                  </c:pt>
                  <c:pt idx="124">
                    <c:v>3.0406442907712838</c:v>
                  </c:pt>
                  <c:pt idx="125">
                    <c:v>3.0469938682248778</c:v>
                  </c:pt>
                  <c:pt idx="126">
                    <c:v>3.0325746445883239</c:v>
                  </c:pt>
                  <c:pt idx="127">
                    <c:v>3.0324066717707896</c:v>
                  </c:pt>
                  <c:pt idx="128">
                    <c:v>3.0360807973438382</c:v>
                  </c:pt>
                  <c:pt idx="129">
                    <c:v>3.0110189957886351</c:v>
                  </c:pt>
                  <c:pt idx="130">
                    <c:v>3.0058958656280805</c:v>
                  </c:pt>
                  <c:pt idx="131">
                    <c:v>3.0202357628172014</c:v>
                  </c:pt>
                  <c:pt idx="132">
                    <c:v>3.041828044942712</c:v>
                  </c:pt>
                  <c:pt idx="133">
                    <c:v>3.0312079453577585</c:v>
                  </c:pt>
                  <c:pt idx="134">
                    <c:v>3.0062436207000927</c:v>
                  </c:pt>
                  <c:pt idx="135">
                    <c:v>3.0084810566131219</c:v>
                  </c:pt>
                  <c:pt idx="136">
                    <c:v>3.0016397596980209</c:v>
                  </c:pt>
                  <c:pt idx="137">
                    <c:v>2.9871773019022503</c:v>
                  </c:pt>
                  <c:pt idx="138">
                    <c:v>2.9621540250297573</c:v>
                  </c:pt>
                  <c:pt idx="139">
                    <c:v>2.967917343862529</c:v>
                  </c:pt>
                  <c:pt idx="140">
                    <c:v>3.0012953425146285</c:v>
                  </c:pt>
                  <c:pt idx="141">
                    <c:v>3.0170808030279868</c:v>
                  </c:pt>
                  <c:pt idx="142">
                    <c:v>3.0206816901156599</c:v>
                  </c:pt>
                  <c:pt idx="143">
                    <c:v>3.0108355041416659</c:v>
                  </c:pt>
                  <c:pt idx="144">
                    <c:v>2.9861844043863068</c:v>
                  </c:pt>
                  <c:pt idx="145">
                    <c:v>2.9701517281108716</c:v>
                  </c:pt>
                  <c:pt idx="146">
                    <c:v>2.9973034172402366</c:v>
                  </c:pt>
                  <c:pt idx="147">
                    <c:v>2.9944694783884511</c:v>
                  </c:pt>
                  <c:pt idx="148">
                    <c:v>2.978388293691741</c:v>
                  </c:pt>
                  <c:pt idx="149">
                    <c:v>2.9698859952866892</c:v>
                  </c:pt>
                  <c:pt idx="150">
                    <c:v>2.9634442422627081</c:v>
                  </c:pt>
                  <c:pt idx="151">
                    <c:v>2.9651297278534052</c:v>
                  </c:pt>
                  <c:pt idx="152">
                    <c:v>2.9584560001798241</c:v>
                  </c:pt>
                  <c:pt idx="153">
                    <c:v>2.9653824992739137</c:v>
                  </c:pt>
                  <c:pt idx="154">
                    <c:v>2.9752395992591927</c:v>
                  </c:pt>
                  <c:pt idx="155">
                    <c:v>2.9799600311077992</c:v>
                  </c:pt>
                  <c:pt idx="156">
                    <c:v>2.9779819757681554</c:v>
                  </c:pt>
                  <c:pt idx="157">
                    <c:v>2.9561305383896705</c:v>
                  </c:pt>
                  <c:pt idx="158">
                    <c:v>2.9646725502152855</c:v>
                  </c:pt>
                  <c:pt idx="159">
                    <c:v>2.9856778593813496</c:v>
                  </c:pt>
                  <c:pt idx="160">
                    <c:v>3.0016343606442142</c:v>
                  </c:pt>
                  <c:pt idx="161">
                    <c:v>2.9923302018660962</c:v>
                  </c:pt>
                  <c:pt idx="162">
                    <c:v>3.0014036394660426</c:v>
                  </c:pt>
                  <c:pt idx="163">
                    <c:v>3.0254499235650876</c:v>
                  </c:pt>
                  <c:pt idx="164">
                    <c:v>3.0153441417191504</c:v>
                  </c:pt>
                  <c:pt idx="165">
                    <c:v>3.0116634601163526</c:v>
                  </c:pt>
                  <c:pt idx="166">
                    <c:v>3.0035567712297366</c:v>
                  </c:pt>
                  <c:pt idx="167">
                    <c:v>2.9983513903477035</c:v>
                  </c:pt>
                  <c:pt idx="168">
                    <c:v>2.9846204839141603</c:v>
                  </c:pt>
                  <c:pt idx="169">
                    <c:v>2.9829472786155642</c:v>
                  </c:pt>
                  <c:pt idx="170">
                    <c:v>2.9973782051986699</c:v>
                  </c:pt>
                  <c:pt idx="171">
                    <c:v>3.0124012287542308</c:v>
                  </c:pt>
                  <c:pt idx="172">
                    <c:v>3.0214915659322958</c:v>
                  </c:pt>
                  <c:pt idx="173">
                    <c:v>3.0116365257115607</c:v>
                  </c:pt>
                  <c:pt idx="174">
                    <c:v>3.0368480152948059</c:v>
                  </c:pt>
                  <c:pt idx="175">
                    <c:v>3.0298543999671019</c:v>
                  </c:pt>
                  <c:pt idx="176">
                    <c:v>3.0514766282899828</c:v>
                  </c:pt>
                  <c:pt idx="177">
                    <c:v>3.0730412408557113</c:v>
                  </c:pt>
                  <c:pt idx="178">
                    <c:v>3.1029536203430439</c:v>
                  </c:pt>
                  <c:pt idx="179">
                    <c:v>3.1280800136825153</c:v>
                  </c:pt>
                  <c:pt idx="180">
                    <c:v>3.1603415579648964</c:v>
                  </c:pt>
                  <c:pt idx="181">
                    <c:v>3.1724848403105095</c:v>
                  </c:pt>
                  <c:pt idx="182">
                    <c:v>3.1650595397243317</c:v>
                  </c:pt>
                  <c:pt idx="183">
                    <c:v>3.1442573299588559</c:v>
                  </c:pt>
                  <c:pt idx="184">
                    <c:v>3.1332096773117493</c:v>
                  </c:pt>
                  <c:pt idx="185">
                    <c:v>3.1175963903302182</c:v>
                  </c:pt>
                  <c:pt idx="186">
                    <c:v>3.1302140163254029</c:v>
                  </c:pt>
                  <c:pt idx="187">
                    <c:v>3.1620350413934379</c:v>
                  </c:pt>
                  <c:pt idx="188">
                    <c:v>3.1704011888087598</c:v>
                  </c:pt>
                  <c:pt idx="189">
                    <c:v>3.1794104527411986</c:v>
                  </c:pt>
                  <c:pt idx="190">
                    <c:v>3.1828475453593441</c:v>
                  </c:pt>
                  <c:pt idx="191">
                    <c:v>3.1641709313815523</c:v>
                  </c:pt>
                  <c:pt idx="192">
                    <c:v>3.1571451808556428</c:v>
                  </c:pt>
                  <c:pt idx="193">
                    <c:v>3.1601850217985654</c:v>
                  </c:pt>
                  <c:pt idx="194">
                    <c:v>3.1586158329242906</c:v>
                  </c:pt>
                  <c:pt idx="195">
                    <c:v>3.1718468504957795</c:v>
                  </c:pt>
                  <c:pt idx="196">
                    <c:v>3.1887285386184878</c:v>
                  </c:pt>
                  <c:pt idx="197">
                    <c:v>3.1836550590476986</c:v>
                  </c:pt>
                  <c:pt idx="198">
                    <c:v>3.1803728308171668</c:v>
                  </c:pt>
                  <c:pt idx="199">
                    <c:v>3.1948413038834973</c:v>
                  </c:pt>
                  <c:pt idx="200">
                    <c:v>3.2071997666188494</c:v>
                  </c:pt>
                  <c:pt idx="201">
                    <c:v>3.2158173024909238</c:v>
                  </c:pt>
                  <c:pt idx="202">
                    <c:v>3.2145733757374391</c:v>
                  </c:pt>
                  <c:pt idx="203">
                    <c:v>3.1901961424025314</c:v>
                  </c:pt>
                  <c:pt idx="204">
                    <c:v>3.1785750790251917</c:v>
                  </c:pt>
                  <c:pt idx="205">
                    <c:v>3.2102128368692333</c:v>
                  </c:pt>
                  <c:pt idx="206">
                    <c:v>3.2292084119796307</c:v>
                  </c:pt>
                  <c:pt idx="207">
                    <c:v>3.2421842079067611</c:v>
                  </c:pt>
                  <c:pt idx="208">
                    <c:v>3.2454578840280766</c:v>
                  </c:pt>
                  <c:pt idx="209">
                    <c:v>3.2371460342406548</c:v>
                  </c:pt>
                  <c:pt idx="210">
                    <c:v>3.191806503846998</c:v>
                  </c:pt>
                  <c:pt idx="211">
                    <c:v>3.1798011871813636</c:v>
                  </c:pt>
                  <c:pt idx="212">
                    <c:v>3.1825598836471225</c:v>
                  </c:pt>
                  <c:pt idx="213">
                    <c:v>3.2083589353437385</c:v>
                  </c:pt>
                  <c:pt idx="214">
                    <c:v>3.2056002194596878</c:v>
                  </c:pt>
                  <c:pt idx="215">
                    <c:v>3.2174051908331354</c:v>
                  </c:pt>
                  <c:pt idx="216">
                    <c:v>3.220660954990449</c:v>
                  </c:pt>
                  <c:pt idx="217">
                    <c:v>3.2138532413599727</c:v>
                  </c:pt>
                  <c:pt idx="218">
                    <c:v>3.1591833216829941</c:v>
                  </c:pt>
                  <c:pt idx="219">
                    <c:v>3.1516150467657065</c:v>
                  </c:pt>
                  <c:pt idx="220">
                    <c:v>3.1836740423604923</c:v>
                  </c:pt>
                  <c:pt idx="221">
                    <c:v>3.1861011364989671</c:v>
                  </c:pt>
                  <c:pt idx="222">
                    <c:v>3.2098467151875023</c:v>
                  </c:pt>
                  <c:pt idx="223">
                    <c:v>3.2300880758889532</c:v>
                  </c:pt>
                  <c:pt idx="224">
                    <c:v>3.2284631774266854</c:v>
                  </c:pt>
                  <c:pt idx="225">
                    <c:v>3.1902841025526234</c:v>
                  </c:pt>
                  <c:pt idx="226">
                    <c:v>3.1744080311138339</c:v>
                  </c:pt>
                  <c:pt idx="227">
                    <c:v>3.1770460294115979</c:v>
                  </c:pt>
                  <c:pt idx="228">
                    <c:v>3.166699464742432</c:v>
                  </c:pt>
                  <c:pt idx="229">
                    <c:v>3.158344731817603</c:v>
                  </c:pt>
                  <c:pt idx="230">
                    <c:v>3.1536042709889887</c:v>
                  </c:pt>
                  <c:pt idx="231">
                    <c:v>3.1518335357375715</c:v>
                  </c:pt>
                  <c:pt idx="232">
                    <c:v>3.1477346152431598</c:v>
                  </c:pt>
                  <c:pt idx="233">
                    <c:v>3.1587902388414473</c:v>
                  </c:pt>
                  <c:pt idx="234">
                    <c:v>3.1777735119105004</c:v>
                  </c:pt>
                  <c:pt idx="235">
                    <c:v>3.1686029337864348</c:v>
                  </c:pt>
                  <c:pt idx="236">
                    <c:v>3.1591157591959176</c:v>
                  </c:pt>
                  <c:pt idx="237">
                    <c:v>3.1448731028453265</c:v>
                  </c:pt>
                  <c:pt idx="238">
                    <c:v>3.152189974763576</c:v>
                  </c:pt>
                  <c:pt idx="239">
                    <c:v>3.1486138716902068</c:v>
                  </c:pt>
                  <c:pt idx="240">
                    <c:v>3.1541374419958288</c:v>
                  </c:pt>
                  <c:pt idx="241">
                    <c:v>3.1324672786798584</c:v>
                  </c:pt>
                  <c:pt idx="242">
                    <c:v>3.1207666410675428</c:v>
                  </c:pt>
                  <c:pt idx="243">
                    <c:v>3.1101561644071829</c:v>
                  </c:pt>
                  <c:pt idx="244">
                    <c:v>3.1453048551769993</c:v>
                  </c:pt>
                  <c:pt idx="245">
                    <c:v>3.1746330358011461</c:v>
                  </c:pt>
                  <c:pt idx="246">
                    <c:v>3.1910146040092022</c:v>
                  </c:pt>
                  <c:pt idx="247">
                    <c:v>3.178146427243401</c:v>
                  </c:pt>
                  <c:pt idx="248">
                    <c:v>3.1928168827854813</c:v>
                  </c:pt>
                  <c:pt idx="249">
                    <c:v>3.1935288893323004</c:v>
                  </c:pt>
                  <c:pt idx="250">
                    <c:v>3.1819986019795801</c:v>
                  </c:pt>
                  <c:pt idx="251">
                    <c:v>3.2181807651218093</c:v>
                  </c:pt>
                  <c:pt idx="252">
                    <c:v>3.2333537338188041</c:v>
                  </c:pt>
                  <c:pt idx="253">
                    <c:v>3.2301138390155852</c:v>
                  </c:pt>
                  <c:pt idx="254">
                    <c:v>3.2313727163544619</c:v>
                  </c:pt>
                  <c:pt idx="255">
                    <c:v>3.2199743658917552</c:v>
                  </c:pt>
                  <c:pt idx="256">
                    <c:v>3.2090401516652922</c:v>
                  </c:pt>
                  <c:pt idx="257">
                    <c:v>3.2212670193574438</c:v>
                  </c:pt>
                  <c:pt idx="258">
                    <c:v>3.2285232464704352</c:v>
                  </c:pt>
                  <c:pt idx="259">
                    <c:v>3.2327821830429575</c:v>
                  </c:pt>
                  <c:pt idx="260">
                    <c:v>3.2229194110309365</c:v>
                  </c:pt>
                  <c:pt idx="261">
                    <c:v>3.2487299723122578</c:v>
                  </c:pt>
                  <c:pt idx="262">
                    <c:v>3.2698108298493356</c:v>
                  </c:pt>
                  <c:pt idx="263">
                    <c:v>3.2536925311098481</c:v>
                  </c:pt>
                  <c:pt idx="264">
                    <c:v>3.2435688619173777</c:v>
                  </c:pt>
                  <c:pt idx="265">
                    <c:v>3.2415928519787918</c:v>
                  </c:pt>
                  <c:pt idx="266">
                    <c:v>3.2693391162435264</c:v>
                  </c:pt>
                  <c:pt idx="267">
                    <c:v>3.2899316942757344</c:v>
                  </c:pt>
                  <c:pt idx="268">
                    <c:v>3.2896405157706821</c:v>
                  </c:pt>
                  <c:pt idx="269">
                    <c:v>3.2961930139177227</c:v>
                  </c:pt>
                  <c:pt idx="270">
                    <c:v>3.3042885129782489</c:v>
                  </c:pt>
                  <c:pt idx="271">
                    <c:v>3.2920776243885852</c:v>
                  </c:pt>
                  <c:pt idx="272">
                    <c:v>3.2913557673092697</c:v>
                  </c:pt>
                  <c:pt idx="273">
                    <c:v>3.2803104148845432</c:v>
                  </c:pt>
                  <c:pt idx="274">
                    <c:v>3.2415909596986472</c:v>
                  </c:pt>
                  <c:pt idx="275">
                    <c:v>3.2605626994431516</c:v>
                  </c:pt>
                  <c:pt idx="276">
                    <c:v>3.2938792429292243</c:v>
                  </c:pt>
                  <c:pt idx="277">
                    <c:v>3.3191304716747729</c:v>
                  </c:pt>
                  <c:pt idx="278">
                    <c:v>3.3296137031193265</c:v>
                  </c:pt>
                  <c:pt idx="279">
                    <c:v>3.3112413019893303</c:v>
                  </c:pt>
                  <c:pt idx="280">
                    <c:v>3.2720500595192612</c:v>
                  </c:pt>
                  <c:pt idx="281">
                    <c:v>3.2989113011719469</c:v>
                  </c:pt>
                  <c:pt idx="282">
                    <c:v>3.3072031461644436</c:v>
                  </c:pt>
                  <c:pt idx="283">
                    <c:v>3.3102264902873317</c:v>
                  </c:pt>
                  <c:pt idx="284">
                    <c:v>3.3111514020050503</c:v>
                  </c:pt>
                  <c:pt idx="285">
                    <c:v>3.3552863447103878</c:v>
                  </c:pt>
                  <c:pt idx="286">
                    <c:v>3.3820734900353662</c:v>
                  </c:pt>
                  <c:pt idx="287">
                    <c:v>3.3663871298470709</c:v>
                  </c:pt>
                  <c:pt idx="288">
                    <c:v>3.3379808025211903</c:v>
                  </c:pt>
                  <c:pt idx="289">
                    <c:v>3.3335776809607998</c:v>
                  </c:pt>
                  <c:pt idx="290">
                    <c:v>3.32749073281955</c:v>
                  </c:pt>
                  <c:pt idx="291">
                    <c:v>3.3361007250980896</c:v>
                  </c:pt>
                  <c:pt idx="292">
                    <c:v>3.3435336053343327</c:v>
                  </c:pt>
                  <c:pt idx="293">
                    <c:v>3.3716701714432271</c:v>
                  </c:pt>
                  <c:pt idx="294">
                    <c:v>3.3526549837404969</c:v>
                  </c:pt>
                  <c:pt idx="295">
                    <c:v>3.3519841142224984</c:v>
                  </c:pt>
                  <c:pt idx="296">
                    <c:v>3.373318986843667</c:v>
                  </c:pt>
                  <c:pt idx="297">
                    <c:v>3.3480986054774435</c:v>
                  </c:pt>
                  <c:pt idx="298">
                    <c:v>3.3258731970717088</c:v>
                  </c:pt>
                  <c:pt idx="299">
                    <c:v>3.2707423298083271</c:v>
                  </c:pt>
                  <c:pt idx="300">
                    <c:v>3.2860516205622807</c:v>
                  </c:pt>
                  <c:pt idx="301">
                    <c:v>3.293447443333505</c:v>
                  </c:pt>
                  <c:pt idx="302">
                    <c:v>3.2748008354707614</c:v>
                  </c:pt>
                  <c:pt idx="303">
                    <c:v>3.2757219483649722</c:v>
                  </c:pt>
                  <c:pt idx="304">
                    <c:v>3.2749901063972713</c:v>
                  </c:pt>
                  <c:pt idx="305">
                    <c:v>3.1978222813345965</c:v>
                  </c:pt>
                  <c:pt idx="306">
                    <c:v>3.1473178562070903</c:v>
                  </c:pt>
                  <c:pt idx="307">
                    <c:v>3.1983248119914283</c:v>
                  </c:pt>
                  <c:pt idx="308">
                    <c:v>3.218410015520087</c:v>
                  </c:pt>
                  <c:pt idx="309">
                    <c:v>3.2166908807033363</c:v>
                  </c:pt>
                  <c:pt idx="310">
                    <c:v>3.1928435528537884</c:v>
                  </c:pt>
                  <c:pt idx="311">
                    <c:v>3.223863243842704</c:v>
                  </c:pt>
                  <c:pt idx="312">
                    <c:v>3.2048469833987383</c:v>
                  </c:pt>
                  <c:pt idx="313">
                    <c:v>3.132139114566912</c:v>
                  </c:pt>
                  <c:pt idx="314">
                    <c:v>3.1418104891924958</c:v>
                  </c:pt>
                  <c:pt idx="315">
                    <c:v>3.1632506002528475</c:v>
                  </c:pt>
                  <c:pt idx="316">
                    <c:v>3.2050892893958496</c:v>
                  </c:pt>
                  <c:pt idx="317">
                    <c:v>3.1860499473485975</c:v>
                  </c:pt>
                  <c:pt idx="318">
                    <c:v>3.1865199795388048</c:v>
                  </c:pt>
                  <c:pt idx="319">
                    <c:v>3.2099948204008055</c:v>
                  </c:pt>
                  <c:pt idx="320">
                    <c:v>3.1976216419395227</c:v>
                  </c:pt>
                  <c:pt idx="321">
                    <c:v>3.1719079665084866</c:v>
                  </c:pt>
                  <c:pt idx="322">
                    <c:v>3.1691691045130441</c:v>
                  </c:pt>
                  <c:pt idx="323">
                    <c:v>3.1776956446456626</c:v>
                  </c:pt>
                  <c:pt idx="324">
                    <c:v>3.1905306122963299</c:v>
                  </c:pt>
                  <c:pt idx="325">
                    <c:v>3.119491519783312</c:v>
                  </c:pt>
                  <c:pt idx="326">
                    <c:v>3.1006851283224486</c:v>
                  </c:pt>
                  <c:pt idx="327">
                    <c:v>3.1554482109519739</c:v>
                  </c:pt>
                  <c:pt idx="328">
                    <c:v>3.134153615092917</c:v>
                  </c:pt>
                  <c:pt idx="329">
                    <c:v>3.1108874928225858</c:v>
                  </c:pt>
                  <c:pt idx="330">
                    <c:v>3.0869757517674139</c:v>
                  </c:pt>
                  <c:pt idx="331">
                    <c:v>3.0223551980202457</c:v>
                  </c:pt>
                  <c:pt idx="332">
                    <c:v>2.9872364782520986</c:v>
                  </c:pt>
                  <c:pt idx="333">
                    <c:v>2.987749828549906</c:v>
                  </c:pt>
                  <c:pt idx="334">
                    <c:v>2.9901303194008113</c:v>
                  </c:pt>
                  <c:pt idx="335">
                    <c:v>2.9739003729109679</c:v>
                  </c:pt>
                  <c:pt idx="336">
                    <c:v>2.9091882295582052</c:v>
                  </c:pt>
                  <c:pt idx="337">
                    <c:v>2.8960519725999387</c:v>
                  </c:pt>
                  <c:pt idx="338">
                    <c:v>2.9016077178005992</c:v>
                  </c:pt>
                  <c:pt idx="339">
                    <c:v>2.8308463324596076</c:v>
                  </c:pt>
                  <c:pt idx="340">
                    <c:v>2.8158036502924002</c:v>
                  </c:pt>
                  <c:pt idx="341">
                    <c:v>2.8452728225954012</c:v>
                  </c:pt>
                  <c:pt idx="342">
                    <c:v>2.8196985908071812</c:v>
                  </c:pt>
                  <c:pt idx="343">
                    <c:v>2.8077114119866358</c:v>
                  </c:pt>
                  <c:pt idx="344">
                    <c:v>2.758451715183718</c:v>
                  </c:pt>
                  <c:pt idx="345">
                    <c:v>2.739320531263183</c:v>
                  </c:pt>
                  <c:pt idx="346">
                    <c:v>2.6256245548440473</c:v>
                  </c:pt>
                  <c:pt idx="347">
                    <c:v>2.5931997487659912</c:v>
                  </c:pt>
                  <c:pt idx="348">
                    <c:v>2.6206251963987506</c:v>
                  </c:pt>
                  <c:pt idx="349">
                    <c:v>2.6825074618721954</c:v>
                  </c:pt>
                  <c:pt idx="350">
                    <c:v>2.7570320382614342</c:v>
                  </c:pt>
                  <c:pt idx="351">
                    <c:v>2.7405018606087443</c:v>
                  </c:pt>
                  <c:pt idx="352">
                    <c:v>2.6892654573321693</c:v>
                  </c:pt>
                  <c:pt idx="353">
                    <c:v>2.6341392313239647</c:v>
                  </c:pt>
                  <c:pt idx="354">
                    <c:v>2.5975056461921304</c:v>
                  </c:pt>
                  <c:pt idx="355">
                    <c:v>2.5328718418032916</c:v>
                  </c:pt>
                  <c:pt idx="356">
                    <c:v>2.5410239815869509</c:v>
                  </c:pt>
                  <c:pt idx="357">
                    <c:v>2.5566410858781108</c:v>
                  </c:pt>
                  <c:pt idx="358">
                    <c:v>2.5200093101018495</c:v>
                  </c:pt>
                  <c:pt idx="359">
                    <c:v>2.4726121515514725</c:v>
                  </c:pt>
                  <c:pt idx="360">
                    <c:v>2.527813750457101</c:v>
                  </c:pt>
                  <c:pt idx="361">
                    <c:v>2.5400985152155022</c:v>
                  </c:pt>
                  <c:pt idx="362">
                    <c:v>2.5270391949868918</c:v>
                  </c:pt>
                  <c:pt idx="363">
                    <c:v>2.4794975297426705</c:v>
                  </c:pt>
                  <c:pt idx="364">
                    <c:v>2.5681102696340754</c:v>
                  </c:pt>
                  <c:pt idx="365">
                    <c:v>2.5942555970836803</c:v>
                  </c:pt>
                  <c:pt idx="366">
                    <c:v>2.5436993281439526</c:v>
                  </c:pt>
                  <c:pt idx="367">
                    <c:v>2.5026349827731562</c:v>
                  </c:pt>
                  <c:pt idx="368">
                    <c:v>2.4726253723522285</c:v>
                  </c:pt>
                  <c:pt idx="369">
                    <c:v>2.5794075372069449</c:v>
                  </c:pt>
                  <c:pt idx="370">
                    <c:v>2.5884368284738963</c:v>
                  </c:pt>
                </c:numCache>
              </c:numRef>
            </c:plus>
            <c:minus>
              <c:numRef>
                <c:f>'Wax-CRAIC'!$W$3:$W$373</c:f>
                <c:numCache>
                  <c:formatCode>General</c:formatCode>
                  <c:ptCount val="371"/>
                  <c:pt idx="0">
                    <c:v>1.1294877144086175</c:v>
                  </c:pt>
                  <c:pt idx="1">
                    <c:v>1.1051339769457815</c:v>
                  </c:pt>
                  <c:pt idx="2">
                    <c:v>1.082506136241268</c:v>
                  </c:pt>
                  <c:pt idx="3">
                    <c:v>1.0804225067074458</c:v>
                  </c:pt>
                  <c:pt idx="4">
                    <c:v>1.1402375857688614</c:v>
                  </c:pt>
                  <c:pt idx="5">
                    <c:v>1.2063165351598213</c:v>
                  </c:pt>
                  <c:pt idx="6">
                    <c:v>1.2173016031370381</c:v>
                  </c:pt>
                  <c:pt idx="7">
                    <c:v>1.1841202958314681</c:v>
                  </c:pt>
                  <c:pt idx="8">
                    <c:v>1.2419295934150187</c:v>
                  </c:pt>
                  <c:pt idx="9">
                    <c:v>1.2616101430315141</c:v>
                  </c:pt>
                  <c:pt idx="10">
                    <c:v>1.2439317887247661</c:v>
                  </c:pt>
                  <c:pt idx="11">
                    <c:v>1.245797526486548</c:v>
                  </c:pt>
                  <c:pt idx="12">
                    <c:v>1.3342518828916816</c:v>
                  </c:pt>
                  <c:pt idx="13">
                    <c:v>1.3868985308954656</c:v>
                  </c:pt>
                  <c:pt idx="14">
                    <c:v>1.4781887893635226</c:v>
                  </c:pt>
                  <c:pt idx="15">
                    <c:v>1.4862010422550491</c:v>
                  </c:pt>
                  <c:pt idx="16">
                    <c:v>1.4907220975084534</c:v>
                  </c:pt>
                  <c:pt idx="17">
                    <c:v>1.5340614433587711</c:v>
                  </c:pt>
                  <c:pt idx="18">
                    <c:v>1.6455482040949161</c:v>
                  </c:pt>
                  <c:pt idx="19">
                    <c:v>1.7234796270916586</c:v>
                  </c:pt>
                  <c:pt idx="20">
                    <c:v>1.7562846503343355</c:v>
                  </c:pt>
                  <c:pt idx="21">
                    <c:v>1.850191319296467</c:v>
                  </c:pt>
                  <c:pt idx="22">
                    <c:v>1.8554027999332114</c:v>
                  </c:pt>
                  <c:pt idx="23">
                    <c:v>1.8916298308601494</c:v>
                  </c:pt>
                  <c:pt idx="24">
                    <c:v>1.9507116206656476</c:v>
                  </c:pt>
                  <c:pt idx="25">
                    <c:v>1.9906893411579802</c:v>
                  </c:pt>
                  <c:pt idx="26">
                    <c:v>2.0349287854861173</c:v>
                  </c:pt>
                  <c:pt idx="27">
                    <c:v>2.0590522657280923</c:v>
                  </c:pt>
                  <c:pt idx="28">
                    <c:v>2.1373429329426767</c:v>
                  </c:pt>
                  <c:pt idx="29">
                    <c:v>2.1819419458363223</c:v>
                  </c:pt>
                  <c:pt idx="30">
                    <c:v>2.1740733002822159</c:v>
                  </c:pt>
                  <c:pt idx="31">
                    <c:v>2.208926764969811</c:v>
                  </c:pt>
                  <c:pt idx="32">
                    <c:v>2.2290169207522852</c:v>
                  </c:pt>
                  <c:pt idx="33">
                    <c:v>2.2656957745911068</c:v>
                  </c:pt>
                  <c:pt idx="34">
                    <c:v>2.294177420122514</c:v>
                  </c:pt>
                  <c:pt idx="35">
                    <c:v>2.3205504439679814</c:v>
                  </c:pt>
                  <c:pt idx="36">
                    <c:v>2.3457655758834903</c:v>
                  </c:pt>
                  <c:pt idx="37">
                    <c:v>2.3777421868234558</c:v>
                  </c:pt>
                  <c:pt idx="38">
                    <c:v>2.3921952297001172</c:v>
                  </c:pt>
                  <c:pt idx="39">
                    <c:v>2.4117217652540255</c:v>
                  </c:pt>
                  <c:pt idx="40">
                    <c:v>2.4573047546041176</c:v>
                  </c:pt>
                  <c:pt idx="41">
                    <c:v>2.5007511137656229</c:v>
                  </c:pt>
                  <c:pt idx="42">
                    <c:v>2.5069394952810504</c:v>
                  </c:pt>
                  <c:pt idx="43">
                    <c:v>2.5670753091796903</c:v>
                  </c:pt>
                  <c:pt idx="44">
                    <c:v>2.5879648581462615</c:v>
                  </c:pt>
                  <c:pt idx="45">
                    <c:v>2.5857656496674255</c:v>
                  </c:pt>
                  <c:pt idx="46">
                    <c:v>2.6287681573314901</c:v>
                  </c:pt>
                  <c:pt idx="47">
                    <c:v>2.6435382507162628</c:v>
                  </c:pt>
                  <c:pt idx="48">
                    <c:v>2.6284839647599143</c:v>
                  </c:pt>
                  <c:pt idx="49">
                    <c:v>2.6781873640580125</c:v>
                  </c:pt>
                  <c:pt idx="50">
                    <c:v>2.7103161249197472</c:v>
                  </c:pt>
                  <c:pt idx="51">
                    <c:v>2.7023527641668097</c:v>
                  </c:pt>
                  <c:pt idx="52">
                    <c:v>2.6656428243483785</c:v>
                  </c:pt>
                  <c:pt idx="53">
                    <c:v>2.6907511878655743</c:v>
                  </c:pt>
                  <c:pt idx="54">
                    <c:v>2.7181245679696144</c:v>
                  </c:pt>
                  <c:pt idx="55">
                    <c:v>2.7404838419520012</c:v>
                  </c:pt>
                  <c:pt idx="56">
                    <c:v>2.7487190749510928</c:v>
                  </c:pt>
                  <c:pt idx="57">
                    <c:v>2.7310030166588981</c:v>
                  </c:pt>
                  <c:pt idx="58">
                    <c:v>2.7540314462620059</c:v>
                  </c:pt>
                  <c:pt idx="59">
                    <c:v>2.7500758702261296</c:v>
                  </c:pt>
                  <c:pt idx="60">
                    <c:v>2.7412114743302833</c:v>
                  </c:pt>
                  <c:pt idx="61">
                    <c:v>2.7261685195526715</c:v>
                  </c:pt>
                  <c:pt idx="62">
                    <c:v>2.7125195230633796</c:v>
                  </c:pt>
                  <c:pt idx="63">
                    <c:v>2.7146393894954071</c:v>
                  </c:pt>
                  <c:pt idx="64">
                    <c:v>2.7329115155818697</c:v>
                  </c:pt>
                  <c:pt idx="65">
                    <c:v>2.7252479722036296</c:v>
                  </c:pt>
                  <c:pt idx="66">
                    <c:v>2.7352785741126997</c:v>
                  </c:pt>
                  <c:pt idx="67">
                    <c:v>2.7640479838454333</c:v>
                  </c:pt>
                  <c:pt idx="68">
                    <c:v>2.7768871388661083</c:v>
                  </c:pt>
                  <c:pt idx="69">
                    <c:v>2.7443261089017845</c:v>
                  </c:pt>
                  <c:pt idx="70">
                    <c:v>2.7290410427474336</c:v>
                  </c:pt>
                  <c:pt idx="71">
                    <c:v>2.7372179549681466</c:v>
                  </c:pt>
                  <c:pt idx="72">
                    <c:v>2.7490272794208477</c:v>
                  </c:pt>
                  <c:pt idx="73">
                    <c:v>2.7498958811198673</c:v>
                  </c:pt>
                  <c:pt idx="74">
                    <c:v>2.737619523966031</c:v>
                  </c:pt>
                  <c:pt idx="75">
                    <c:v>2.7262826131932822</c:v>
                  </c:pt>
                  <c:pt idx="76">
                    <c:v>2.7527748345987169</c:v>
                  </c:pt>
                  <c:pt idx="77">
                    <c:v>2.7793969264932277</c:v>
                  </c:pt>
                  <c:pt idx="78">
                    <c:v>2.7940561357997082</c:v>
                  </c:pt>
                  <c:pt idx="79">
                    <c:v>2.8225545849460549</c:v>
                  </c:pt>
                  <c:pt idx="80">
                    <c:v>2.8348312265459459</c:v>
                  </c:pt>
                  <c:pt idx="81">
                    <c:v>2.8716757733072855</c:v>
                  </c:pt>
                  <c:pt idx="82">
                    <c:v>2.9132360841510945</c:v>
                  </c:pt>
                  <c:pt idx="83">
                    <c:v>2.9310515514060822</c:v>
                  </c:pt>
                  <c:pt idx="84">
                    <c:v>2.9322245229518149</c:v>
                  </c:pt>
                  <c:pt idx="85">
                    <c:v>2.9278971247296255</c:v>
                  </c:pt>
                  <c:pt idx="86">
                    <c:v>2.9581698264298488</c:v>
                  </c:pt>
                  <c:pt idx="87">
                    <c:v>2.970367858195345</c:v>
                  </c:pt>
                  <c:pt idx="88">
                    <c:v>2.9578225487679277</c:v>
                  </c:pt>
                  <c:pt idx="89">
                    <c:v>2.964538087965813</c:v>
                  </c:pt>
                  <c:pt idx="90">
                    <c:v>2.9995519893810805</c:v>
                  </c:pt>
                  <c:pt idx="91">
                    <c:v>3.0219370124143876</c:v>
                  </c:pt>
                  <c:pt idx="92">
                    <c:v>3.0450967877885278</c:v>
                  </c:pt>
                  <c:pt idx="93">
                    <c:v>3.0870514278191084</c:v>
                  </c:pt>
                  <c:pt idx="94">
                    <c:v>3.1115604609263197</c:v>
                  </c:pt>
                  <c:pt idx="95">
                    <c:v>3.12186376992975</c:v>
                  </c:pt>
                  <c:pt idx="96">
                    <c:v>3.1388785167635898</c:v>
                  </c:pt>
                  <c:pt idx="97">
                    <c:v>3.1419068601726572</c:v>
                  </c:pt>
                  <c:pt idx="98">
                    <c:v>3.1479216333955975</c:v>
                  </c:pt>
                  <c:pt idx="99">
                    <c:v>3.1355707290699071</c:v>
                  </c:pt>
                  <c:pt idx="100">
                    <c:v>3.1008806542658176</c:v>
                  </c:pt>
                  <c:pt idx="101">
                    <c:v>3.0737108335040233</c:v>
                  </c:pt>
                  <c:pt idx="102">
                    <c:v>3.0639645384697269</c:v>
                  </c:pt>
                  <c:pt idx="103">
                    <c:v>3.065394410675403</c:v>
                  </c:pt>
                  <c:pt idx="104">
                    <c:v>3.0769455279546292</c:v>
                  </c:pt>
                  <c:pt idx="105">
                    <c:v>3.079833999260349</c:v>
                  </c:pt>
                  <c:pt idx="106">
                    <c:v>3.0923148740062016</c:v>
                  </c:pt>
                  <c:pt idx="107">
                    <c:v>3.1057006802008456</c:v>
                  </c:pt>
                  <c:pt idx="108">
                    <c:v>3.0928622573596769</c:v>
                  </c:pt>
                  <c:pt idx="109">
                    <c:v>3.0810329594147463</c:v>
                  </c:pt>
                  <c:pt idx="110">
                    <c:v>3.0510804419090634</c:v>
                  </c:pt>
                  <c:pt idx="111">
                    <c:v>3.0357880678663975</c:v>
                  </c:pt>
                  <c:pt idx="112">
                    <c:v>3.0230902844605878</c:v>
                  </c:pt>
                  <c:pt idx="113">
                    <c:v>3.0169761969561528</c:v>
                  </c:pt>
                  <c:pt idx="114">
                    <c:v>3.0396151971919085</c:v>
                  </c:pt>
                  <c:pt idx="115">
                    <c:v>3.0419270984032476</c:v>
                  </c:pt>
                  <c:pt idx="116">
                    <c:v>3.0377615385345842</c:v>
                  </c:pt>
                  <c:pt idx="117">
                    <c:v>3.0411768911064692</c:v>
                  </c:pt>
                  <c:pt idx="118">
                    <c:v>3.0429193561446866</c:v>
                  </c:pt>
                  <c:pt idx="119">
                    <c:v>3.0565667460404016</c:v>
                  </c:pt>
                  <c:pt idx="120">
                    <c:v>3.0383585036989951</c:v>
                  </c:pt>
                  <c:pt idx="121">
                    <c:v>3.0279036555016092</c:v>
                  </c:pt>
                  <c:pt idx="122">
                    <c:v>3.0194665196024282</c:v>
                  </c:pt>
                  <c:pt idx="123">
                    <c:v>3.0329756073862515</c:v>
                  </c:pt>
                  <c:pt idx="124">
                    <c:v>3.0406442907712838</c:v>
                  </c:pt>
                  <c:pt idx="125">
                    <c:v>3.0469938682248778</c:v>
                  </c:pt>
                  <c:pt idx="126">
                    <c:v>3.0325746445883239</c:v>
                  </c:pt>
                  <c:pt idx="127">
                    <c:v>3.0324066717707896</c:v>
                  </c:pt>
                  <c:pt idx="128">
                    <c:v>3.0360807973438382</c:v>
                  </c:pt>
                  <c:pt idx="129">
                    <c:v>3.0110189957886351</c:v>
                  </c:pt>
                  <c:pt idx="130">
                    <c:v>3.0058958656280805</c:v>
                  </c:pt>
                  <c:pt idx="131">
                    <c:v>3.0202357628172014</c:v>
                  </c:pt>
                  <c:pt idx="132">
                    <c:v>3.041828044942712</c:v>
                  </c:pt>
                  <c:pt idx="133">
                    <c:v>3.0312079453577585</c:v>
                  </c:pt>
                  <c:pt idx="134">
                    <c:v>3.0062436207000927</c:v>
                  </c:pt>
                  <c:pt idx="135">
                    <c:v>3.0084810566131219</c:v>
                  </c:pt>
                  <c:pt idx="136">
                    <c:v>3.0016397596980209</c:v>
                  </c:pt>
                  <c:pt idx="137">
                    <c:v>2.9871773019022503</c:v>
                  </c:pt>
                  <c:pt idx="138">
                    <c:v>2.9621540250297573</c:v>
                  </c:pt>
                  <c:pt idx="139">
                    <c:v>2.967917343862529</c:v>
                  </c:pt>
                  <c:pt idx="140">
                    <c:v>3.0012953425146285</c:v>
                  </c:pt>
                  <c:pt idx="141">
                    <c:v>3.0170808030279868</c:v>
                  </c:pt>
                  <c:pt idx="142">
                    <c:v>3.0206816901156599</c:v>
                  </c:pt>
                  <c:pt idx="143">
                    <c:v>3.0108355041416659</c:v>
                  </c:pt>
                  <c:pt idx="144">
                    <c:v>2.9861844043863068</c:v>
                  </c:pt>
                  <c:pt idx="145">
                    <c:v>2.9701517281108716</c:v>
                  </c:pt>
                  <c:pt idx="146">
                    <c:v>2.9973034172402366</c:v>
                  </c:pt>
                  <c:pt idx="147">
                    <c:v>2.9944694783884511</c:v>
                  </c:pt>
                  <c:pt idx="148">
                    <c:v>2.978388293691741</c:v>
                  </c:pt>
                  <c:pt idx="149">
                    <c:v>2.9698859952866892</c:v>
                  </c:pt>
                  <c:pt idx="150">
                    <c:v>2.9634442422627081</c:v>
                  </c:pt>
                  <c:pt idx="151">
                    <c:v>2.9651297278534052</c:v>
                  </c:pt>
                  <c:pt idx="152">
                    <c:v>2.9584560001798241</c:v>
                  </c:pt>
                  <c:pt idx="153">
                    <c:v>2.9653824992739137</c:v>
                  </c:pt>
                  <c:pt idx="154">
                    <c:v>2.9752395992591927</c:v>
                  </c:pt>
                  <c:pt idx="155">
                    <c:v>2.9799600311077992</c:v>
                  </c:pt>
                  <c:pt idx="156">
                    <c:v>2.9779819757681554</c:v>
                  </c:pt>
                  <c:pt idx="157">
                    <c:v>2.9561305383896705</c:v>
                  </c:pt>
                  <c:pt idx="158">
                    <c:v>2.9646725502152855</c:v>
                  </c:pt>
                  <c:pt idx="159">
                    <c:v>2.9856778593813496</c:v>
                  </c:pt>
                  <c:pt idx="160">
                    <c:v>3.0016343606442142</c:v>
                  </c:pt>
                  <c:pt idx="161">
                    <c:v>2.9923302018660962</c:v>
                  </c:pt>
                  <c:pt idx="162">
                    <c:v>3.0014036394660426</c:v>
                  </c:pt>
                  <c:pt idx="163">
                    <c:v>3.0254499235650876</c:v>
                  </c:pt>
                  <c:pt idx="164">
                    <c:v>3.0153441417191504</c:v>
                  </c:pt>
                  <c:pt idx="165">
                    <c:v>3.0116634601163526</c:v>
                  </c:pt>
                  <c:pt idx="166">
                    <c:v>3.0035567712297366</c:v>
                  </c:pt>
                  <c:pt idx="167">
                    <c:v>2.9983513903477035</c:v>
                  </c:pt>
                  <c:pt idx="168">
                    <c:v>2.9846204839141603</c:v>
                  </c:pt>
                  <c:pt idx="169">
                    <c:v>2.9829472786155642</c:v>
                  </c:pt>
                  <c:pt idx="170">
                    <c:v>2.9973782051986699</c:v>
                  </c:pt>
                  <c:pt idx="171">
                    <c:v>3.0124012287542308</c:v>
                  </c:pt>
                  <c:pt idx="172">
                    <c:v>3.0214915659322958</c:v>
                  </c:pt>
                  <c:pt idx="173">
                    <c:v>3.0116365257115607</c:v>
                  </c:pt>
                  <c:pt idx="174">
                    <c:v>3.0368480152948059</c:v>
                  </c:pt>
                  <c:pt idx="175">
                    <c:v>3.0298543999671019</c:v>
                  </c:pt>
                  <c:pt idx="176">
                    <c:v>3.0514766282899828</c:v>
                  </c:pt>
                  <c:pt idx="177">
                    <c:v>3.0730412408557113</c:v>
                  </c:pt>
                  <c:pt idx="178">
                    <c:v>3.1029536203430439</c:v>
                  </c:pt>
                  <c:pt idx="179">
                    <c:v>3.1280800136825153</c:v>
                  </c:pt>
                  <c:pt idx="180">
                    <c:v>3.1603415579648964</c:v>
                  </c:pt>
                  <c:pt idx="181">
                    <c:v>3.1724848403105095</c:v>
                  </c:pt>
                  <c:pt idx="182">
                    <c:v>3.1650595397243317</c:v>
                  </c:pt>
                  <c:pt idx="183">
                    <c:v>3.1442573299588559</c:v>
                  </c:pt>
                  <c:pt idx="184">
                    <c:v>3.1332096773117493</c:v>
                  </c:pt>
                  <c:pt idx="185">
                    <c:v>3.1175963903302182</c:v>
                  </c:pt>
                  <c:pt idx="186">
                    <c:v>3.1302140163254029</c:v>
                  </c:pt>
                  <c:pt idx="187">
                    <c:v>3.1620350413934379</c:v>
                  </c:pt>
                  <c:pt idx="188">
                    <c:v>3.1704011888087598</c:v>
                  </c:pt>
                  <c:pt idx="189">
                    <c:v>3.1794104527411986</c:v>
                  </c:pt>
                  <c:pt idx="190">
                    <c:v>3.1828475453593441</c:v>
                  </c:pt>
                  <c:pt idx="191">
                    <c:v>3.1641709313815523</c:v>
                  </c:pt>
                  <c:pt idx="192">
                    <c:v>3.1571451808556428</c:v>
                  </c:pt>
                  <c:pt idx="193">
                    <c:v>3.1601850217985654</c:v>
                  </c:pt>
                  <c:pt idx="194">
                    <c:v>3.1586158329242906</c:v>
                  </c:pt>
                  <c:pt idx="195">
                    <c:v>3.1718468504957795</c:v>
                  </c:pt>
                  <c:pt idx="196">
                    <c:v>3.1887285386184878</c:v>
                  </c:pt>
                  <c:pt idx="197">
                    <c:v>3.1836550590476986</c:v>
                  </c:pt>
                  <c:pt idx="198">
                    <c:v>3.1803728308171668</c:v>
                  </c:pt>
                  <c:pt idx="199">
                    <c:v>3.1948413038834973</c:v>
                  </c:pt>
                  <c:pt idx="200">
                    <c:v>3.2071997666188494</c:v>
                  </c:pt>
                  <c:pt idx="201">
                    <c:v>3.2158173024909238</c:v>
                  </c:pt>
                  <c:pt idx="202">
                    <c:v>3.2145733757374391</c:v>
                  </c:pt>
                  <c:pt idx="203">
                    <c:v>3.1901961424025314</c:v>
                  </c:pt>
                  <c:pt idx="204">
                    <c:v>3.1785750790251917</c:v>
                  </c:pt>
                  <c:pt idx="205">
                    <c:v>3.2102128368692333</c:v>
                  </c:pt>
                  <c:pt idx="206">
                    <c:v>3.2292084119796307</c:v>
                  </c:pt>
                  <c:pt idx="207">
                    <c:v>3.2421842079067611</c:v>
                  </c:pt>
                  <c:pt idx="208">
                    <c:v>3.2454578840280766</c:v>
                  </c:pt>
                  <c:pt idx="209">
                    <c:v>3.2371460342406548</c:v>
                  </c:pt>
                  <c:pt idx="210">
                    <c:v>3.191806503846998</c:v>
                  </c:pt>
                  <c:pt idx="211">
                    <c:v>3.1798011871813636</c:v>
                  </c:pt>
                  <c:pt idx="212">
                    <c:v>3.1825598836471225</c:v>
                  </c:pt>
                  <c:pt idx="213">
                    <c:v>3.2083589353437385</c:v>
                  </c:pt>
                  <c:pt idx="214">
                    <c:v>3.2056002194596878</c:v>
                  </c:pt>
                  <c:pt idx="215">
                    <c:v>3.2174051908331354</c:v>
                  </c:pt>
                  <c:pt idx="216">
                    <c:v>3.220660954990449</c:v>
                  </c:pt>
                  <c:pt idx="217">
                    <c:v>3.2138532413599727</c:v>
                  </c:pt>
                  <c:pt idx="218">
                    <c:v>3.1591833216829941</c:v>
                  </c:pt>
                  <c:pt idx="219">
                    <c:v>3.1516150467657065</c:v>
                  </c:pt>
                  <c:pt idx="220">
                    <c:v>3.1836740423604923</c:v>
                  </c:pt>
                  <c:pt idx="221">
                    <c:v>3.1861011364989671</c:v>
                  </c:pt>
                  <c:pt idx="222">
                    <c:v>3.2098467151875023</c:v>
                  </c:pt>
                  <c:pt idx="223">
                    <c:v>3.2300880758889532</c:v>
                  </c:pt>
                  <c:pt idx="224">
                    <c:v>3.2284631774266854</c:v>
                  </c:pt>
                  <c:pt idx="225">
                    <c:v>3.1902841025526234</c:v>
                  </c:pt>
                  <c:pt idx="226">
                    <c:v>3.1744080311138339</c:v>
                  </c:pt>
                  <c:pt idx="227">
                    <c:v>3.1770460294115979</c:v>
                  </c:pt>
                  <c:pt idx="228">
                    <c:v>3.166699464742432</c:v>
                  </c:pt>
                  <c:pt idx="229">
                    <c:v>3.158344731817603</c:v>
                  </c:pt>
                  <c:pt idx="230">
                    <c:v>3.1536042709889887</c:v>
                  </c:pt>
                  <c:pt idx="231">
                    <c:v>3.1518335357375715</c:v>
                  </c:pt>
                  <c:pt idx="232">
                    <c:v>3.1477346152431598</c:v>
                  </c:pt>
                  <c:pt idx="233">
                    <c:v>3.1587902388414473</c:v>
                  </c:pt>
                  <c:pt idx="234">
                    <c:v>3.1777735119105004</c:v>
                  </c:pt>
                  <c:pt idx="235">
                    <c:v>3.1686029337864348</c:v>
                  </c:pt>
                  <c:pt idx="236">
                    <c:v>3.1591157591959176</c:v>
                  </c:pt>
                  <c:pt idx="237">
                    <c:v>3.1448731028453265</c:v>
                  </c:pt>
                  <c:pt idx="238">
                    <c:v>3.152189974763576</c:v>
                  </c:pt>
                  <c:pt idx="239">
                    <c:v>3.1486138716902068</c:v>
                  </c:pt>
                  <c:pt idx="240">
                    <c:v>3.1541374419958288</c:v>
                  </c:pt>
                  <c:pt idx="241">
                    <c:v>3.1324672786798584</c:v>
                  </c:pt>
                  <c:pt idx="242">
                    <c:v>3.1207666410675428</c:v>
                  </c:pt>
                  <c:pt idx="243">
                    <c:v>3.1101561644071829</c:v>
                  </c:pt>
                  <c:pt idx="244">
                    <c:v>3.1453048551769993</c:v>
                  </c:pt>
                  <c:pt idx="245">
                    <c:v>3.1746330358011461</c:v>
                  </c:pt>
                  <c:pt idx="246">
                    <c:v>3.1910146040092022</c:v>
                  </c:pt>
                  <c:pt idx="247">
                    <c:v>3.178146427243401</c:v>
                  </c:pt>
                  <c:pt idx="248">
                    <c:v>3.1928168827854813</c:v>
                  </c:pt>
                  <c:pt idx="249">
                    <c:v>3.1935288893323004</c:v>
                  </c:pt>
                  <c:pt idx="250">
                    <c:v>3.1819986019795801</c:v>
                  </c:pt>
                  <c:pt idx="251">
                    <c:v>3.2181807651218093</c:v>
                  </c:pt>
                  <c:pt idx="252">
                    <c:v>3.2333537338188041</c:v>
                  </c:pt>
                  <c:pt idx="253">
                    <c:v>3.2301138390155852</c:v>
                  </c:pt>
                  <c:pt idx="254">
                    <c:v>3.2313727163544619</c:v>
                  </c:pt>
                  <c:pt idx="255">
                    <c:v>3.2199743658917552</c:v>
                  </c:pt>
                  <c:pt idx="256">
                    <c:v>3.2090401516652922</c:v>
                  </c:pt>
                  <c:pt idx="257">
                    <c:v>3.2212670193574438</c:v>
                  </c:pt>
                  <c:pt idx="258">
                    <c:v>3.2285232464704352</c:v>
                  </c:pt>
                  <c:pt idx="259">
                    <c:v>3.2327821830429575</c:v>
                  </c:pt>
                  <c:pt idx="260">
                    <c:v>3.2229194110309365</c:v>
                  </c:pt>
                  <c:pt idx="261">
                    <c:v>3.2487299723122578</c:v>
                  </c:pt>
                  <c:pt idx="262">
                    <c:v>3.2698108298493356</c:v>
                  </c:pt>
                  <c:pt idx="263">
                    <c:v>3.2536925311098481</c:v>
                  </c:pt>
                  <c:pt idx="264">
                    <c:v>3.2435688619173777</c:v>
                  </c:pt>
                  <c:pt idx="265">
                    <c:v>3.2415928519787918</c:v>
                  </c:pt>
                  <c:pt idx="266">
                    <c:v>3.2693391162435264</c:v>
                  </c:pt>
                  <c:pt idx="267">
                    <c:v>3.2899316942757344</c:v>
                  </c:pt>
                  <c:pt idx="268">
                    <c:v>3.2896405157706821</c:v>
                  </c:pt>
                  <c:pt idx="269">
                    <c:v>3.2961930139177227</c:v>
                  </c:pt>
                  <c:pt idx="270">
                    <c:v>3.3042885129782489</c:v>
                  </c:pt>
                  <c:pt idx="271">
                    <c:v>3.2920776243885852</c:v>
                  </c:pt>
                  <c:pt idx="272">
                    <c:v>3.2913557673092697</c:v>
                  </c:pt>
                  <c:pt idx="273">
                    <c:v>3.2803104148845432</c:v>
                  </c:pt>
                  <c:pt idx="274">
                    <c:v>3.2415909596986472</c:v>
                  </c:pt>
                  <c:pt idx="275">
                    <c:v>3.2605626994431516</c:v>
                  </c:pt>
                  <c:pt idx="276">
                    <c:v>3.2938792429292243</c:v>
                  </c:pt>
                  <c:pt idx="277">
                    <c:v>3.3191304716747729</c:v>
                  </c:pt>
                  <c:pt idx="278">
                    <c:v>3.3296137031193265</c:v>
                  </c:pt>
                  <c:pt idx="279">
                    <c:v>3.3112413019893303</c:v>
                  </c:pt>
                  <c:pt idx="280">
                    <c:v>3.2720500595192612</c:v>
                  </c:pt>
                  <c:pt idx="281">
                    <c:v>3.2989113011719469</c:v>
                  </c:pt>
                  <c:pt idx="282">
                    <c:v>3.3072031461644436</c:v>
                  </c:pt>
                  <c:pt idx="283">
                    <c:v>3.3102264902873317</c:v>
                  </c:pt>
                  <c:pt idx="284">
                    <c:v>3.3111514020050503</c:v>
                  </c:pt>
                  <c:pt idx="285">
                    <c:v>3.3552863447103878</c:v>
                  </c:pt>
                  <c:pt idx="286">
                    <c:v>3.3820734900353662</c:v>
                  </c:pt>
                  <c:pt idx="287">
                    <c:v>3.3663871298470709</c:v>
                  </c:pt>
                  <c:pt idx="288">
                    <c:v>3.3379808025211903</c:v>
                  </c:pt>
                  <c:pt idx="289">
                    <c:v>3.3335776809607998</c:v>
                  </c:pt>
                  <c:pt idx="290">
                    <c:v>3.32749073281955</c:v>
                  </c:pt>
                  <c:pt idx="291">
                    <c:v>3.3361007250980896</c:v>
                  </c:pt>
                  <c:pt idx="292">
                    <c:v>3.3435336053343327</c:v>
                  </c:pt>
                  <c:pt idx="293">
                    <c:v>3.3716701714432271</c:v>
                  </c:pt>
                  <c:pt idx="294">
                    <c:v>3.3526549837404969</c:v>
                  </c:pt>
                  <c:pt idx="295">
                    <c:v>3.3519841142224984</c:v>
                  </c:pt>
                  <c:pt idx="296">
                    <c:v>3.373318986843667</c:v>
                  </c:pt>
                  <c:pt idx="297">
                    <c:v>3.3480986054774435</c:v>
                  </c:pt>
                  <c:pt idx="298">
                    <c:v>3.3258731970717088</c:v>
                  </c:pt>
                  <c:pt idx="299">
                    <c:v>3.2707423298083271</c:v>
                  </c:pt>
                  <c:pt idx="300">
                    <c:v>3.2860516205622807</c:v>
                  </c:pt>
                  <c:pt idx="301">
                    <c:v>3.293447443333505</c:v>
                  </c:pt>
                  <c:pt idx="302">
                    <c:v>3.2748008354707614</c:v>
                  </c:pt>
                  <c:pt idx="303">
                    <c:v>3.2757219483649722</c:v>
                  </c:pt>
                  <c:pt idx="304">
                    <c:v>3.2749901063972713</c:v>
                  </c:pt>
                  <c:pt idx="305">
                    <c:v>3.1978222813345965</c:v>
                  </c:pt>
                  <c:pt idx="306">
                    <c:v>3.1473178562070903</c:v>
                  </c:pt>
                  <c:pt idx="307">
                    <c:v>3.1983248119914283</c:v>
                  </c:pt>
                  <c:pt idx="308">
                    <c:v>3.218410015520087</c:v>
                  </c:pt>
                  <c:pt idx="309">
                    <c:v>3.2166908807033363</c:v>
                  </c:pt>
                  <c:pt idx="310">
                    <c:v>3.1928435528537884</c:v>
                  </c:pt>
                  <c:pt idx="311">
                    <c:v>3.223863243842704</c:v>
                  </c:pt>
                  <c:pt idx="312">
                    <c:v>3.2048469833987383</c:v>
                  </c:pt>
                  <c:pt idx="313">
                    <c:v>3.132139114566912</c:v>
                  </c:pt>
                  <c:pt idx="314">
                    <c:v>3.1418104891924958</c:v>
                  </c:pt>
                  <c:pt idx="315">
                    <c:v>3.1632506002528475</c:v>
                  </c:pt>
                  <c:pt idx="316">
                    <c:v>3.2050892893958496</c:v>
                  </c:pt>
                  <c:pt idx="317">
                    <c:v>3.1860499473485975</c:v>
                  </c:pt>
                  <c:pt idx="318">
                    <c:v>3.1865199795388048</c:v>
                  </c:pt>
                  <c:pt idx="319">
                    <c:v>3.2099948204008055</c:v>
                  </c:pt>
                  <c:pt idx="320">
                    <c:v>3.1976216419395227</c:v>
                  </c:pt>
                  <c:pt idx="321">
                    <c:v>3.1719079665084866</c:v>
                  </c:pt>
                  <c:pt idx="322">
                    <c:v>3.1691691045130441</c:v>
                  </c:pt>
                  <c:pt idx="323">
                    <c:v>3.1776956446456626</c:v>
                  </c:pt>
                  <c:pt idx="324">
                    <c:v>3.1905306122963299</c:v>
                  </c:pt>
                  <c:pt idx="325">
                    <c:v>3.119491519783312</c:v>
                  </c:pt>
                  <c:pt idx="326">
                    <c:v>3.1006851283224486</c:v>
                  </c:pt>
                  <c:pt idx="327">
                    <c:v>3.1554482109519739</c:v>
                  </c:pt>
                  <c:pt idx="328">
                    <c:v>3.134153615092917</c:v>
                  </c:pt>
                  <c:pt idx="329">
                    <c:v>3.1108874928225858</c:v>
                  </c:pt>
                  <c:pt idx="330">
                    <c:v>3.0869757517674139</c:v>
                  </c:pt>
                  <c:pt idx="331">
                    <c:v>3.0223551980202457</c:v>
                  </c:pt>
                  <c:pt idx="332">
                    <c:v>2.9872364782520986</c:v>
                  </c:pt>
                  <c:pt idx="333">
                    <c:v>2.987749828549906</c:v>
                  </c:pt>
                  <c:pt idx="334">
                    <c:v>2.9901303194008113</c:v>
                  </c:pt>
                  <c:pt idx="335">
                    <c:v>2.9739003729109679</c:v>
                  </c:pt>
                  <c:pt idx="336">
                    <c:v>2.9091882295582052</c:v>
                  </c:pt>
                  <c:pt idx="337">
                    <c:v>2.8960519725999387</c:v>
                  </c:pt>
                  <c:pt idx="338">
                    <c:v>2.9016077178005992</c:v>
                  </c:pt>
                  <c:pt idx="339">
                    <c:v>2.8308463324596076</c:v>
                  </c:pt>
                  <c:pt idx="340">
                    <c:v>2.8158036502924002</c:v>
                  </c:pt>
                  <c:pt idx="341">
                    <c:v>2.8452728225954012</c:v>
                  </c:pt>
                  <c:pt idx="342">
                    <c:v>2.8196985908071812</c:v>
                  </c:pt>
                  <c:pt idx="343">
                    <c:v>2.8077114119866358</c:v>
                  </c:pt>
                  <c:pt idx="344">
                    <c:v>2.758451715183718</c:v>
                  </c:pt>
                  <c:pt idx="345">
                    <c:v>2.739320531263183</c:v>
                  </c:pt>
                  <c:pt idx="346">
                    <c:v>2.6256245548440473</c:v>
                  </c:pt>
                  <c:pt idx="347">
                    <c:v>2.5931997487659912</c:v>
                  </c:pt>
                  <c:pt idx="348">
                    <c:v>2.6206251963987506</c:v>
                  </c:pt>
                  <c:pt idx="349">
                    <c:v>2.6825074618721954</c:v>
                  </c:pt>
                  <c:pt idx="350">
                    <c:v>2.7570320382614342</c:v>
                  </c:pt>
                  <c:pt idx="351">
                    <c:v>2.7405018606087443</c:v>
                  </c:pt>
                  <c:pt idx="352">
                    <c:v>2.6892654573321693</c:v>
                  </c:pt>
                  <c:pt idx="353">
                    <c:v>2.6341392313239647</c:v>
                  </c:pt>
                  <c:pt idx="354">
                    <c:v>2.5975056461921304</c:v>
                  </c:pt>
                  <c:pt idx="355">
                    <c:v>2.5328718418032916</c:v>
                  </c:pt>
                  <c:pt idx="356">
                    <c:v>2.5410239815869509</c:v>
                  </c:pt>
                  <c:pt idx="357">
                    <c:v>2.5566410858781108</c:v>
                  </c:pt>
                  <c:pt idx="358">
                    <c:v>2.5200093101018495</c:v>
                  </c:pt>
                  <c:pt idx="359">
                    <c:v>2.4726121515514725</c:v>
                  </c:pt>
                  <c:pt idx="360">
                    <c:v>2.527813750457101</c:v>
                  </c:pt>
                  <c:pt idx="361">
                    <c:v>2.5400985152155022</c:v>
                  </c:pt>
                  <c:pt idx="362">
                    <c:v>2.5270391949868918</c:v>
                  </c:pt>
                  <c:pt idx="363">
                    <c:v>2.4794975297426705</c:v>
                  </c:pt>
                  <c:pt idx="364">
                    <c:v>2.5681102696340754</c:v>
                  </c:pt>
                  <c:pt idx="365">
                    <c:v>2.5942555970836803</c:v>
                  </c:pt>
                  <c:pt idx="366">
                    <c:v>2.5436993281439526</c:v>
                  </c:pt>
                  <c:pt idx="367">
                    <c:v>2.5026349827731562</c:v>
                  </c:pt>
                  <c:pt idx="368">
                    <c:v>2.4726253723522285</c:v>
                  </c:pt>
                  <c:pt idx="369">
                    <c:v>2.5794075372069449</c:v>
                  </c:pt>
                  <c:pt idx="370">
                    <c:v>2.5884368284738963</c:v>
                  </c:pt>
                </c:numCache>
              </c:numRef>
            </c:minus>
            <c:spPr>
              <a:ln>
                <a:solidFill>
                  <a:schemeClr val="bg1">
                    <a:lumMod val="65000"/>
                    <a:alpha val="30196"/>
                  </a:schemeClr>
                </a:solidFill>
              </a:ln>
            </c:spPr>
          </c:errBars>
          <c:cat>
            <c:numRef>
              <c:f>'Wax-CRAIC'!$A$3:$A$373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'Wax-CRAIC'!$T$3:$T$373</c:f>
              <c:numCache>
                <c:formatCode>General</c:formatCode>
                <c:ptCount val="371"/>
                <c:pt idx="0">
                  <c:v>46.357419999999998</c:v>
                </c:pt>
                <c:pt idx="1">
                  <c:v>46.016480000000001</c:v>
                </c:pt>
                <c:pt idx="2">
                  <c:v>45.912399999999998</c:v>
                </c:pt>
                <c:pt idx="3">
                  <c:v>45.986540000000005</c:v>
                </c:pt>
                <c:pt idx="4">
                  <c:v>45.900619999999996</c:v>
                </c:pt>
                <c:pt idx="5">
                  <c:v>45.774860000000004</c:v>
                </c:pt>
                <c:pt idx="6">
                  <c:v>45.736939999999997</c:v>
                </c:pt>
                <c:pt idx="7">
                  <c:v>45.688600000000001</c:v>
                </c:pt>
                <c:pt idx="8">
                  <c:v>45.536199999999994</c:v>
                </c:pt>
                <c:pt idx="9">
                  <c:v>45.399639999999998</c:v>
                </c:pt>
                <c:pt idx="10">
                  <c:v>45.2179</c:v>
                </c:pt>
                <c:pt idx="11">
                  <c:v>45.091319999999996</c:v>
                </c:pt>
                <c:pt idx="12">
                  <c:v>44.97128</c:v>
                </c:pt>
                <c:pt idx="13">
                  <c:v>44.828500000000005</c:v>
                </c:pt>
                <c:pt idx="14">
                  <c:v>44.74662</c:v>
                </c:pt>
                <c:pt idx="15">
                  <c:v>44.683340000000001</c:v>
                </c:pt>
                <c:pt idx="16">
                  <c:v>44.513120000000001</c:v>
                </c:pt>
                <c:pt idx="17">
                  <c:v>44.301319999999997</c:v>
                </c:pt>
                <c:pt idx="18">
                  <c:v>44.185119999999998</c:v>
                </c:pt>
                <c:pt idx="19">
                  <c:v>44.112700000000004</c:v>
                </c:pt>
                <c:pt idx="20">
                  <c:v>43.975740000000002</c:v>
                </c:pt>
                <c:pt idx="21">
                  <c:v>43.784739999999999</c:v>
                </c:pt>
                <c:pt idx="22">
                  <c:v>43.582199999999993</c:v>
                </c:pt>
                <c:pt idx="23">
                  <c:v>43.434479999999994</c:v>
                </c:pt>
                <c:pt idx="24">
                  <c:v>43.321279999999994</c:v>
                </c:pt>
                <c:pt idx="25">
                  <c:v>43.226739999999999</c:v>
                </c:pt>
                <c:pt idx="26">
                  <c:v>43.087820000000001</c:v>
                </c:pt>
                <c:pt idx="27">
                  <c:v>42.875240000000005</c:v>
                </c:pt>
                <c:pt idx="28">
                  <c:v>42.817960000000006</c:v>
                </c:pt>
                <c:pt idx="29">
                  <c:v>42.75</c:v>
                </c:pt>
                <c:pt idx="30">
                  <c:v>42.652200000000001</c:v>
                </c:pt>
                <c:pt idx="31">
                  <c:v>42.521740000000001</c:v>
                </c:pt>
                <c:pt idx="32">
                  <c:v>42.433959999999999</c:v>
                </c:pt>
                <c:pt idx="33">
                  <c:v>42.329159999999995</c:v>
                </c:pt>
                <c:pt idx="34">
                  <c:v>42.233699999999999</c:v>
                </c:pt>
                <c:pt idx="35">
                  <c:v>42.183439999999997</c:v>
                </c:pt>
                <c:pt idx="36">
                  <c:v>42.129419999999996</c:v>
                </c:pt>
                <c:pt idx="37">
                  <c:v>41.996980000000008</c:v>
                </c:pt>
                <c:pt idx="38">
                  <c:v>41.899519999999995</c:v>
                </c:pt>
                <c:pt idx="39">
                  <c:v>41.752940000000002</c:v>
                </c:pt>
                <c:pt idx="40">
                  <c:v>41.563280000000006</c:v>
                </c:pt>
                <c:pt idx="41">
                  <c:v>41.404740000000004</c:v>
                </c:pt>
                <c:pt idx="42">
                  <c:v>41.181539999999998</c:v>
                </c:pt>
                <c:pt idx="43">
                  <c:v>40.976140000000001</c:v>
                </c:pt>
                <c:pt idx="44">
                  <c:v>40.772280000000002</c:v>
                </c:pt>
                <c:pt idx="45">
                  <c:v>40.636600000000001</c:v>
                </c:pt>
                <c:pt idx="46">
                  <c:v>40.470700000000001</c:v>
                </c:pt>
                <c:pt idx="47">
                  <c:v>40.239159999999998</c:v>
                </c:pt>
                <c:pt idx="48">
                  <c:v>40.14564</c:v>
                </c:pt>
                <c:pt idx="49">
                  <c:v>40.006219999999999</c:v>
                </c:pt>
                <c:pt idx="50">
                  <c:v>39.798019999999994</c:v>
                </c:pt>
                <c:pt idx="51">
                  <c:v>39.548479999999998</c:v>
                </c:pt>
                <c:pt idx="52">
                  <c:v>39.295180000000002</c:v>
                </c:pt>
                <c:pt idx="53">
                  <c:v>39.081099999999999</c:v>
                </c:pt>
                <c:pt idx="54">
                  <c:v>38.784179999999999</c:v>
                </c:pt>
                <c:pt idx="55">
                  <c:v>38.538959999999996</c:v>
                </c:pt>
                <c:pt idx="56">
                  <c:v>38.396140000000003</c:v>
                </c:pt>
                <c:pt idx="57">
                  <c:v>38.213620000000006</c:v>
                </c:pt>
                <c:pt idx="58">
                  <c:v>38.00958</c:v>
                </c:pt>
                <c:pt idx="59">
                  <c:v>37.917320000000004</c:v>
                </c:pt>
                <c:pt idx="60">
                  <c:v>37.915820000000004</c:v>
                </c:pt>
                <c:pt idx="61">
                  <c:v>37.869680000000002</c:v>
                </c:pt>
                <c:pt idx="62">
                  <c:v>37.817459999999997</c:v>
                </c:pt>
                <c:pt idx="63">
                  <c:v>37.752300000000005</c:v>
                </c:pt>
                <c:pt idx="64">
                  <c:v>37.668320000000008</c:v>
                </c:pt>
                <c:pt idx="65">
                  <c:v>37.602000000000004</c:v>
                </c:pt>
                <c:pt idx="66">
                  <c:v>37.524359999999994</c:v>
                </c:pt>
                <c:pt idx="67">
                  <c:v>37.449680000000001</c:v>
                </c:pt>
                <c:pt idx="68">
                  <c:v>37.412120000000002</c:v>
                </c:pt>
                <c:pt idx="69">
                  <c:v>37.348419999999997</c:v>
                </c:pt>
                <c:pt idx="70">
                  <c:v>37.275160000000007</c:v>
                </c:pt>
                <c:pt idx="71">
                  <c:v>37.21604</c:v>
                </c:pt>
                <c:pt idx="72">
                  <c:v>37.212440000000001</c:v>
                </c:pt>
                <c:pt idx="73">
                  <c:v>37.244280000000003</c:v>
                </c:pt>
                <c:pt idx="74">
                  <c:v>37.232840000000003</c:v>
                </c:pt>
                <c:pt idx="75">
                  <c:v>37.17062</c:v>
                </c:pt>
                <c:pt idx="76">
                  <c:v>37.077800000000003</c:v>
                </c:pt>
                <c:pt idx="77">
                  <c:v>37.000099999999996</c:v>
                </c:pt>
                <c:pt idx="78">
                  <c:v>36.928899999999999</c:v>
                </c:pt>
                <c:pt idx="79">
                  <c:v>36.894300000000001</c:v>
                </c:pt>
                <c:pt idx="80">
                  <c:v>36.892939999999996</c:v>
                </c:pt>
                <c:pt idx="81">
                  <c:v>36.938280000000006</c:v>
                </c:pt>
                <c:pt idx="82">
                  <c:v>36.997979999999998</c:v>
                </c:pt>
                <c:pt idx="83">
                  <c:v>36.976079999999996</c:v>
                </c:pt>
                <c:pt idx="84">
                  <c:v>36.96566</c:v>
                </c:pt>
                <c:pt idx="85">
                  <c:v>36.959359999999997</c:v>
                </c:pt>
                <c:pt idx="86">
                  <c:v>36.986720000000005</c:v>
                </c:pt>
                <c:pt idx="87">
                  <c:v>37.07376</c:v>
                </c:pt>
                <c:pt idx="88">
                  <c:v>37.134900000000002</c:v>
                </c:pt>
                <c:pt idx="89">
                  <c:v>37.154299999999999</c:v>
                </c:pt>
                <c:pt idx="90">
                  <c:v>37.160319999999999</c:v>
                </c:pt>
                <c:pt idx="91">
                  <c:v>37.176020000000001</c:v>
                </c:pt>
                <c:pt idx="92">
                  <c:v>37.214020000000005</c:v>
                </c:pt>
                <c:pt idx="93">
                  <c:v>37.294460000000001</c:v>
                </c:pt>
                <c:pt idx="94">
                  <c:v>37.354819999999997</c:v>
                </c:pt>
                <c:pt idx="95">
                  <c:v>37.347540000000002</c:v>
                </c:pt>
                <c:pt idx="96">
                  <c:v>37.291539999999998</c:v>
                </c:pt>
                <c:pt idx="97">
                  <c:v>37.218559999999997</c:v>
                </c:pt>
                <c:pt idx="98">
                  <c:v>37.188499999999991</c:v>
                </c:pt>
                <c:pt idx="99">
                  <c:v>37.148219999999995</c:v>
                </c:pt>
                <c:pt idx="100">
                  <c:v>37.02252</c:v>
                </c:pt>
                <c:pt idx="101">
                  <c:v>36.873339999999999</c:v>
                </c:pt>
                <c:pt idx="102">
                  <c:v>36.788560000000004</c:v>
                </c:pt>
                <c:pt idx="103">
                  <c:v>36.794059999999995</c:v>
                </c:pt>
                <c:pt idx="104">
                  <c:v>36.779319999999998</c:v>
                </c:pt>
                <c:pt idx="105">
                  <c:v>36.74745999999999</c:v>
                </c:pt>
                <c:pt idx="106">
                  <c:v>36.7376</c:v>
                </c:pt>
                <c:pt idx="107">
                  <c:v>36.732300000000002</c:v>
                </c:pt>
                <c:pt idx="108">
                  <c:v>36.660660000000007</c:v>
                </c:pt>
                <c:pt idx="109">
                  <c:v>36.527180000000001</c:v>
                </c:pt>
                <c:pt idx="110">
                  <c:v>36.398459999999993</c:v>
                </c:pt>
                <c:pt idx="111">
                  <c:v>36.302439999999997</c:v>
                </c:pt>
                <c:pt idx="112">
                  <c:v>36.202160000000006</c:v>
                </c:pt>
                <c:pt idx="113">
                  <c:v>36.158640000000005</c:v>
                </c:pt>
                <c:pt idx="114">
                  <c:v>36.114280000000001</c:v>
                </c:pt>
                <c:pt idx="115">
                  <c:v>36.048180000000002</c:v>
                </c:pt>
                <c:pt idx="116">
                  <c:v>35.967700000000001</c:v>
                </c:pt>
                <c:pt idx="117">
                  <c:v>35.872140000000002</c:v>
                </c:pt>
                <c:pt idx="118">
                  <c:v>35.813360000000003</c:v>
                </c:pt>
                <c:pt idx="119">
                  <c:v>35.72166</c:v>
                </c:pt>
                <c:pt idx="120">
                  <c:v>35.631880000000002</c:v>
                </c:pt>
                <c:pt idx="121">
                  <c:v>35.492980000000003</c:v>
                </c:pt>
                <c:pt idx="122">
                  <c:v>35.387039999999999</c:v>
                </c:pt>
                <c:pt idx="123">
                  <c:v>35.302599999999998</c:v>
                </c:pt>
                <c:pt idx="124">
                  <c:v>35.253460000000004</c:v>
                </c:pt>
                <c:pt idx="125">
                  <c:v>35.180259999999997</c:v>
                </c:pt>
                <c:pt idx="126">
                  <c:v>35.129300000000001</c:v>
                </c:pt>
                <c:pt idx="127">
                  <c:v>35.108439999999995</c:v>
                </c:pt>
                <c:pt idx="128">
                  <c:v>35.107559999999999</c:v>
                </c:pt>
                <c:pt idx="129">
                  <c:v>35.100559999999994</c:v>
                </c:pt>
                <c:pt idx="130">
                  <c:v>35.068799999999996</c:v>
                </c:pt>
                <c:pt idx="131">
                  <c:v>34.993440000000007</c:v>
                </c:pt>
                <c:pt idx="132">
                  <c:v>34.9133</c:v>
                </c:pt>
                <c:pt idx="133">
                  <c:v>34.876240000000003</c:v>
                </c:pt>
                <c:pt idx="134">
                  <c:v>34.854879999999994</c:v>
                </c:pt>
                <c:pt idx="135">
                  <c:v>34.798540000000003</c:v>
                </c:pt>
                <c:pt idx="136">
                  <c:v>34.656420000000004</c:v>
                </c:pt>
                <c:pt idx="137">
                  <c:v>34.49136</c:v>
                </c:pt>
                <c:pt idx="138">
                  <c:v>34.412639999999996</c:v>
                </c:pt>
                <c:pt idx="139">
                  <c:v>34.379599999999996</c:v>
                </c:pt>
                <c:pt idx="140">
                  <c:v>34.352440000000001</c:v>
                </c:pt>
                <c:pt idx="141">
                  <c:v>34.294420000000002</c:v>
                </c:pt>
                <c:pt idx="142">
                  <c:v>34.197940000000003</c:v>
                </c:pt>
                <c:pt idx="143">
                  <c:v>34.165039999999998</c:v>
                </c:pt>
                <c:pt idx="144">
                  <c:v>34.17192</c:v>
                </c:pt>
                <c:pt idx="145">
                  <c:v>34.183439999999997</c:v>
                </c:pt>
                <c:pt idx="146">
                  <c:v>34.222699999999996</c:v>
                </c:pt>
                <c:pt idx="147">
                  <c:v>34.201280000000004</c:v>
                </c:pt>
                <c:pt idx="148">
                  <c:v>34.18526</c:v>
                </c:pt>
                <c:pt idx="149">
                  <c:v>34.156999999999996</c:v>
                </c:pt>
                <c:pt idx="150">
                  <c:v>34.075620000000001</c:v>
                </c:pt>
                <c:pt idx="151">
                  <c:v>34.013640000000002</c:v>
                </c:pt>
                <c:pt idx="152">
                  <c:v>33.966200000000001</c:v>
                </c:pt>
                <c:pt idx="153">
                  <c:v>33.946420000000003</c:v>
                </c:pt>
                <c:pt idx="154">
                  <c:v>33.874659999999999</c:v>
                </c:pt>
                <c:pt idx="155">
                  <c:v>33.819879999999998</c:v>
                </c:pt>
                <c:pt idx="156">
                  <c:v>33.743259999999999</c:v>
                </c:pt>
                <c:pt idx="157">
                  <c:v>33.718599999999995</c:v>
                </c:pt>
                <c:pt idx="158">
                  <c:v>33.685899999999997</c:v>
                </c:pt>
                <c:pt idx="159">
                  <c:v>33.642299999999999</c:v>
                </c:pt>
                <c:pt idx="160">
                  <c:v>33.619899999999994</c:v>
                </c:pt>
                <c:pt idx="161">
                  <c:v>33.631079999999997</c:v>
                </c:pt>
                <c:pt idx="162">
                  <c:v>33.703519999999997</c:v>
                </c:pt>
                <c:pt idx="163">
                  <c:v>33.750600000000006</c:v>
                </c:pt>
                <c:pt idx="164">
                  <c:v>33.730159999999998</c:v>
                </c:pt>
                <c:pt idx="165">
                  <c:v>33.743679999999998</c:v>
                </c:pt>
                <c:pt idx="166">
                  <c:v>33.73986</c:v>
                </c:pt>
                <c:pt idx="167">
                  <c:v>33.753300000000003</c:v>
                </c:pt>
                <c:pt idx="168">
                  <c:v>33.785839999999993</c:v>
                </c:pt>
                <c:pt idx="169">
                  <c:v>33.79468</c:v>
                </c:pt>
                <c:pt idx="170">
                  <c:v>33.799999999999997</c:v>
                </c:pt>
                <c:pt idx="171">
                  <c:v>33.797339999999998</c:v>
                </c:pt>
                <c:pt idx="172">
                  <c:v>33.857939999999999</c:v>
                </c:pt>
                <c:pt idx="173">
                  <c:v>33.91516</c:v>
                </c:pt>
                <c:pt idx="174">
                  <c:v>33.953360000000004</c:v>
                </c:pt>
                <c:pt idx="175">
                  <c:v>33.924300000000002</c:v>
                </c:pt>
                <c:pt idx="176">
                  <c:v>33.922460000000001</c:v>
                </c:pt>
                <c:pt idx="177">
                  <c:v>33.92116</c:v>
                </c:pt>
                <c:pt idx="178">
                  <c:v>33.939800000000005</c:v>
                </c:pt>
                <c:pt idx="179">
                  <c:v>33.981620000000007</c:v>
                </c:pt>
                <c:pt idx="180">
                  <c:v>34.026059999999994</c:v>
                </c:pt>
                <c:pt idx="181">
                  <c:v>34.050179999999997</c:v>
                </c:pt>
                <c:pt idx="182">
                  <c:v>34.016100000000002</c:v>
                </c:pt>
                <c:pt idx="183">
                  <c:v>33.953519999999997</c:v>
                </c:pt>
                <c:pt idx="184">
                  <c:v>33.878979999999999</c:v>
                </c:pt>
                <c:pt idx="185">
                  <c:v>33.880959999999995</c:v>
                </c:pt>
                <c:pt idx="186">
                  <c:v>33.92304</c:v>
                </c:pt>
                <c:pt idx="187">
                  <c:v>34.05424</c:v>
                </c:pt>
                <c:pt idx="188">
                  <c:v>34.12856</c:v>
                </c:pt>
                <c:pt idx="189">
                  <c:v>34.159280000000003</c:v>
                </c:pt>
                <c:pt idx="190">
                  <c:v>34.203879999999998</c:v>
                </c:pt>
                <c:pt idx="191">
                  <c:v>34.310360000000003</c:v>
                </c:pt>
                <c:pt idx="192">
                  <c:v>34.337940000000003</c:v>
                </c:pt>
                <c:pt idx="193">
                  <c:v>34.316380000000002</c:v>
                </c:pt>
                <c:pt idx="194">
                  <c:v>34.287100000000002</c:v>
                </c:pt>
                <c:pt idx="195">
                  <c:v>34.213139999999996</c:v>
                </c:pt>
                <c:pt idx="196">
                  <c:v>34.157040000000002</c:v>
                </c:pt>
                <c:pt idx="197">
                  <c:v>34.1509</c:v>
                </c:pt>
                <c:pt idx="198">
                  <c:v>34.142240000000001</c:v>
                </c:pt>
                <c:pt idx="199">
                  <c:v>34.174680000000002</c:v>
                </c:pt>
                <c:pt idx="200">
                  <c:v>34.232559999999999</c:v>
                </c:pt>
                <c:pt idx="201">
                  <c:v>34.264159999999997</c:v>
                </c:pt>
                <c:pt idx="202">
                  <c:v>34.24494</c:v>
                </c:pt>
                <c:pt idx="203">
                  <c:v>34.211879999999994</c:v>
                </c:pt>
                <c:pt idx="204">
                  <c:v>34.210160000000002</c:v>
                </c:pt>
                <c:pt idx="205">
                  <c:v>34.24306</c:v>
                </c:pt>
                <c:pt idx="206">
                  <c:v>34.245539999999998</c:v>
                </c:pt>
                <c:pt idx="207">
                  <c:v>34.283239999999999</c:v>
                </c:pt>
                <c:pt idx="208">
                  <c:v>34.28078</c:v>
                </c:pt>
                <c:pt idx="209">
                  <c:v>34.298079999999999</c:v>
                </c:pt>
                <c:pt idx="210">
                  <c:v>34.290039999999998</c:v>
                </c:pt>
                <c:pt idx="211">
                  <c:v>34.302200000000006</c:v>
                </c:pt>
                <c:pt idx="212">
                  <c:v>34.323439999999998</c:v>
                </c:pt>
                <c:pt idx="213">
                  <c:v>34.379939999999998</c:v>
                </c:pt>
                <c:pt idx="214">
                  <c:v>34.372720000000001</c:v>
                </c:pt>
                <c:pt idx="215">
                  <c:v>34.365780000000001</c:v>
                </c:pt>
                <c:pt idx="216">
                  <c:v>34.380719999999997</c:v>
                </c:pt>
                <c:pt idx="217">
                  <c:v>34.406219999999998</c:v>
                </c:pt>
                <c:pt idx="218">
                  <c:v>34.372799999999998</c:v>
                </c:pt>
                <c:pt idx="219">
                  <c:v>34.35324</c:v>
                </c:pt>
                <c:pt idx="220">
                  <c:v>34.341860000000004</c:v>
                </c:pt>
                <c:pt idx="221">
                  <c:v>34.327520000000007</c:v>
                </c:pt>
                <c:pt idx="222">
                  <c:v>34.331900000000005</c:v>
                </c:pt>
                <c:pt idx="223">
                  <c:v>34.355060000000002</c:v>
                </c:pt>
                <c:pt idx="224">
                  <c:v>34.344839999999998</c:v>
                </c:pt>
                <c:pt idx="225">
                  <c:v>34.385899999999999</c:v>
                </c:pt>
                <c:pt idx="226">
                  <c:v>34.407040000000009</c:v>
                </c:pt>
                <c:pt idx="227">
                  <c:v>34.436440000000005</c:v>
                </c:pt>
                <c:pt idx="228">
                  <c:v>34.449800000000003</c:v>
                </c:pt>
                <c:pt idx="229">
                  <c:v>34.4176</c:v>
                </c:pt>
                <c:pt idx="230">
                  <c:v>34.360740000000007</c:v>
                </c:pt>
                <c:pt idx="231">
                  <c:v>34.315480000000001</c:v>
                </c:pt>
                <c:pt idx="232">
                  <c:v>34.323440000000005</c:v>
                </c:pt>
                <c:pt idx="233">
                  <c:v>34.343939999999996</c:v>
                </c:pt>
                <c:pt idx="234">
                  <c:v>34.381440000000005</c:v>
                </c:pt>
                <c:pt idx="235">
                  <c:v>34.411519999999996</c:v>
                </c:pt>
                <c:pt idx="236">
                  <c:v>34.402000000000001</c:v>
                </c:pt>
                <c:pt idx="237">
                  <c:v>34.420439999999999</c:v>
                </c:pt>
                <c:pt idx="238">
                  <c:v>34.500919999999994</c:v>
                </c:pt>
                <c:pt idx="239">
                  <c:v>34.599859999999993</c:v>
                </c:pt>
                <c:pt idx="240">
                  <c:v>34.679760000000002</c:v>
                </c:pt>
                <c:pt idx="241">
                  <c:v>34.740519999999989</c:v>
                </c:pt>
                <c:pt idx="242">
                  <c:v>34.850260000000006</c:v>
                </c:pt>
                <c:pt idx="243">
                  <c:v>34.932180000000002</c:v>
                </c:pt>
                <c:pt idx="244">
                  <c:v>34.952379999999998</c:v>
                </c:pt>
                <c:pt idx="245">
                  <c:v>34.983920000000005</c:v>
                </c:pt>
                <c:pt idx="246">
                  <c:v>34.984940000000002</c:v>
                </c:pt>
                <c:pt idx="247">
                  <c:v>34.986539999999998</c:v>
                </c:pt>
                <c:pt idx="248">
                  <c:v>34.94332</c:v>
                </c:pt>
                <c:pt idx="249">
                  <c:v>34.860580000000006</c:v>
                </c:pt>
                <c:pt idx="250">
                  <c:v>34.770040000000002</c:v>
                </c:pt>
                <c:pt idx="251">
                  <c:v>34.669980000000002</c:v>
                </c:pt>
                <c:pt idx="252">
                  <c:v>34.709739999999996</c:v>
                </c:pt>
                <c:pt idx="253">
                  <c:v>34.80574</c:v>
                </c:pt>
                <c:pt idx="254">
                  <c:v>34.866979999999998</c:v>
                </c:pt>
                <c:pt idx="255">
                  <c:v>34.888179999999998</c:v>
                </c:pt>
                <c:pt idx="256">
                  <c:v>34.915300000000002</c:v>
                </c:pt>
                <c:pt idx="257">
                  <c:v>34.907400000000003</c:v>
                </c:pt>
                <c:pt idx="258">
                  <c:v>34.931039999999996</c:v>
                </c:pt>
                <c:pt idx="259">
                  <c:v>35.034460000000003</c:v>
                </c:pt>
                <c:pt idx="260">
                  <c:v>35.102800000000002</c:v>
                </c:pt>
                <c:pt idx="261">
                  <c:v>35.134259999999998</c:v>
                </c:pt>
                <c:pt idx="262">
                  <c:v>35.219740000000002</c:v>
                </c:pt>
                <c:pt idx="263">
                  <c:v>35.29542</c:v>
                </c:pt>
                <c:pt idx="264">
                  <c:v>35.305580000000006</c:v>
                </c:pt>
                <c:pt idx="265">
                  <c:v>35.257460000000002</c:v>
                </c:pt>
                <c:pt idx="266">
                  <c:v>35.22542</c:v>
                </c:pt>
                <c:pt idx="267">
                  <c:v>35.303640000000001</c:v>
                </c:pt>
                <c:pt idx="268">
                  <c:v>35.349460000000001</c:v>
                </c:pt>
                <c:pt idx="269">
                  <c:v>35.409100000000002</c:v>
                </c:pt>
                <c:pt idx="270">
                  <c:v>35.474220000000003</c:v>
                </c:pt>
                <c:pt idx="271">
                  <c:v>35.512700000000009</c:v>
                </c:pt>
                <c:pt idx="272">
                  <c:v>35.537480000000002</c:v>
                </c:pt>
                <c:pt idx="273">
                  <c:v>35.544140000000006</c:v>
                </c:pt>
                <c:pt idx="274">
                  <c:v>35.559600000000003</c:v>
                </c:pt>
                <c:pt idx="275">
                  <c:v>35.520320000000005</c:v>
                </c:pt>
                <c:pt idx="276">
                  <c:v>35.51878</c:v>
                </c:pt>
                <c:pt idx="277">
                  <c:v>35.586959999999998</c:v>
                </c:pt>
                <c:pt idx="278">
                  <c:v>35.708120000000001</c:v>
                </c:pt>
                <c:pt idx="279">
                  <c:v>35.738199999999992</c:v>
                </c:pt>
                <c:pt idx="280">
                  <c:v>35.741019999999999</c:v>
                </c:pt>
                <c:pt idx="281">
                  <c:v>35.715260000000001</c:v>
                </c:pt>
                <c:pt idx="282">
                  <c:v>35.710799999999999</c:v>
                </c:pt>
                <c:pt idx="283">
                  <c:v>35.696779999999997</c:v>
                </c:pt>
                <c:pt idx="284">
                  <c:v>35.777120000000004</c:v>
                </c:pt>
                <c:pt idx="285">
                  <c:v>35.803800000000003</c:v>
                </c:pt>
                <c:pt idx="286">
                  <c:v>35.80538</c:v>
                </c:pt>
                <c:pt idx="287">
                  <c:v>35.848739999999999</c:v>
                </c:pt>
                <c:pt idx="288">
                  <c:v>35.90484</c:v>
                </c:pt>
                <c:pt idx="289">
                  <c:v>35.9328</c:v>
                </c:pt>
                <c:pt idx="290">
                  <c:v>35.995719999999999</c:v>
                </c:pt>
                <c:pt idx="291">
                  <c:v>36.041340000000005</c:v>
                </c:pt>
                <c:pt idx="292">
                  <c:v>36.020600000000002</c:v>
                </c:pt>
                <c:pt idx="293">
                  <c:v>36.003900000000002</c:v>
                </c:pt>
                <c:pt idx="294">
                  <c:v>36.0867</c:v>
                </c:pt>
                <c:pt idx="295">
                  <c:v>36.211619999999996</c:v>
                </c:pt>
                <c:pt idx="296">
                  <c:v>36.286879999999996</c:v>
                </c:pt>
                <c:pt idx="297">
                  <c:v>36.270979999999994</c:v>
                </c:pt>
                <c:pt idx="298">
                  <c:v>36.355360000000005</c:v>
                </c:pt>
                <c:pt idx="299">
                  <c:v>36.429260000000006</c:v>
                </c:pt>
                <c:pt idx="300">
                  <c:v>36.557459999999999</c:v>
                </c:pt>
                <c:pt idx="301">
                  <c:v>36.535019999999996</c:v>
                </c:pt>
                <c:pt idx="302">
                  <c:v>36.423319999999997</c:v>
                </c:pt>
                <c:pt idx="303">
                  <c:v>36.39546</c:v>
                </c:pt>
                <c:pt idx="304">
                  <c:v>36.414920000000002</c:v>
                </c:pt>
                <c:pt idx="305">
                  <c:v>36.514539999999997</c:v>
                </c:pt>
                <c:pt idx="306">
                  <c:v>36.564440000000005</c:v>
                </c:pt>
                <c:pt idx="307">
                  <c:v>36.547739999999997</c:v>
                </c:pt>
                <c:pt idx="308">
                  <c:v>36.553640000000001</c:v>
                </c:pt>
                <c:pt idx="309">
                  <c:v>36.56082</c:v>
                </c:pt>
                <c:pt idx="310">
                  <c:v>36.65804</c:v>
                </c:pt>
                <c:pt idx="311">
                  <c:v>36.809400000000004</c:v>
                </c:pt>
                <c:pt idx="312">
                  <c:v>36.882680000000001</c:v>
                </c:pt>
                <c:pt idx="313">
                  <c:v>36.942860000000003</c:v>
                </c:pt>
                <c:pt idx="314">
                  <c:v>36.8735</c:v>
                </c:pt>
                <c:pt idx="315">
                  <c:v>36.858000000000004</c:v>
                </c:pt>
                <c:pt idx="316">
                  <c:v>36.870739999999998</c:v>
                </c:pt>
                <c:pt idx="317">
                  <c:v>36.862479999999998</c:v>
                </c:pt>
                <c:pt idx="318">
                  <c:v>36.953100000000006</c:v>
                </c:pt>
                <c:pt idx="319">
                  <c:v>37.037219999999998</c:v>
                </c:pt>
                <c:pt idx="320">
                  <c:v>37.032699999999998</c:v>
                </c:pt>
                <c:pt idx="321">
                  <c:v>37.080840000000002</c:v>
                </c:pt>
                <c:pt idx="322">
                  <c:v>37.152239999999999</c:v>
                </c:pt>
                <c:pt idx="323">
                  <c:v>37.230800000000002</c:v>
                </c:pt>
                <c:pt idx="324">
                  <c:v>37.243859999999998</c:v>
                </c:pt>
                <c:pt idx="325">
                  <c:v>37.190020000000004</c:v>
                </c:pt>
                <c:pt idx="326">
                  <c:v>37.2166</c:v>
                </c:pt>
                <c:pt idx="327">
                  <c:v>37.339919999999992</c:v>
                </c:pt>
                <c:pt idx="328">
                  <c:v>37.583039999999997</c:v>
                </c:pt>
                <c:pt idx="329">
                  <c:v>37.673259999999999</c:v>
                </c:pt>
                <c:pt idx="330">
                  <c:v>37.706319999999991</c:v>
                </c:pt>
                <c:pt idx="331">
                  <c:v>37.656140000000001</c:v>
                </c:pt>
                <c:pt idx="332">
                  <c:v>37.639779999999995</c:v>
                </c:pt>
                <c:pt idx="333">
                  <c:v>37.659140000000001</c:v>
                </c:pt>
                <c:pt idx="334">
                  <c:v>37.754279999999994</c:v>
                </c:pt>
                <c:pt idx="335">
                  <c:v>37.860759999999992</c:v>
                </c:pt>
                <c:pt idx="336">
                  <c:v>37.948700000000002</c:v>
                </c:pt>
                <c:pt idx="337">
                  <c:v>38.11524</c:v>
                </c:pt>
                <c:pt idx="338">
                  <c:v>38.156660000000002</c:v>
                </c:pt>
                <c:pt idx="339">
                  <c:v>38.14864</c:v>
                </c:pt>
                <c:pt idx="340">
                  <c:v>38.292780000000008</c:v>
                </c:pt>
                <c:pt idx="341">
                  <c:v>38.529200000000003</c:v>
                </c:pt>
                <c:pt idx="342">
                  <c:v>38.582540000000002</c:v>
                </c:pt>
                <c:pt idx="343">
                  <c:v>38.750459999999997</c:v>
                </c:pt>
                <c:pt idx="344">
                  <c:v>38.939</c:v>
                </c:pt>
                <c:pt idx="345">
                  <c:v>38.986260000000001</c:v>
                </c:pt>
                <c:pt idx="346">
                  <c:v>38.964260000000003</c:v>
                </c:pt>
                <c:pt idx="347">
                  <c:v>38.998419999999996</c:v>
                </c:pt>
                <c:pt idx="348">
                  <c:v>39.135100000000001</c:v>
                </c:pt>
                <c:pt idx="349">
                  <c:v>39.256640000000004</c:v>
                </c:pt>
                <c:pt idx="350">
                  <c:v>39.448400000000007</c:v>
                </c:pt>
                <c:pt idx="351">
                  <c:v>39.423739999999995</c:v>
                </c:pt>
                <c:pt idx="352">
                  <c:v>39.362400000000001</c:v>
                </c:pt>
                <c:pt idx="353">
                  <c:v>39.471799999999995</c:v>
                </c:pt>
                <c:pt idx="354">
                  <c:v>39.380479999999991</c:v>
                </c:pt>
                <c:pt idx="355">
                  <c:v>39.307980000000001</c:v>
                </c:pt>
                <c:pt idx="356">
                  <c:v>39.4908</c:v>
                </c:pt>
                <c:pt idx="357">
                  <c:v>39.909280000000003</c:v>
                </c:pt>
                <c:pt idx="358">
                  <c:v>39.977040000000002</c:v>
                </c:pt>
                <c:pt idx="359">
                  <c:v>39.741420000000005</c:v>
                </c:pt>
                <c:pt idx="360">
                  <c:v>39.815080000000002</c:v>
                </c:pt>
                <c:pt idx="361">
                  <c:v>39.970980000000004</c:v>
                </c:pt>
                <c:pt idx="362">
                  <c:v>39.889359999999996</c:v>
                </c:pt>
                <c:pt idx="363">
                  <c:v>39.9</c:v>
                </c:pt>
                <c:pt idx="364">
                  <c:v>39.931919999999998</c:v>
                </c:pt>
                <c:pt idx="365">
                  <c:v>39.914240000000007</c:v>
                </c:pt>
                <c:pt idx="366">
                  <c:v>39.713479999999997</c:v>
                </c:pt>
                <c:pt idx="367">
                  <c:v>39.770220000000009</c:v>
                </c:pt>
                <c:pt idx="368">
                  <c:v>39.716120000000004</c:v>
                </c:pt>
                <c:pt idx="369">
                  <c:v>39.81156</c:v>
                </c:pt>
                <c:pt idx="370">
                  <c:v>39.922000000000004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C8-4C86-8D42-CD74FC1A4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8336128"/>
        <c:axId val="320016896"/>
      </c:lineChart>
      <c:catAx>
        <c:axId val="38833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0016896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32001689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33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'Wax-CRAIC'!$X$3:$X$373</c:f>
                <c:numCache>
                  <c:formatCode>General</c:formatCode>
                  <c:ptCount val="371"/>
                  <c:pt idx="0">
                    <c:v>10.729520992663168</c:v>
                  </c:pt>
                  <c:pt idx="1">
                    <c:v>10.64891684529465</c:v>
                  </c:pt>
                  <c:pt idx="2">
                    <c:v>10.500857373233853</c:v>
                  </c:pt>
                  <c:pt idx="3">
                    <c:v>10.423720521339805</c:v>
                  </c:pt>
                  <c:pt idx="4">
                    <c:v>10.432696554199218</c:v>
                  </c:pt>
                  <c:pt idx="5">
                    <c:v>10.37882551197392</c:v>
                  </c:pt>
                  <c:pt idx="6">
                    <c:v>10.232394403413158</c:v>
                  </c:pt>
                  <c:pt idx="7">
                    <c:v>10.154086153760998</c:v>
                  </c:pt>
                  <c:pt idx="8">
                    <c:v>10.116866156473602</c:v>
                  </c:pt>
                  <c:pt idx="9">
                    <c:v>9.9996158770224639</c:v>
                  </c:pt>
                  <c:pt idx="10">
                    <c:v>9.9112265130002974</c:v>
                  </c:pt>
                  <c:pt idx="11">
                    <c:v>9.8413210793572343</c:v>
                  </c:pt>
                  <c:pt idx="12">
                    <c:v>9.7700452316250956</c:v>
                  </c:pt>
                  <c:pt idx="13">
                    <c:v>9.6910834809632824</c:v>
                  </c:pt>
                  <c:pt idx="14">
                    <c:v>9.5390815907507527</c:v>
                  </c:pt>
                  <c:pt idx="15">
                    <c:v>9.416805542380084</c:v>
                  </c:pt>
                  <c:pt idx="16">
                    <c:v>9.4387702184659847</c:v>
                  </c:pt>
                  <c:pt idx="17">
                    <c:v>9.3458233845391945</c:v>
                  </c:pt>
                  <c:pt idx="18">
                    <c:v>9.2359273723866195</c:v>
                  </c:pt>
                  <c:pt idx="19">
                    <c:v>9.1357430801768498</c:v>
                  </c:pt>
                  <c:pt idx="20">
                    <c:v>9.0744883183571048</c:v>
                  </c:pt>
                  <c:pt idx="21">
                    <c:v>8.9798717063775335</c:v>
                  </c:pt>
                  <c:pt idx="22">
                    <c:v>8.8674348631382429</c:v>
                  </c:pt>
                  <c:pt idx="23">
                    <c:v>8.7464421836538992</c:v>
                  </c:pt>
                  <c:pt idx="24">
                    <c:v>8.6707042156332612</c:v>
                  </c:pt>
                  <c:pt idx="25">
                    <c:v>8.6320002955282327</c:v>
                  </c:pt>
                  <c:pt idx="26">
                    <c:v>8.5589484969241525</c:v>
                  </c:pt>
                  <c:pt idx="27">
                    <c:v>8.4643781378197165</c:v>
                  </c:pt>
                  <c:pt idx="28">
                    <c:v>8.3949881097592858</c:v>
                  </c:pt>
                  <c:pt idx="29">
                    <c:v>8.3357614555000303</c:v>
                  </c:pt>
                  <c:pt idx="30">
                    <c:v>8.2337816549869807</c:v>
                  </c:pt>
                  <c:pt idx="31">
                    <c:v>8.1748981328210295</c:v>
                  </c:pt>
                  <c:pt idx="32">
                    <c:v>8.1221795726270187</c:v>
                  </c:pt>
                  <c:pt idx="33">
                    <c:v>8.0843902772565013</c:v>
                  </c:pt>
                  <c:pt idx="34">
                    <c:v>8.0367688832639654</c:v>
                  </c:pt>
                  <c:pt idx="35">
                    <c:v>7.9844554350938868</c:v>
                  </c:pt>
                  <c:pt idx="36">
                    <c:v>7.9079247737317386</c:v>
                  </c:pt>
                  <c:pt idx="37">
                    <c:v>7.8225381326651116</c:v>
                  </c:pt>
                  <c:pt idx="38">
                    <c:v>7.7985512094875471</c:v>
                  </c:pt>
                  <c:pt idx="39">
                    <c:v>7.7316443221994708</c:v>
                  </c:pt>
                  <c:pt idx="40">
                    <c:v>7.6968111011639486</c:v>
                  </c:pt>
                  <c:pt idx="41">
                    <c:v>7.7123762961230575</c:v>
                  </c:pt>
                  <c:pt idx="42">
                    <c:v>7.6847186625797033</c:v>
                  </c:pt>
                  <c:pt idx="43">
                    <c:v>7.6401412007894063</c:v>
                  </c:pt>
                  <c:pt idx="44">
                    <c:v>7.6048108628683293</c:v>
                  </c:pt>
                  <c:pt idx="45">
                    <c:v>7.583398067291462</c:v>
                  </c:pt>
                  <c:pt idx="46">
                    <c:v>7.5245492148699684</c:v>
                  </c:pt>
                  <c:pt idx="47">
                    <c:v>7.4935986777381984</c:v>
                  </c:pt>
                  <c:pt idx="48">
                    <c:v>7.4581675650256196</c:v>
                  </c:pt>
                  <c:pt idx="49">
                    <c:v>7.4180393209392577</c:v>
                  </c:pt>
                  <c:pt idx="50">
                    <c:v>7.390071322592247</c:v>
                  </c:pt>
                  <c:pt idx="51">
                    <c:v>7.3899318431904266</c:v>
                  </c:pt>
                  <c:pt idx="52">
                    <c:v>7.3798263131323329</c:v>
                  </c:pt>
                  <c:pt idx="53">
                    <c:v>7.3593124385366053</c:v>
                  </c:pt>
                  <c:pt idx="54">
                    <c:v>7.3757621472631625</c:v>
                  </c:pt>
                  <c:pt idx="55">
                    <c:v>7.3477174875603346</c:v>
                  </c:pt>
                  <c:pt idx="56">
                    <c:v>7.3259200604429084</c:v>
                  </c:pt>
                  <c:pt idx="57">
                    <c:v>7.3004911884749726</c:v>
                  </c:pt>
                  <c:pt idx="58">
                    <c:v>7.293263905275853</c:v>
                  </c:pt>
                  <c:pt idx="59">
                    <c:v>7.3127090324311395</c:v>
                  </c:pt>
                  <c:pt idx="60">
                    <c:v>7.3526017444847405</c:v>
                  </c:pt>
                  <c:pt idx="61">
                    <c:v>7.3374990069505444</c:v>
                  </c:pt>
                  <c:pt idx="62">
                    <c:v>7.3196572541342544</c:v>
                  </c:pt>
                  <c:pt idx="63">
                    <c:v>7.3089856186067648</c:v>
                  </c:pt>
                  <c:pt idx="64">
                    <c:v>7.2804497038301328</c:v>
                  </c:pt>
                  <c:pt idx="65">
                    <c:v>7.2666552397234776</c:v>
                  </c:pt>
                  <c:pt idx="66">
                    <c:v>7.2135744854405983</c:v>
                  </c:pt>
                  <c:pt idx="67">
                    <c:v>7.1568926817439085</c:v>
                  </c:pt>
                  <c:pt idx="68">
                    <c:v>7.1267843376238043</c:v>
                  </c:pt>
                  <c:pt idx="69">
                    <c:v>7.1151339061890111</c:v>
                  </c:pt>
                  <c:pt idx="70">
                    <c:v>7.0901880548402634</c:v>
                  </c:pt>
                  <c:pt idx="71">
                    <c:v>7.0589309759339613</c:v>
                  </c:pt>
                  <c:pt idx="72">
                    <c:v>7.0462950305816303</c:v>
                  </c:pt>
                  <c:pt idx="73">
                    <c:v>7.0437551657478989</c:v>
                  </c:pt>
                  <c:pt idx="74">
                    <c:v>7.0390219766669428</c:v>
                  </c:pt>
                  <c:pt idx="75">
                    <c:v>7.0263564848362439</c:v>
                  </c:pt>
                  <c:pt idx="76">
                    <c:v>6.9968929442289092</c:v>
                  </c:pt>
                  <c:pt idx="77">
                    <c:v>6.9680856859685489</c:v>
                  </c:pt>
                  <c:pt idx="78">
                    <c:v>6.9395001608185014</c:v>
                  </c:pt>
                  <c:pt idx="79">
                    <c:v>6.8890632765274411</c:v>
                  </c:pt>
                  <c:pt idx="80">
                    <c:v>6.8632193449575505</c:v>
                  </c:pt>
                  <c:pt idx="81">
                    <c:v>6.8246739077409346</c:v>
                  </c:pt>
                  <c:pt idx="82">
                    <c:v>6.7520529010072297</c:v>
                  </c:pt>
                  <c:pt idx="83">
                    <c:v>6.7048834707995066</c:v>
                  </c:pt>
                  <c:pt idx="84">
                    <c:v>6.6540234273708858</c:v>
                  </c:pt>
                  <c:pt idx="85">
                    <c:v>6.6291609908796492</c:v>
                  </c:pt>
                  <c:pt idx="86">
                    <c:v>6.6235713506385636</c:v>
                  </c:pt>
                  <c:pt idx="87">
                    <c:v>6.6006270952084289</c:v>
                  </c:pt>
                  <c:pt idx="88">
                    <c:v>6.5866919597017946</c:v>
                  </c:pt>
                  <c:pt idx="89">
                    <c:v>6.5735837991920274</c:v>
                  </c:pt>
                  <c:pt idx="90">
                    <c:v>6.5692600357269901</c:v>
                  </c:pt>
                  <c:pt idx="91">
                    <c:v>6.5960831273567146</c:v>
                  </c:pt>
                  <c:pt idx="92">
                    <c:v>6.597163186703817</c:v>
                  </c:pt>
                  <c:pt idx="93">
                    <c:v>6.5929867808148641</c:v>
                  </c:pt>
                  <c:pt idx="94">
                    <c:v>6.5954117384739703</c:v>
                  </c:pt>
                  <c:pt idx="95">
                    <c:v>6.6023547494056913</c:v>
                  </c:pt>
                  <c:pt idx="96">
                    <c:v>6.5908060246831868</c:v>
                  </c:pt>
                  <c:pt idx="97">
                    <c:v>6.5636770497183949</c:v>
                  </c:pt>
                  <c:pt idx="98">
                    <c:v>6.5489274013383572</c:v>
                  </c:pt>
                  <c:pt idx="99">
                    <c:v>6.5406408438317412</c:v>
                  </c:pt>
                  <c:pt idx="100">
                    <c:v>6.5242827354430277</c:v>
                  </c:pt>
                  <c:pt idx="101">
                    <c:v>6.4997652507610058</c:v>
                  </c:pt>
                  <c:pt idx="102">
                    <c:v>6.4800081367233204</c:v>
                  </c:pt>
                  <c:pt idx="103">
                    <c:v>6.4629375013998169</c:v>
                  </c:pt>
                  <c:pt idx="104">
                    <c:v>6.4542983920020189</c:v>
                  </c:pt>
                  <c:pt idx="105">
                    <c:v>6.4304672250933574</c:v>
                  </c:pt>
                  <c:pt idx="106">
                    <c:v>6.3961830823546357</c:v>
                  </c:pt>
                  <c:pt idx="107">
                    <c:v>6.4007815801665817</c:v>
                  </c:pt>
                  <c:pt idx="108">
                    <c:v>6.4062628507578587</c:v>
                  </c:pt>
                  <c:pt idx="109">
                    <c:v>6.4041905599380522</c:v>
                  </c:pt>
                  <c:pt idx="110">
                    <c:v>6.3816499882866911</c:v>
                  </c:pt>
                  <c:pt idx="111">
                    <c:v>6.3458818128767449</c:v>
                  </c:pt>
                  <c:pt idx="112">
                    <c:v>6.3214990490388976</c:v>
                  </c:pt>
                  <c:pt idx="113">
                    <c:v>6.3113076055600414</c:v>
                  </c:pt>
                  <c:pt idx="114">
                    <c:v>6.2956927420260982</c:v>
                  </c:pt>
                  <c:pt idx="115">
                    <c:v>6.2897741344980123</c:v>
                  </c:pt>
                  <c:pt idx="116">
                    <c:v>6.2772185326783116</c:v>
                  </c:pt>
                  <c:pt idx="117">
                    <c:v>6.2686722208933476</c:v>
                  </c:pt>
                  <c:pt idx="118">
                    <c:v>6.259846377348234</c:v>
                  </c:pt>
                  <c:pt idx="119">
                    <c:v>6.2318747213820176</c:v>
                  </c:pt>
                  <c:pt idx="120">
                    <c:v>6.2094296165590022</c:v>
                  </c:pt>
                  <c:pt idx="121">
                    <c:v>6.1818696263346906</c:v>
                  </c:pt>
                  <c:pt idx="122">
                    <c:v>6.1815464826368611</c:v>
                  </c:pt>
                  <c:pt idx="123">
                    <c:v>6.1753051190204111</c:v>
                  </c:pt>
                  <c:pt idx="124">
                    <c:v>6.1664167477555525</c:v>
                  </c:pt>
                  <c:pt idx="125">
                    <c:v>6.1334334207685304</c:v>
                  </c:pt>
                  <c:pt idx="126">
                    <c:v>6.104262366576366</c:v>
                  </c:pt>
                  <c:pt idx="127">
                    <c:v>6.0793738686644385</c:v>
                  </c:pt>
                  <c:pt idx="128">
                    <c:v>6.0617302206548498</c:v>
                  </c:pt>
                  <c:pt idx="129">
                    <c:v>6.0466168638338695</c:v>
                  </c:pt>
                  <c:pt idx="130">
                    <c:v>6.0602545955594946</c:v>
                  </c:pt>
                  <c:pt idx="131">
                    <c:v>6.0603355175270766</c:v>
                  </c:pt>
                  <c:pt idx="132">
                    <c:v>6.0393370792662076</c:v>
                  </c:pt>
                  <c:pt idx="133">
                    <c:v>6.0226150152570481</c:v>
                  </c:pt>
                  <c:pt idx="134">
                    <c:v>6.0140792705118269</c:v>
                  </c:pt>
                  <c:pt idx="135">
                    <c:v>6.0333283524104262</c:v>
                  </c:pt>
                  <c:pt idx="136">
                    <c:v>6.0409198808624991</c:v>
                  </c:pt>
                  <c:pt idx="137">
                    <c:v>6.0580707154175908</c:v>
                  </c:pt>
                  <c:pt idx="138">
                    <c:v>6.0808020677374399</c:v>
                  </c:pt>
                  <c:pt idx="139">
                    <c:v>6.0415863969656289</c:v>
                  </c:pt>
                  <c:pt idx="140">
                    <c:v>5.9928711305183135</c:v>
                  </c:pt>
                  <c:pt idx="141">
                    <c:v>5.9742178230292069</c:v>
                  </c:pt>
                  <c:pt idx="142">
                    <c:v>5.9745393410705665</c:v>
                  </c:pt>
                  <c:pt idx="143">
                    <c:v>5.9836078901445013</c:v>
                  </c:pt>
                  <c:pt idx="144">
                    <c:v>5.9923457183310127</c:v>
                  </c:pt>
                  <c:pt idx="145">
                    <c:v>5.9941149031362295</c:v>
                  </c:pt>
                  <c:pt idx="146">
                    <c:v>5.9604152485376236</c:v>
                  </c:pt>
                  <c:pt idx="147">
                    <c:v>5.9350866605298886</c:v>
                  </c:pt>
                  <c:pt idx="148">
                    <c:v>5.9192519263839314</c:v>
                  </c:pt>
                  <c:pt idx="149">
                    <c:v>5.9272548441922073</c:v>
                  </c:pt>
                  <c:pt idx="150">
                    <c:v>5.9170022311132913</c:v>
                  </c:pt>
                  <c:pt idx="151">
                    <c:v>5.9105540994055659</c:v>
                  </c:pt>
                  <c:pt idx="152">
                    <c:v>5.8953211837863435</c:v>
                  </c:pt>
                  <c:pt idx="153">
                    <c:v>5.8826968179568704</c:v>
                  </c:pt>
                  <c:pt idx="154">
                    <c:v>5.8540045962572149</c:v>
                  </c:pt>
                  <c:pt idx="155">
                    <c:v>5.8552450471350994</c:v>
                  </c:pt>
                  <c:pt idx="156">
                    <c:v>5.8297537180398757</c:v>
                  </c:pt>
                  <c:pt idx="157">
                    <c:v>5.7985712139284935</c:v>
                  </c:pt>
                  <c:pt idx="158">
                    <c:v>5.7730343227804042</c:v>
                  </c:pt>
                  <c:pt idx="159">
                    <c:v>5.7490224738646276</c:v>
                  </c:pt>
                  <c:pt idx="160">
                    <c:v>5.7193973793573472</c:v>
                  </c:pt>
                  <c:pt idx="161">
                    <c:v>5.6918640751514982</c:v>
                  </c:pt>
                  <c:pt idx="162">
                    <c:v>5.6806859958107463</c:v>
                  </c:pt>
                  <c:pt idx="163">
                    <c:v>5.6493987569475106</c:v>
                  </c:pt>
                  <c:pt idx="164">
                    <c:v>5.591203051848499</c:v>
                  </c:pt>
                  <c:pt idx="165">
                    <c:v>5.5730383611635013</c:v>
                  </c:pt>
                  <c:pt idx="166">
                    <c:v>5.5790969611577692</c:v>
                  </c:pt>
                  <c:pt idx="167">
                    <c:v>5.5541438757922021</c:v>
                  </c:pt>
                  <c:pt idx="168">
                    <c:v>5.5430488656514747</c:v>
                  </c:pt>
                  <c:pt idx="169">
                    <c:v>5.5369422732226248</c:v>
                  </c:pt>
                  <c:pt idx="170">
                    <c:v>5.510969203053155</c:v>
                  </c:pt>
                  <c:pt idx="171">
                    <c:v>5.4710357492891513</c:v>
                  </c:pt>
                  <c:pt idx="172">
                    <c:v>5.4677331246138694</c:v>
                  </c:pt>
                  <c:pt idx="173">
                    <c:v>5.45389829085586</c:v>
                  </c:pt>
                  <c:pt idx="174">
                    <c:v>5.4288523587402926</c:v>
                  </c:pt>
                  <c:pt idx="175">
                    <c:v>5.4380414997497093</c:v>
                  </c:pt>
                  <c:pt idx="176">
                    <c:v>5.417918559280829</c:v>
                  </c:pt>
                  <c:pt idx="177">
                    <c:v>5.3788651140366435</c:v>
                  </c:pt>
                  <c:pt idx="178">
                    <c:v>5.3639417811904293</c:v>
                  </c:pt>
                  <c:pt idx="179">
                    <c:v>5.3311307248087472</c:v>
                  </c:pt>
                  <c:pt idx="180">
                    <c:v>5.2812706782553827</c:v>
                  </c:pt>
                  <c:pt idx="181">
                    <c:v>5.2574976883494218</c:v>
                  </c:pt>
                  <c:pt idx="182">
                    <c:v>5.242956961677244</c:v>
                  </c:pt>
                  <c:pt idx="183">
                    <c:v>5.2491071999912222</c:v>
                  </c:pt>
                  <c:pt idx="184">
                    <c:v>5.2469524294584922</c:v>
                  </c:pt>
                  <c:pt idx="185">
                    <c:v>5.2727052547055164</c:v>
                  </c:pt>
                  <c:pt idx="186">
                    <c:v>5.3021310743888419</c:v>
                  </c:pt>
                  <c:pt idx="187">
                    <c:v>5.2565420717425386</c:v>
                  </c:pt>
                  <c:pt idx="188">
                    <c:v>5.1948287318255373</c:v>
                  </c:pt>
                  <c:pt idx="189">
                    <c:v>5.1759055721680456</c:v>
                  </c:pt>
                  <c:pt idx="190">
                    <c:v>5.1719581047220586</c:v>
                  </c:pt>
                  <c:pt idx="191">
                    <c:v>5.1744701175096282</c:v>
                  </c:pt>
                  <c:pt idx="192">
                    <c:v>5.1703417766140207</c:v>
                  </c:pt>
                  <c:pt idx="193">
                    <c:v>5.1756436044224907</c:v>
                  </c:pt>
                  <c:pt idx="194">
                    <c:v>5.1718158375951608</c:v>
                  </c:pt>
                  <c:pt idx="195">
                    <c:v>5.1426750441769107</c:v>
                  </c:pt>
                  <c:pt idx="196">
                    <c:v>5.0980333031474263</c:v>
                  </c:pt>
                  <c:pt idx="197">
                    <c:v>5.0796056394173119</c:v>
                  </c:pt>
                  <c:pt idx="198">
                    <c:v>5.091009873001652</c:v>
                  </c:pt>
                  <c:pt idx="199">
                    <c:v>5.0984458051449426</c:v>
                  </c:pt>
                  <c:pt idx="200">
                    <c:v>5.0986246660251577</c:v>
                  </c:pt>
                  <c:pt idx="201">
                    <c:v>5.0976100289253257</c:v>
                  </c:pt>
                  <c:pt idx="202">
                    <c:v>5.0732677043499059</c:v>
                  </c:pt>
                  <c:pt idx="203">
                    <c:v>5.0601521138202887</c:v>
                  </c:pt>
                  <c:pt idx="204">
                    <c:v>5.0412789073805229</c:v>
                  </c:pt>
                  <c:pt idx="205">
                    <c:v>5.0046638421576519</c:v>
                  </c:pt>
                  <c:pt idx="206">
                    <c:v>4.9829499121504792</c:v>
                  </c:pt>
                  <c:pt idx="207">
                    <c:v>4.9693797819244496</c:v>
                  </c:pt>
                  <c:pt idx="208">
                    <c:v>4.9413978282465996</c:v>
                  </c:pt>
                  <c:pt idx="209">
                    <c:v>4.9211077624859856</c:v>
                  </c:pt>
                  <c:pt idx="210">
                    <c:v>4.938753146493541</c:v>
                  </c:pt>
                  <c:pt idx="211">
                    <c:v>4.9253755244651565</c:v>
                  </c:pt>
                  <c:pt idx="212">
                    <c:v>4.9201338816133813</c:v>
                  </c:pt>
                  <c:pt idx="213">
                    <c:v>4.915961943811153</c:v>
                  </c:pt>
                  <c:pt idx="214">
                    <c:v>4.8605548513518269</c:v>
                  </c:pt>
                  <c:pt idx="215">
                    <c:v>4.8323642544824512</c:v>
                  </c:pt>
                  <c:pt idx="216">
                    <c:v>4.8388458616698609</c:v>
                  </c:pt>
                  <c:pt idx="217">
                    <c:v>4.8188566981183296</c:v>
                  </c:pt>
                  <c:pt idx="218">
                    <c:v>4.8174675292107949</c:v>
                  </c:pt>
                  <c:pt idx="219">
                    <c:v>4.8324887380106185</c:v>
                  </c:pt>
                  <c:pt idx="220">
                    <c:v>4.8535809991180354</c:v>
                  </c:pt>
                  <c:pt idx="221">
                    <c:v>4.8116229956221686</c:v>
                  </c:pt>
                  <c:pt idx="222">
                    <c:v>4.7712595740538406</c:v>
                  </c:pt>
                  <c:pt idx="223">
                    <c:v>4.7491881067188704</c:v>
                  </c:pt>
                  <c:pt idx="224">
                    <c:v>4.7331378062549625</c:v>
                  </c:pt>
                  <c:pt idx="225">
                    <c:v>4.7311219659822834</c:v>
                  </c:pt>
                  <c:pt idx="226">
                    <c:v>4.7011355188933495</c:v>
                  </c:pt>
                  <c:pt idx="227">
                    <c:v>4.689554049693891</c:v>
                  </c:pt>
                  <c:pt idx="228">
                    <c:v>4.7082879032616818</c:v>
                  </c:pt>
                  <c:pt idx="229">
                    <c:v>4.720167257947498</c:v>
                  </c:pt>
                  <c:pt idx="230">
                    <c:v>4.7119253755763557</c:v>
                  </c:pt>
                  <c:pt idx="231">
                    <c:v>4.7068663795565868</c:v>
                  </c:pt>
                  <c:pt idx="232">
                    <c:v>4.7035594635340292</c:v>
                  </c:pt>
                  <c:pt idx="233">
                    <c:v>4.662105093731812</c:v>
                  </c:pt>
                  <c:pt idx="234">
                    <c:v>4.6438037060151265</c:v>
                  </c:pt>
                  <c:pt idx="235">
                    <c:v>4.6048373449015472</c:v>
                  </c:pt>
                  <c:pt idx="236">
                    <c:v>4.5973174968670474</c:v>
                  </c:pt>
                  <c:pt idx="237">
                    <c:v>4.6099170494706607</c:v>
                  </c:pt>
                  <c:pt idx="238">
                    <c:v>4.6160345768852284</c:v>
                  </c:pt>
                  <c:pt idx="239">
                    <c:v>4.6088375787176217</c:v>
                  </c:pt>
                  <c:pt idx="240">
                    <c:v>4.6033052324389248</c:v>
                  </c:pt>
                  <c:pt idx="241">
                    <c:v>4.5957387890305803</c:v>
                  </c:pt>
                  <c:pt idx="242">
                    <c:v>4.5788936711830379</c:v>
                  </c:pt>
                  <c:pt idx="243">
                    <c:v>4.5731763810288042</c:v>
                  </c:pt>
                  <c:pt idx="244">
                    <c:v>4.5674265659121049</c:v>
                  </c:pt>
                  <c:pt idx="245">
                    <c:v>4.5133810095093496</c:v>
                  </c:pt>
                  <c:pt idx="246">
                    <c:v>4.4648476868757783</c:v>
                  </c:pt>
                  <c:pt idx="247">
                    <c:v>4.4576929431041323</c:v>
                  </c:pt>
                  <c:pt idx="248">
                    <c:v>4.4752687263448143</c:v>
                  </c:pt>
                  <c:pt idx="249">
                    <c:v>4.5036053359503248</c:v>
                  </c:pt>
                  <c:pt idx="250">
                    <c:v>4.5037511606437057</c:v>
                  </c:pt>
                  <c:pt idx="251">
                    <c:v>4.4809938910915905</c:v>
                  </c:pt>
                  <c:pt idx="252">
                    <c:v>4.4847798847881011</c:v>
                  </c:pt>
                  <c:pt idx="253">
                    <c:v>4.459170173586144</c:v>
                  </c:pt>
                  <c:pt idx="254">
                    <c:v>4.4162132826665133</c:v>
                  </c:pt>
                  <c:pt idx="255">
                    <c:v>4.4317807822590023</c:v>
                  </c:pt>
                  <c:pt idx="256">
                    <c:v>4.4361210435469296</c:v>
                  </c:pt>
                  <c:pt idx="257">
                    <c:v>4.3909777148147562</c:v>
                  </c:pt>
                  <c:pt idx="258">
                    <c:v>4.3772370821101321</c:v>
                  </c:pt>
                  <c:pt idx="259">
                    <c:v>4.3861935544387549</c:v>
                  </c:pt>
                  <c:pt idx="260">
                    <c:v>4.3808333690064174</c:v>
                  </c:pt>
                  <c:pt idx="261">
                    <c:v>4.345613713504652</c:v>
                  </c:pt>
                  <c:pt idx="262">
                    <c:v>4.3810539911076063</c:v>
                  </c:pt>
                  <c:pt idx="263">
                    <c:v>4.3611488012907751</c:v>
                  </c:pt>
                  <c:pt idx="264">
                    <c:v>4.3392032872406947</c:v>
                  </c:pt>
                  <c:pt idx="265">
                    <c:v>4.3259984705267529</c:v>
                  </c:pt>
                  <c:pt idx="266">
                    <c:v>4.2824153972962451</c:v>
                  </c:pt>
                  <c:pt idx="267">
                    <c:v>4.2348454650671608</c:v>
                  </c:pt>
                  <c:pt idx="268">
                    <c:v>4.1833804201865279</c:v>
                  </c:pt>
                  <c:pt idx="269">
                    <c:v>4.1897484713285591</c:v>
                  </c:pt>
                  <c:pt idx="270">
                    <c:v>4.1759799631942673</c:v>
                  </c:pt>
                  <c:pt idx="271">
                    <c:v>4.1967766710893706</c:v>
                  </c:pt>
                  <c:pt idx="272">
                    <c:v>4.2023611850958282</c:v>
                  </c:pt>
                  <c:pt idx="273">
                    <c:v>4.221041818674629</c:v>
                  </c:pt>
                  <c:pt idx="274">
                    <c:v>4.2195666641255949</c:v>
                  </c:pt>
                  <c:pt idx="275">
                    <c:v>4.2016722180579489</c:v>
                  </c:pt>
                  <c:pt idx="276">
                    <c:v>4.1578626033095434</c:v>
                  </c:pt>
                  <c:pt idx="277">
                    <c:v>4.1171390008111217</c:v>
                  </c:pt>
                  <c:pt idx="278">
                    <c:v>4.1274961934567553</c:v>
                  </c:pt>
                  <c:pt idx="279">
                    <c:v>4.1109463627004414</c:v>
                  </c:pt>
                  <c:pt idx="280">
                    <c:v>4.0551626313873008</c:v>
                  </c:pt>
                  <c:pt idx="281">
                    <c:v>4.0211933126871697</c:v>
                  </c:pt>
                  <c:pt idx="282">
                    <c:v>4.0312940804411665</c:v>
                  </c:pt>
                  <c:pt idx="283">
                    <c:v>4.0558050369809449</c:v>
                  </c:pt>
                  <c:pt idx="284">
                    <c:v>4.0503803738661395</c:v>
                  </c:pt>
                  <c:pt idx="285">
                    <c:v>4.029592783768603</c:v>
                  </c:pt>
                  <c:pt idx="286">
                    <c:v>4.0326103658796502</c:v>
                  </c:pt>
                  <c:pt idx="287">
                    <c:v>4.0048218296198881</c:v>
                  </c:pt>
                  <c:pt idx="288">
                    <c:v>4.0030816804057343</c:v>
                  </c:pt>
                  <c:pt idx="289">
                    <c:v>4.0236362239894392</c:v>
                  </c:pt>
                  <c:pt idx="290">
                    <c:v>3.9969000228927416</c:v>
                  </c:pt>
                  <c:pt idx="291">
                    <c:v>3.9858359809455277</c:v>
                  </c:pt>
                  <c:pt idx="292">
                    <c:v>3.9563012710105894</c:v>
                  </c:pt>
                  <c:pt idx="293">
                    <c:v>3.9536926881081675</c:v>
                  </c:pt>
                  <c:pt idx="294">
                    <c:v>3.9882955873405361</c:v>
                  </c:pt>
                  <c:pt idx="295">
                    <c:v>3.9957393452276144</c:v>
                  </c:pt>
                  <c:pt idx="296">
                    <c:v>3.9610046753317532</c:v>
                  </c:pt>
                  <c:pt idx="297">
                    <c:v>3.9810369463244131</c:v>
                  </c:pt>
                  <c:pt idx="298">
                    <c:v>3.9578817604875463</c:v>
                  </c:pt>
                  <c:pt idx="299">
                    <c:v>3.9268817546496093</c:v>
                  </c:pt>
                  <c:pt idx="300">
                    <c:v>3.8816305888118734</c:v>
                  </c:pt>
                  <c:pt idx="301">
                    <c:v>3.8181186888309253</c:v>
                  </c:pt>
                  <c:pt idx="302">
                    <c:v>3.7800607968655733</c:v>
                  </c:pt>
                  <c:pt idx="303">
                    <c:v>3.7778747904079615</c:v>
                  </c:pt>
                  <c:pt idx="304">
                    <c:v>3.8068499808897136</c:v>
                  </c:pt>
                  <c:pt idx="305">
                    <c:v>3.8372496443416328</c:v>
                  </c:pt>
                  <c:pt idx="306">
                    <c:v>3.8236504952728088</c:v>
                  </c:pt>
                  <c:pt idx="307">
                    <c:v>3.8268339442677659</c:v>
                  </c:pt>
                  <c:pt idx="308">
                    <c:v>3.8496220914526131</c:v>
                  </c:pt>
                  <c:pt idx="309">
                    <c:v>3.8146585309828205</c:v>
                  </c:pt>
                  <c:pt idx="310">
                    <c:v>3.7875478884101255</c:v>
                  </c:pt>
                  <c:pt idx="311">
                    <c:v>3.7922092745522371</c:v>
                  </c:pt>
                  <c:pt idx="312">
                    <c:v>3.8234241897806736</c:v>
                  </c:pt>
                  <c:pt idx="313">
                    <c:v>3.821473992192018</c:v>
                  </c:pt>
                  <c:pt idx="314">
                    <c:v>3.841227521639405</c:v>
                  </c:pt>
                  <c:pt idx="315">
                    <c:v>3.8322065343611116</c:v>
                  </c:pt>
                  <c:pt idx="316">
                    <c:v>3.7856006588122844</c:v>
                  </c:pt>
                  <c:pt idx="317">
                    <c:v>3.7645250572947444</c:v>
                  </c:pt>
                  <c:pt idx="318">
                    <c:v>3.7717134921677191</c:v>
                  </c:pt>
                  <c:pt idx="319">
                    <c:v>3.8412109297720169</c:v>
                  </c:pt>
                  <c:pt idx="320">
                    <c:v>3.84149437745261</c:v>
                  </c:pt>
                  <c:pt idx="321">
                    <c:v>3.8155450822916515</c:v>
                  </c:pt>
                  <c:pt idx="322">
                    <c:v>3.7865893314432708</c:v>
                  </c:pt>
                  <c:pt idx="323">
                    <c:v>3.7797497082478877</c:v>
                  </c:pt>
                  <c:pt idx="324">
                    <c:v>3.7730505023124201</c:v>
                  </c:pt>
                  <c:pt idx="325">
                    <c:v>3.7525196437860262</c:v>
                  </c:pt>
                  <c:pt idx="326">
                    <c:v>3.7195025174074021</c:v>
                  </c:pt>
                  <c:pt idx="327">
                    <c:v>3.7255058692746679</c:v>
                  </c:pt>
                  <c:pt idx="328">
                    <c:v>3.7917197612692846</c:v>
                  </c:pt>
                  <c:pt idx="329">
                    <c:v>3.7981215045071943</c:v>
                  </c:pt>
                  <c:pt idx="330">
                    <c:v>3.7959534616483372</c:v>
                  </c:pt>
                  <c:pt idx="331">
                    <c:v>3.7372326818115016</c:v>
                  </c:pt>
                  <c:pt idx="332">
                    <c:v>3.7085150842351982</c:v>
                  </c:pt>
                  <c:pt idx="333">
                    <c:v>3.7302065978977605</c:v>
                  </c:pt>
                  <c:pt idx="334">
                    <c:v>3.7353692162890653</c:v>
                  </c:pt>
                  <c:pt idx="335">
                    <c:v>3.7167043553395529</c:v>
                  </c:pt>
                  <c:pt idx="336">
                    <c:v>3.7094506965317655</c:v>
                  </c:pt>
                  <c:pt idx="337">
                    <c:v>3.7076779555403689</c:v>
                  </c:pt>
                  <c:pt idx="338">
                    <c:v>3.6832558063485079</c:v>
                  </c:pt>
                  <c:pt idx="339">
                    <c:v>3.7032507472489633</c:v>
                  </c:pt>
                  <c:pt idx="340">
                    <c:v>3.7646505153865197</c:v>
                  </c:pt>
                  <c:pt idx="341">
                    <c:v>3.865163571182983</c:v>
                  </c:pt>
                  <c:pt idx="342">
                    <c:v>3.9318964908807037</c:v>
                  </c:pt>
                  <c:pt idx="343">
                    <c:v>3.9564502452324621</c:v>
                  </c:pt>
                  <c:pt idx="344">
                    <c:v>4.0270787594731754</c:v>
                  </c:pt>
                  <c:pt idx="345">
                    <c:v>4.015850588978628</c:v>
                  </c:pt>
                  <c:pt idx="346">
                    <c:v>4.0310051690614337</c:v>
                  </c:pt>
                  <c:pt idx="347">
                    <c:v>4.1199097001026628</c:v>
                  </c:pt>
                  <c:pt idx="348">
                    <c:v>4.1570673464595211</c:v>
                  </c:pt>
                  <c:pt idx="349">
                    <c:v>4.1237687022916312</c:v>
                  </c:pt>
                  <c:pt idx="350">
                    <c:v>4.1425271015407956</c:v>
                  </c:pt>
                  <c:pt idx="351">
                    <c:v>4.1555804255242128</c:v>
                  </c:pt>
                  <c:pt idx="352">
                    <c:v>4.1272500998849111</c:v>
                  </c:pt>
                  <c:pt idx="353">
                    <c:v>4.1515935840349316</c:v>
                  </c:pt>
                  <c:pt idx="354">
                    <c:v>4.1622893588745145</c:v>
                  </c:pt>
                  <c:pt idx="355">
                    <c:v>4.1667434504658427</c:v>
                  </c:pt>
                  <c:pt idx="356">
                    <c:v>4.2184744325407495</c:v>
                  </c:pt>
                  <c:pt idx="357">
                    <c:v>4.2792797013048816</c:v>
                  </c:pt>
                  <c:pt idx="358">
                    <c:v>4.388011395837526</c:v>
                  </c:pt>
                  <c:pt idx="359">
                    <c:v>4.447853228019107</c:v>
                  </c:pt>
                  <c:pt idx="360">
                    <c:v>4.4842522261799695</c:v>
                  </c:pt>
                  <c:pt idx="361">
                    <c:v>4.4036735145784824</c:v>
                  </c:pt>
                  <c:pt idx="362">
                    <c:v>4.3540073687351528</c:v>
                  </c:pt>
                  <c:pt idx="363">
                    <c:v>4.3685392621561716</c:v>
                  </c:pt>
                  <c:pt idx="364">
                    <c:v>4.338098807311793</c:v>
                  </c:pt>
                  <c:pt idx="365">
                    <c:v>4.2928949750721825</c:v>
                  </c:pt>
                  <c:pt idx="366">
                    <c:v>4.4573981562117613</c:v>
                  </c:pt>
                  <c:pt idx="367">
                    <c:v>4.4596006048748347</c:v>
                  </c:pt>
                  <c:pt idx="368">
                    <c:v>4.4614620260627573</c:v>
                  </c:pt>
                  <c:pt idx="369">
                    <c:v>4.4149071032129328</c:v>
                  </c:pt>
                  <c:pt idx="370">
                    <c:v>4.4549928167169934</c:v>
                  </c:pt>
                </c:numCache>
              </c:numRef>
            </c:plus>
            <c:minus>
              <c:numRef>
                <c:f>'Wax-CRAIC'!$X$3:$X$373</c:f>
                <c:numCache>
                  <c:formatCode>General</c:formatCode>
                  <c:ptCount val="371"/>
                  <c:pt idx="0">
                    <c:v>10.729520992663168</c:v>
                  </c:pt>
                  <c:pt idx="1">
                    <c:v>10.64891684529465</c:v>
                  </c:pt>
                  <c:pt idx="2">
                    <c:v>10.500857373233853</c:v>
                  </c:pt>
                  <c:pt idx="3">
                    <c:v>10.423720521339805</c:v>
                  </c:pt>
                  <c:pt idx="4">
                    <c:v>10.432696554199218</c:v>
                  </c:pt>
                  <c:pt idx="5">
                    <c:v>10.37882551197392</c:v>
                  </c:pt>
                  <c:pt idx="6">
                    <c:v>10.232394403413158</c:v>
                  </c:pt>
                  <c:pt idx="7">
                    <c:v>10.154086153760998</c:v>
                  </c:pt>
                  <c:pt idx="8">
                    <c:v>10.116866156473602</c:v>
                  </c:pt>
                  <c:pt idx="9">
                    <c:v>9.9996158770224639</c:v>
                  </c:pt>
                  <c:pt idx="10">
                    <c:v>9.9112265130002974</c:v>
                  </c:pt>
                  <c:pt idx="11">
                    <c:v>9.8413210793572343</c:v>
                  </c:pt>
                  <c:pt idx="12">
                    <c:v>9.7700452316250956</c:v>
                  </c:pt>
                  <c:pt idx="13">
                    <c:v>9.6910834809632824</c:v>
                  </c:pt>
                  <c:pt idx="14">
                    <c:v>9.5390815907507527</c:v>
                  </c:pt>
                  <c:pt idx="15">
                    <c:v>9.416805542380084</c:v>
                  </c:pt>
                  <c:pt idx="16">
                    <c:v>9.4387702184659847</c:v>
                  </c:pt>
                  <c:pt idx="17">
                    <c:v>9.3458233845391945</c:v>
                  </c:pt>
                  <c:pt idx="18">
                    <c:v>9.2359273723866195</c:v>
                  </c:pt>
                  <c:pt idx="19">
                    <c:v>9.1357430801768498</c:v>
                  </c:pt>
                  <c:pt idx="20">
                    <c:v>9.0744883183571048</c:v>
                  </c:pt>
                  <c:pt idx="21">
                    <c:v>8.9798717063775335</c:v>
                  </c:pt>
                  <c:pt idx="22">
                    <c:v>8.8674348631382429</c:v>
                  </c:pt>
                  <c:pt idx="23">
                    <c:v>8.7464421836538992</c:v>
                  </c:pt>
                  <c:pt idx="24">
                    <c:v>8.6707042156332612</c:v>
                  </c:pt>
                  <c:pt idx="25">
                    <c:v>8.6320002955282327</c:v>
                  </c:pt>
                  <c:pt idx="26">
                    <c:v>8.5589484969241525</c:v>
                  </c:pt>
                  <c:pt idx="27">
                    <c:v>8.4643781378197165</c:v>
                  </c:pt>
                  <c:pt idx="28">
                    <c:v>8.3949881097592858</c:v>
                  </c:pt>
                  <c:pt idx="29">
                    <c:v>8.3357614555000303</c:v>
                  </c:pt>
                  <c:pt idx="30">
                    <c:v>8.2337816549869807</c:v>
                  </c:pt>
                  <c:pt idx="31">
                    <c:v>8.1748981328210295</c:v>
                  </c:pt>
                  <c:pt idx="32">
                    <c:v>8.1221795726270187</c:v>
                  </c:pt>
                  <c:pt idx="33">
                    <c:v>8.0843902772565013</c:v>
                  </c:pt>
                  <c:pt idx="34">
                    <c:v>8.0367688832639654</c:v>
                  </c:pt>
                  <c:pt idx="35">
                    <c:v>7.9844554350938868</c:v>
                  </c:pt>
                  <c:pt idx="36">
                    <c:v>7.9079247737317386</c:v>
                  </c:pt>
                  <c:pt idx="37">
                    <c:v>7.8225381326651116</c:v>
                  </c:pt>
                  <c:pt idx="38">
                    <c:v>7.7985512094875471</c:v>
                  </c:pt>
                  <c:pt idx="39">
                    <c:v>7.7316443221994708</c:v>
                  </c:pt>
                  <c:pt idx="40">
                    <c:v>7.6968111011639486</c:v>
                  </c:pt>
                  <c:pt idx="41">
                    <c:v>7.7123762961230575</c:v>
                  </c:pt>
                  <c:pt idx="42">
                    <c:v>7.6847186625797033</c:v>
                  </c:pt>
                  <c:pt idx="43">
                    <c:v>7.6401412007894063</c:v>
                  </c:pt>
                  <c:pt idx="44">
                    <c:v>7.6048108628683293</c:v>
                  </c:pt>
                  <c:pt idx="45">
                    <c:v>7.583398067291462</c:v>
                  </c:pt>
                  <c:pt idx="46">
                    <c:v>7.5245492148699684</c:v>
                  </c:pt>
                  <c:pt idx="47">
                    <c:v>7.4935986777381984</c:v>
                  </c:pt>
                  <c:pt idx="48">
                    <c:v>7.4581675650256196</c:v>
                  </c:pt>
                  <c:pt idx="49">
                    <c:v>7.4180393209392577</c:v>
                  </c:pt>
                  <c:pt idx="50">
                    <c:v>7.390071322592247</c:v>
                  </c:pt>
                  <c:pt idx="51">
                    <c:v>7.3899318431904266</c:v>
                  </c:pt>
                  <c:pt idx="52">
                    <c:v>7.3798263131323329</c:v>
                  </c:pt>
                  <c:pt idx="53">
                    <c:v>7.3593124385366053</c:v>
                  </c:pt>
                  <c:pt idx="54">
                    <c:v>7.3757621472631625</c:v>
                  </c:pt>
                  <c:pt idx="55">
                    <c:v>7.3477174875603346</c:v>
                  </c:pt>
                  <c:pt idx="56">
                    <c:v>7.3259200604429084</c:v>
                  </c:pt>
                  <c:pt idx="57">
                    <c:v>7.3004911884749726</c:v>
                  </c:pt>
                  <c:pt idx="58">
                    <c:v>7.293263905275853</c:v>
                  </c:pt>
                  <c:pt idx="59">
                    <c:v>7.3127090324311395</c:v>
                  </c:pt>
                  <c:pt idx="60">
                    <c:v>7.3526017444847405</c:v>
                  </c:pt>
                  <c:pt idx="61">
                    <c:v>7.3374990069505444</c:v>
                  </c:pt>
                  <c:pt idx="62">
                    <c:v>7.3196572541342544</c:v>
                  </c:pt>
                  <c:pt idx="63">
                    <c:v>7.3089856186067648</c:v>
                  </c:pt>
                  <c:pt idx="64">
                    <c:v>7.2804497038301328</c:v>
                  </c:pt>
                  <c:pt idx="65">
                    <c:v>7.2666552397234776</c:v>
                  </c:pt>
                  <c:pt idx="66">
                    <c:v>7.2135744854405983</c:v>
                  </c:pt>
                  <c:pt idx="67">
                    <c:v>7.1568926817439085</c:v>
                  </c:pt>
                  <c:pt idx="68">
                    <c:v>7.1267843376238043</c:v>
                  </c:pt>
                  <c:pt idx="69">
                    <c:v>7.1151339061890111</c:v>
                  </c:pt>
                  <c:pt idx="70">
                    <c:v>7.0901880548402634</c:v>
                  </c:pt>
                  <c:pt idx="71">
                    <c:v>7.0589309759339613</c:v>
                  </c:pt>
                  <c:pt idx="72">
                    <c:v>7.0462950305816303</c:v>
                  </c:pt>
                  <c:pt idx="73">
                    <c:v>7.0437551657478989</c:v>
                  </c:pt>
                  <c:pt idx="74">
                    <c:v>7.0390219766669428</c:v>
                  </c:pt>
                  <c:pt idx="75">
                    <c:v>7.0263564848362439</c:v>
                  </c:pt>
                  <c:pt idx="76">
                    <c:v>6.9968929442289092</c:v>
                  </c:pt>
                  <c:pt idx="77">
                    <c:v>6.9680856859685489</c:v>
                  </c:pt>
                  <c:pt idx="78">
                    <c:v>6.9395001608185014</c:v>
                  </c:pt>
                  <c:pt idx="79">
                    <c:v>6.8890632765274411</c:v>
                  </c:pt>
                  <c:pt idx="80">
                    <c:v>6.8632193449575505</c:v>
                  </c:pt>
                  <c:pt idx="81">
                    <c:v>6.8246739077409346</c:v>
                  </c:pt>
                  <c:pt idx="82">
                    <c:v>6.7520529010072297</c:v>
                  </c:pt>
                  <c:pt idx="83">
                    <c:v>6.7048834707995066</c:v>
                  </c:pt>
                  <c:pt idx="84">
                    <c:v>6.6540234273708858</c:v>
                  </c:pt>
                  <c:pt idx="85">
                    <c:v>6.6291609908796492</c:v>
                  </c:pt>
                  <c:pt idx="86">
                    <c:v>6.6235713506385636</c:v>
                  </c:pt>
                  <c:pt idx="87">
                    <c:v>6.6006270952084289</c:v>
                  </c:pt>
                  <c:pt idx="88">
                    <c:v>6.5866919597017946</c:v>
                  </c:pt>
                  <c:pt idx="89">
                    <c:v>6.5735837991920274</c:v>
                  </c:pt>
                  <c:pt idx="90">
                    <c:v>6.5692600357269901</c:v>
                  </c:pt>
                  <c:pt idx="91">
                    <c:v>6.5960831273567146</c:v>
                  </c:pt>
                  <c:pt idx="92">
                    <c:v>6.597163186703817</c:v>
                  </c:pt>
                  <c:pt idx="93">
                    <c:v>6.5929867808148641</c:v>
                  </c:pt>
                  <c:pt idx="94">
                    <c:v>6.5954117384739703</c:v>
                  </c:pt>
                  <c:pt idx="95">
                    <c:v>6.6023547494056913</c:v>
                  </c:pt>
                  <c:pt idx="96">
                    <c:v>6.5908060246831868</c:v>
                  </c:pt>
                  <c:pt idx="97">
                    <c:v>6.5636770497183949</c:v>
                  </c:pt>
                  <c:pt idx="98">
                    <c:v>6.5489274013383572</c:v>
                  </c:pt>
                  <c:pt idx="99">
                    <c:v>6.5406408438317412</c:v>
                  </c:pt>
                  <c:pt idx="100">
                    <c:v>6.5242827354430277</c:v>
                  </c:pt>
                  <c:pt idx="101">
                    <c:v>6.4997652507610058</c:v>
                  </c:pt>
                  <c:pt idx="102">
                    <c:v>6.4800081367233204</c:v>
                  </c:pt>
                  <c:pt idx="103">
                    <c:v>6.4629375013998169</c:v>
                  </c:pt>
                  <c:pt idx="104">
                    <c:v>6.4542983920020189</c:v>
                  </c:pt>
                  <c:pt idx="105">
                    <c:v>6.4304672250933574</c:v>
                  </c:pt>
                  <c:pt idx="106">
                    <c:v>6.3961830823546357</c:v>
                  </c:pt>
                  <c:pt idx="107">
                    <c:v>6.4007815801665817</c:v>
                  </c:pt>
                  <c:pt idx="108">
                    <c:v>6.4062628507578587</c:v>
                  </c:pt>
                  <c:pt idx="109">
                    <c:v>6.4041905599380522</c:v>
                  </c:pt>
                  <c:pt idx="110">
                    <c:v>6.3816499882866911</c:v>
                  </c:pt>
                  <c:pt idx="111">
                    <c:v>6.3458818128767449</c:v>
                  </c:pt>
                  <c:pt idx="112">
                    <c:v>6.3214990490388976</c:v>
                  </c:pt>
                  <c:pt idx="113">
                    <c:v>6.3113076055600414</c:v>
                  </c:pt>
                  <c:pt idx="114">
                    <c:v>6.2956927420260982</c:v>
                  </c:pt>
                  <c:pt idx="115">
                    <c:v>6.2897741344980123</c:v>
                  </c:pt>
                  <c:pt idx="116">
                    <c:v>6.2772185326783116</c:v>
                  </c:pt>
                  <c:pt idx="117">
                    <c:v>6.2686722208933476</c:v>
                  </c:pt>
                  <c:pt idx="118">
                    <c:v>6.259846377348234</c:v>
                  </c:pt>
                  <c:pt idx="119">
                    <c:v>6.2318747213820176</c:v>
                  </c:pt>
                  <c:pt idx="120">
                    <c:v>6.2094296165590022</c:v>
                  </c:pt>
                  <c:pt idx="121">
                    <c:v>6.1818696263346906</c:v>
                  </c:pt>
                  <c:pt idx="122">
                    <c:v>6.1815464826368611</c:v>
                  </c:pt>
                  <c:pt idx="123">
                    <c:v>6.1753051190204111</c:v>
                  </c:pt>
                  <c:pt idx="124">
                    <c:v>6.1664167477555525</c:v>
                  </c:pt>
                  <c:pt idx="125">
                    <c:v>6.1334334207685304</c:v>
                  </c:pt>
                  <c:pt idx="126">
                    <c:v>6.104262366576366</c:v>
                  </c:pt>
                  <c:pt idx="127">
                    <c:v>6.0793738686644385</c:v>
                  </c:pt>
                  <c:pt idx="128">
                    <c:v>6.0617302206548498</c:v>
                  </c:pt>
                  <c:pt idx="129">
                    <c:v>6.0466168638338695</c:v>
                  </c:pt>
                  <c:pt idx="130">
                    <c:v>6.0602545955594946</c:v>
                  </c:pt>
                  <c:pt idx="131">
                    <c:v>6.0603355175270766</c:v>
                  </c:pt>
                  <c:pt idx="132">
                    <c:v>6.0393370792662076</c:v>
                  </c:pt>
                  <c:pt idx="133">
                    <c:v>6.0226150152570481</c:v>
                  </c:pt>
                  <c:pt idx="134">
                    <c:v>6.0140792705118269</c:v>
                  </c:pt>
                  <c:pt idx="135">
                    <c:v>6.0333283524104262</c:v>
                  </c:pt>
                  <c:pt idx="136">
                    <c:v>6.0409198808624991</c:v>
                  </c:pt>
                  <c:pt idx="137">
                    <c:v>6.0580707154175908</c:v>
                  </c:pt>
                  <c:pt idx="138">
                    <c:v>6.0808020677374399</c:v>
                  </c:pt>
                  <c:pt idx="139">
                    <c:v>6.0415863969656289</c:v>
                  </c:pt>
                  <c:pt idx="140">
                    <c:v>5.9928711305183135</c:v>
                  </c:pt>
                  <c:pt idx="141">
                    <c:v>5.9742178230292069</c:v>
                  </c:pt>
                  <c:pt idx="142">
                    <c:v>5.9745393410705665</c:v>
                  </c:pt>
                  <c:pt idx="143">
                    <c:v>5.9836078901445013</c:v>
                  </c:pt>
                  <c:pt idx="144">
                    <c:v>5.9923457183310127</c:v>
                  </c:pt>
                  <c:pt idx="145">
                    <c:v>5.9941149031362295</c:v>
                  </c:pt>
                  <c:pt idx="146">
                    <c:v>5.9604152485376236</c:v>
                  </c:pt>
                  <c:pt idx="147">
                    <c:v>5.9350866605298886</c:v>
                  </c:pt>
                  <c:pt idx="148">
                    <c:v>5.9192519263839314</c:v>
                  </c:pt>
                  <c:pt idx="149">
                    <c:v>5.9272548441922073</c:v>
                  </c:pt>
                  <c:pt idx="150">
                    <c:v>5.9170022311132913</c:v>
                  </c:pt>
                  <c:pt idx="151">
                    <c:v>5.9105540994055659</c:v>
                  </c:pt>
                  <c:pt idx="152">
                    <c:v>5.8953211837863435</c:v>
                  </c:pt>
                  <c:pt idx="153">
                    <c:v>5.8826968179568704</c:v>
                  </c:pt>
                  <c:pt idx="154">
                    <c:v>5.8540045962572149</c:v>
                  </c:pt>
                  <c:pt idx="155">
                    <c:v>5.8552450471350994</c:v>
                  </c:pt>
                  <c:pt idx="156">
                    <c:v>5.8297537180398757</c:v>
                  </c:pt>
                  <c:pt idx="157">
                    <c:v>5.7985712139284935</c:v>
                  </c:pt>
                  <c:pt idx="158">
                    <c:v>5.7730343227804042</c:v>
                  </c:pt>
                  <c:pt idx="159">
                    <c:v>5.7490224738646276</c:v>
                  </c:pt>
                  <c:pt idx="160">
                    <c:v>5.7193973793573472</c:v>
                  </c:pt>
                  <c:pt idx="161">
                    <c:v>5.6918640751514982</c:v>
                  </c:pt>
                  <c:pt idx="162">
                    <c:v>5.6806859958107463</c:v>
                  </c:pt>
                  <c:pt idx="163">
                    <c:v>5.6493987569475106</c:v>
                  </c:pt>
                  <c:pt idx="164">
                    <c:v>5.591203051848499</c:v>
                  </c:pt>
                  <c:pt idx="165">
                    <c:v>5.5730383611635013</c:v>
                  </c:pt>
                  <c:pt idx="166">
                    <c:v>5.5790969611577692</c:v>
                  </c:pt>
                  <c:pt idx="167">
                    <c:v>5.5541438757922021</c:v>
                  </c:pt>
                  <c:pt idx="168">
                    <c:v>5.5430488656514747</c:v>
                  </c:pt>
                  <c:pt idx="169">
                    <c:v>5.5369422732226248</c:v>
                  </c:pt>
                  <c:pt idx="170">
                    <c:v>5.510969203053155</c:v>
                  </c:pt>
                  <c:pt idx="171">
                    <c:v>5.4710357492891513</c:v>
                  </c:pt>
                  <c:pt idx="172">
                    <c:v>5.4677331246138694</c:v>
                  </c:pt>
                  <c:pt idx="173">
                    <c:v>5.45389829085586</c:v>
                  </c:pt>
                  <c:pt idx="174">
                    <c:v>5.4288523587402926</c:v>
                  </c:pt>
                  <c:pt idx="175">
                    <c:v>5.4380414997497093</c:v>
                  </c:pt>
                  <c:pt idx="176">
                    <c:v>5.417918559280829</c:v>
                  </c:pt>
                  <c:pt idx="177">
                    <c:v>5.3788651140366435</c:v>
                  </c:pt>
                  <c:pt idx="178">
                    <c:v>5.3639417811904293</c:v>
                  </c:pt>
                  <c:pt idx="179">
                    <c:v>5.3311307248087472</c:v>
                  </c:pt>
                  <c:pt idx="180">
                    <c:v>5.2812706782553827</c:v>
                  </c:pt>
                  <c:pt idx="181">
                    <c:v>5.2574976883494218</c:v>
                  </c:pt>
                  <c:pt idx="182">
                    <c:v>5.242956961677244</c:v>
                  </c:pt>
                  <c:pt idx="183">
                    <c:v>5.2491071999912222</c:v>
                  </c:pt>
                  <c:pt idx="184">
                    <c:v>5.2469524294584922</c:v>
                  </c:pt>
                  <c:pt idx="185">
                    <c:v>5.2727052547055164</c:v>
                  </c:pt>
                  <c:pt idx="186">
                    <c:v>5.3021310743888419</c:v>
                  </c:pt>
                  <c:pt idx="187">
                    <c:v>5.2565420717425386</c:v>
                  </c:pt>
                  <c:pt idx="188">
                    <c:v>5.1948287318255373</c:v>
                  </c:pt>
                  <c:pt idx="189">
                    <c:v>5.1759055721680456</c:v>
                  </c:pt>
                  <c:pt idx="190">
                    <c:v>5.1719581047220586</c:v>
                  </c:pt>
                  <c:pt idx="191">
                    <c:v>5.1744701175096282</c:v>
                  </c:pt>
                  <c:pt idx="192">
                    <c:v>5.1703417766140207</c:v>
                  </c:pt>
                  <c:pt idx="193">
                    <c:v>5.1756436044224907</c:v>
                  </c:pt>
                  <c:pt idx="194">
                    <c:v>5.1718158375951608</c:v>
                  </c:pt>
                  <c:pt idx="195">
                    <c:v>5.1426750441769107</c:v>
                  </c:pt>
                  <c:pt idx="196">
                    <c:v>5.0980333031474263</c:v>
                  </c:pt>
                  <c:pt idx="197">
                    <c:v>5.0796056394173119</c:v>
                  </c:pt>
                  <c:pt idx="198">
                    <c:v>5.091009873001652</c:v>
                  </c:pt>
                  <c:pt idx="199">
                    <c:v>5.0984458051449426</c:v>
                  </c:pt>
                  <c:pt idx="200">
                    <c:v>5.0986246660251577</c:v>
                  </c:pt>
                  <c:pt idx="201">
                    <c:v>5.0976100289253257</c:v>
                  </c:pt>
                  <c:pt idx="202">
                    <c:v>5.0732677043499059</c:v>
                  </c:pt>
                  <c:pt idx="203">
                    <c:v>5.0601521138202887</c:v>
                  </c:pt>
                  <c:pt idx="204">
                    <c:v>5.0412789073805229</c:v>
                  </c:pt>
                  <c:pt idx="205">
                    <c:v>5.0046638421576519</c:v>
                  </c:pt>
                  <c:pt idx="206">
                    <c:v>4.9829499121504792</c:v>
                  </c:pt>
                  <c:pt idx="207">
                    <c:v>4.9693797819244496</c:v>
                  </c:pt>
                  <c:pt idx="208">
                    <c:v>4.9413978282465996</c:v>
                  </c:pt>
                  <c:pt idx="209">
                    <c:v>4.9211077624859856</c:v>
                  </c:pt>
                  <c:pt idx="210">
                    <c:v>4.938753146493541</c:v>
                  </c:pt>
                  <c:pt idx="211">
                    <c:v>4.9253755244651565</c:v>
                  </c:pt>
                  <c:pt idx="212">
                    <c:v>4.9201338816133813</c:v>
                  </c:pt>
                  <c:pt idx="213">
                    <c:v>4.915961943811153</c:v>
                  </c:pt>
                  <c:pt idx="214">
                    <c:v>4.8605548513518269</c:v>
                  </c:pt>
                  <c:pt idx="215">
                    <c:v>4.8323642544824512</c:v>
                  </c:pt>
                  <c:pt idx="216">
                    <c:v>4.8388458616698609</c:v>
                  </c:pt>
                  <c:pt idx="217">
                    <c:v>4.8188566981183296</c:v>
                  </c:pt>
                  <c:pt idx="218">
                    <c:v>4.8174675292107949</c:v>
                  </c:pt>
                  <c:pt idx="219">
                    <c:v>4.8324887380106185</c:v>
                  </c:pt>
                  <c:pt idx="220">
                    <c:v>4.8535809991180354</c:v>
                  </c:pt>
                  <c:pt idx="221">
                    <c:v>4.8116229956221686</c:v>
                  </c:pt>
                  <c:pt idx="222">
                    <c:v>4.7712595740538406</c:v>
                  </c:pt>
                  <c:pt idx="223">
                    <c:v>4.7491881067188704</c:v>
                  </c:pt>
                  <c:pt idx="224">
                    <c:v>4.7331378062549625</c:v>
                  </c:pt>
                  <c:pt idx="225">
                    <c:v>4.7311219659822834</c:v>
                  </c:pt>
                  <c:pt idx="226">
                    <c:v>4.7011355188933495</c:v>
                  </c:pt>
                  <c:pt idx="227">
                    <c:v>4.689554049693891</c:v>
                  </c:pt>
                  <c:pt idx="228">
                    <c:v>4.7082879032616818</c:v>
                  </c:pt>
                  <c:pt idx="229">
                    <c:v>4.720167257947498</c:v>
                  </c:pt>
                  <c:pt idx="230">
                    <c:v>4.7119253755763557</c:v>
                  </c:pt>
                  <c:pt idx="231">
                    <c:v>4.7068663795565868</c:v>
                  </c:pt>
                  <c:pt idx="232">
                    <c:v>4.7035594635340292</c:v>
                  </c:pt>
                  <c:pt idx="233">
                    <c:v>4.662105093731812</c:v>
                  </c:pt>
                  <c:pt idx="234">
                    <c:v>4.6438037060151265</c:v>
                  </c:pt>
                  <c:pt idx="235">
                    <c:v>4.6048373449015472</c:v>
                  </c:pt>
                  <c:pt idx="236">
                    <c:v>4.5973174968670474</c:v>
                  </c:pt>
                  <c:pt idx="237">
                    <c:v>4.6099170494706607</c:v>
                  </c:pt>
                  <c:pt idx="238">
                    <c:v>4.6160345768852284</c:v>
                  </c:pt>
                  <c:pt idx="239">
                    <c:v>4.6088375787176217</c:v>
                  </c:pt>
                  <c:pt idx="240">
                    <c:v>4.6033052324389248</c:v>
                  </c:pt>
                  <c:pt idx="241">
                    <c:v>4.5957387890305803</c:v>
                  </c:pt>
                  <c:pt idx="242">
                    <c:v>4.5788936711830379</c:v>
                  </c:pt>
                  <c:pt idx="243">
                    <c:v>4.5731763810288042</c:v>
                  </c:pt>
                  <c:pt idx="244">
                    <c:v>4.5674265659121049</c:v>
                  </c:pt>
                  <c:pt idx="245">
                    <c:v>4.5133810095093496</c:v>
                  </c:pt>
                  <c:pt idx="246">
                    <c:v>4.4648476868757783</c:v>
                  </c:pt>
                  <c:pt idx="247">
                    <c:v>4.4576929431041323</c:v>
                  </c:pt>
                  <c:pt idx="248">
                    <c:v>4.4752687263448143</c:v>
                  </c:pt>
                  <c:pt idx="249">
                    <c:v>4.5036053359503248</c:v>
                  </c:pt>
                  <c:pt idx="250">
                    <c:v>4.5037511606437057</c:v>
                  </c:pt>
                  <c:pt idx="251">
                    <c:v>4.4809938910915905</c:v>
                  </c:pt>
                  <c:pt idx="252">
                    <c:v>4.4847798847881011</c:v>
                  </c:pt>
                  <c:pt idx="253">
                    <c:v>4.459170173586144</c:v>
                  </c:pt>
                  <c:pt idx="254">
                    <c:v>4.4162132826665133</c:v>
                  </c:pt>
                  <c:pt idx="255">
                    <c:v>4.4317807822590023</c:v>
                  </c:pt>
                  <c:pt idx="256">
                    <c:v>4.4361210435469296</c:v>
                  </c:pt>
                  <c:pt idx="257">
                    <c:v>4.3909777148147562</c:v>
                  </c:pt>
                  <c:pt idx="258">
                    <c:v>4.3772370821101321</c:v>
                  </c:pt>
                  <c:pt idx="259">
                    <c:v>4.3861935544387549</c:v>
                  </c:pt>
                  <c:pt idx="260">
                    <c:v>4.3808333690064174</c:v>
                  </c:pt>
                  <c:pt idx="261">
                    <c:v>4.345613713504652</c:v>
                  </c:pt>
                  <c:pt idx="262">
                    <c:v>4.3810539911076063</c:v>
                  </c:pt>
                  <c:pt idx="263">
                    <c:v>4.3611488012907751</c:v>
                  </c:pt>
                  <c:pt idx="264">
                    <c:v>4.3392032872406947</c:v>
                  </c:pt>
                  <c:pt idx="265">
                    <c:v>4.3259984705267529</c:v>
                  </c:pt>
                  <c:pt idx="266">
                    <c:v>4.2824153972962451</c:v>
                  </c:pt>
                  <c:pt idx="267">
                    <c:v>4.2348454650671608</c:v>
                  </c:pt>
                  <c:pt idx="268">
                    <c:v>4.1833804201865279</c:v>
                  </c:pt>
                  <c:pt idx="269">
                    <c:v>4.1897484713285591</c:v>
                  </c:pt>
                  <c:pt idx="270">
                    <c:v>4.1759799631942673</c:v>
                  </c:pt>
                  <c:pt idx="271">
                    <c:v>4.1967766710893706</c:v>
                  </c:pt>
                  <c:pt idx="272">
                    <c:v>4.2023611850958282</c:v>
                  </c:pt>
                  <c:pt idx="273">
                    <c:v>4.221041818674629</c:v>
                  </c:pt>
                  <c:pt idx="274">
                    <c:v>4.2195666641255949</c:v>
                  </c:pt>
                  <c:pt idx="275">
                    <c:v>4.2016722180579489</c:v>
                  </c:pt>
                  <c:pt idx="276">
                    <c:v>4.1578626033095434</c:v>
                  </c:pt>
                  <c:pt idx="277">
                    <c:v>4.1171390008111217</c:v>
                  </c:pt>
                  <c:pt idx="278">
                    <c:v>4.1274961934567553</c:v>
                  </c:pt>
                  <c:pt idx="279">
                    <c:v>4.1109463627004414</c:v>
                  </c:pt>
                  <c:pt idx="280">
                    <c:v>4.0551626313873008</c:v>
                  </c:pt>
                  <c:pt idx="281">
                    <c:v>4.0211933126871697</c:v>
                  </c:pt>
                  <c:pt idx="282">
                    <c:v>4.0312940804411665</c:v>
                  </c:pt>
                  <c:pt idx="283">
                    <c:v>4.0558050369809449</c:v>
                  </c:pt>
                  <c:pt idx="284">
                    <c:v>4.0503803738661395</c:v>
                  </c:pt>
                  <c:pt idx="285">
                    <c:v>4.029592783768603</c:v>
                  </c:pt>
                  <c:pt idx="286">
                    <c:v>4.0326103658796502</c:v>
                  </c:pt>
                  <c:pt idx="287">
                    <c:v>4.0048218296198881</c:v>
                  </c:pt>
                  <c:pt idx="288">
                    <c:v>4.0030816804057343</c:v>
                  </c:pt>
                  <c:pt idx="289">
                    <c:v>4.0236362239894392</c:v>
                  </c:pt>
                  <c:pt idx="290">
                    <c:v>3.9969000228927416</c:v>
                  </c:pt>
                  <c:pt idx="291">
                    <c:v>3.9858359809455277</c:v>
                  </c:pt>
                  <c:pt idx="292">
                    <c:v>3.9563012710105894</c:v>
                  </c:pt>
                  <c:pt idx="293">
                    <c:v>3.9536926881081675</c:v>
                  </c:pt>
                  <c:pt idx="294">
                    <c:v>3.9882955873405361</c:v>
                  </c:pt>
                  <c:pt idx="295">
                    <c:v>3.9957393452276144</c:v>
                  </c:pt>
                  <c:pt idx="296">
                    <c:v>3.9610046753317532</c:v>
                  </c:pt>
                  <c:pt idx="297">
                    <c:v>3.9810369463244131</c:v>
                  </c:pt>
                  <c:pt idx="298">
                    <c:v>3.9578817604875463</c:v>
                  </c:pt>
                  <c:pt idx="299">
                    <c:v>3.9268817546496093</c:v>
                  </c:pt>
                  <c:pt idx="300">
                    <c:v>3.8816305888118734</c:v>
                  </c:pt>
                  <c:pt idx="301">
                    <c:v>3.8181186888309253</c:v>
                  </c:pt>
                  <c:pt idx="302">
                    <c:v>3.7800607968655733</c:v>
                  </c:pt>
                  <c:pt idx="303">
                    <c:v>3.7778747904079615</c:v>
                  </c:pt>
                  <c:pt idx="304">
                    <c:v>3.8068499808897136</c:v>
                  </c:pt>
                  <c:pt idx="305">
                    <c:v>3.8372496443416328</c:v>
                  </c:pt>
                  <c:pt idx="306">
                    <c:v>3.8236504952728088</c:v>
                  </c:pt>
                  <c:pt idx="307">
                    <c:v>3.8268339442677659</c:v>
                  </c:pt>
                  <c:pt idx="308">
                    <c:v>3.8496220914526131</c:v>
                  </c:pt>
                  <c:pt idx="309">
                    <c:v>3.8146585309828205</c:v>
                  </c:pt>
                  <c:pt idx="310">
                    <c:v>3.7875478884101255</c:v>
                  </c:pt>
                  <c:pt idx="311">
                    <c:v>3.7922092745522371</c:v>
                  </c:pt>
                  <c:pt idx="312">
                    <c:v>3.8234241897806736</c:v>
                  </c:pt>
                  <c:pt idx="313">
                    <c:v>3.821473992192018</c:v>
                  </c:pt>
                  <c:pt idx="314">
                    <c:v>3.841227521639405</c:v>
                  </c:pt>
                  <c:pt idx="315">
                    <c:v>3.8322065343611116</c:v>
                  </c:pt>
                  <c:pt idx="316">
                    <c:v>3.7856006588122844</c:v>
                  </c:pt>
                  <c:pt idx="317">
                    <c:v>3.7645250572947444</c:v>
                  </c:pt>
                  <c:pt idx="318">
                    <c:v>3.7717134921677191</c:v>
                  </c:pt>
                  <c:pt idx="319">
                    <c:v>3.8412109297720169</c:v>
                  </c:pt>
                  <c:pt idx="320">
                    <c:v>3.84149437745261</c:v>
                  </c:pt>
                  <c:pt idx="321">
                    <c:v>3.8155450822916515</c:v>
                  </c:pt>
                  <c:pt idx="322">
                    <c:v>3.7865893314432708</c:v>
                  </c:pt>
                  <c:pt idx="323">
                    <c:v>3.7797497082478877</c:v>
                  </c:pt>
                  <c:pt idx="324">
                    <c:v>3.7730505023124201</c:v>
                  </c:pt>
                  <c:pt idx="325">
                    <c:v>3.7525196437860262</c:v>
                  </c:pt>
                  <c:pt idx="326">
                    <c:v>3.7195025174074021</c:v>
                  </c:pt>
                  <c:pt idx="327">
                    <c:v>3.7255058692746679</c:v>
                  </c:pt>
                  <c:pt idx="328">
                    <c:v>3.7917197612692846</c:v>
                  </c:pt>
                  <c:pt idx="329">
                    <c:v>3.7981215045071943</c:v>
                  </c:pt>
                  <c:pt idx="330">
                    <c:v>3.7959534616483372</c:v>
                  </c:pt>
                  <c:pt idx="331">
                    <c:v>3.7372326818115016</c:v>
                  </c:pt>
                  <c:pt idx="332">
                    <c:v>3.7085150842351982</c:v>
                  </c:pt>
                  <c:pt idx="333">
                    <c:v>3.7302065978977605</c:v>
                  </c:pt>
                  <c:pt idx="334">
                    <c:v>3.7353692162890653</c:v>
                  </c:pt>
                  <c:pt idx="335">
                    <c:v>3.7167043553395529</c:v>
                  </c:pt>
                  <c:pt idx="336">
                    <c:v>3.7094506965317655</c:v>
                  </c:pt>
                  <c:pt idx="337">
                    <c:v>3.7076779555403689</c:v>
                  </c:pt>
                  <c:pt idx="338">
                    <c:v>3.6832558063485079</c:v>
                  </c:pt>
                  <c:pt idx="339">
                    <c:v>3.7032507472489633</c:v>
                  </c:pt>
                  <c:pt idx="340">
                    <c:v>3.7646505153865197</c:v>
                  </c:pt>
                  <c:pt idx="341">
                    <c:v>3.865163571182983</c:v>
                  </c:pt>
                  <c:pt idx="342">
                    <c:v>3.9318964908807037</c:v>
                  </c:pt>
                  <c:pt idx="343">
                    <c:v>3.9564502452324621</c:v>
                  </c:pt>
                  <c:pt idx="344">
                    <c:v>4.0270787594731754</c:v>
                  </c:pt>
                  <c:pt idx="345">
                    <c:v>4.015850588978628</c:v>
                  </c:pt>
                  <c:pt idx="346">
                    <c:v>4.0310051690614337</c:v>
                  </c:pt>
                  <c:pt idx="347">
                    <c:v>4.1199097001026628</c:v>
                  </c:pt>
                  <c:pt idx="348">
                    <c:v>4.1570673464595211</c:v>
                  </c:pt>
                  <c:pt idx="349">
                    <c:v>4.1237687022916312</c:v>
                  </c:pt>
                  <c:pt idx="350">
                    <c:v>4.1425271015407956</c:v>
                  </c:pt>
                  <c:pt idx="351">
                    <c:v>4.1555804255242128</c:v>
                  </c:pt>
                  <c:pt idx="352">
                    <c:v>4.1272500998849111</c:v>
                  </c:pt>
                  <c:pt idx="353">
                    <c:v>4.1515935840349316</c:v>
                  </c:pt>
                  <c:pt idx="354">
                    <c:v>4.1622893588745145</c:v>
                  </c:pt>
                  <c:pt idx="355">
                    <c:v>4.1667434504658427</c:v>
                  </c:pt>
                  <c:pt idx="356">
                    <c:v>4.2184744325407495</c:v>
                  </c:pt>
                  <c:pt idx="357">
                    <c:v>4.2792797013048816</c:v>
                  </c:pt>
                  <c:pt idx="358">
                    <c:v>4.388011395837526</c:v>
                  </c:pt>
                  <c:pt idx="359">
                    <c:v>4.447853228019107</c:v>
                  </c:pt>
                  <c:pt idx="360">
                    <c:v>4.4842522261799695</c:v>
                  </c:pt>
                  <c:pt idx="361">
                    <c:v>4.4036735145784824</c:v>
                  </c:pt>
                  <c:pt idx="362">
                    <c:v>4.3540073687351528</c:v>
                  </c:pt>
                  <c:pt idx="363">
                    <c:v>4.3685392621561716</c:v>
                  </c:pt>
                  <c:pt idx="364">
                    <c:v>4.338098807311793</c:v>
                  </c:pt>
                  <c:pt idx="365">
                    <c:v>4.2928949750721825</c:v>
                  </c:pt>
                  <c:pt idx="366">
                    <c:v>4.4573981562117613</c:v>
                  </c:pt>
                  <c:pt idx="367">
                    <c:v>4.4596006048748347</c:v>
                  </c:pt>
                  <c:pt idx="368">
                    <c:v>4.4614620260627573</c:v>
                  </c:pt>
                  <c:pt idx="369">
                    <c:v>4.4149071032129328</c:v>
                  </c:pt>
                  <c:pt idx="370">
                    <c:v>4.4549928167169934</c:v>
                  </c:pt>
                </c:numCache>
              </c:numRef>
            </c:minus>
            <c:spPr>
              <a:ln>
                <a:solidFill>
                  <a:schemeClr val="bg1">
                    <a:lumMod val="65000"/>
                    <a:alpha val="30196"/>
                  </a:schemeClr>
                </a:solidFill>
              </a:ln>
            </c:spPr>
          </c:errBars>
          <c:cat>
            <c:numRef>
              <c:f>'Wax-CRAIC'!$A$3:$A$373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'Wax-CRAIC'!$U$3:$U$373</c:f>
              <c:numCache>
                <c:formatCode>General</c:formatCode>
                <c:ptCount val="371"/>
                <c:pt idx="0">
                  <c:v>49.072320000000005</c:v>
                </c:pt>
                <c:pt idx="1">
                  <c:v>48.69726</c:v>
                </c:pt>
                <c:pt idx="2">
                  <c:v>48.469640000000005</c:v>
                </c:pt>
                <c:pt idx="3">
                  <c:v>48.569919999999996</c:v>
                </c:pt>
                <c:pt idx="4">
                  <c:v>48.519420000000004</c:v>
                </c:pt>
                <c:pt idx="5">
                  <c:v>48.22936</c:v>
                </c:pt>
                <c:pt idx="6">
                  <c:v>47.983079999999994</c:v>
                </c:pt>
                <c:pt idx="7">
                  <c:v>48.003639999999997</c:v>
                </c:pt>
                <c:pt idx="8">
                  <c:v>47.821659999999994</c:v>
                </c:pt>
                <c:pt idx="9">
                  <c:v>47.68974</c:v>
                </c:pt>
                <c:pt idx="10">
                  <c:v>47.506119999999996</c:v>
                </c:pt>
                <c:pt idx="11">
                  <c:v>47.307779999999994</c:v>
                </c:pt>
                <c:pt idx="12">
                  <c:v>47.131739999999994</c:v>
                </c:pt>
                <c:pt idx="13">
                  <c:v>46.950800000000001</c:v>
                </c:pt>
                <c:pt idx="14">
                  <c:v>46.809600000000003</c:v>
                </c:pt>
                <c:pt idx="15">
                  <c:v>46.684060000000002</c:v>
                </c:pt>
                <c:pt idx="16">
                  <c:v>46.517019999999995</c:v>
                </c:pt>
                <c:pt idx="17">
                  <c:v>46.293600000000005</c:v>
                </c:pt>
                <c:pt idx="18">
                  <c:v>46.11636</c:v>
                </c:pt>
                <c:pt idx="19">
                  <c:v>45.986920000000012</c:v>
                </c:pt>
                <c:pt idx="20">
                  <c:v>45.876899999999999</c:v>
                </c:pt>
                <c:pt idx="21">
                  <c:v>45.568259999999995</c:v>
                </c:pt>
                <c:pt idx="22">
                  <c:v>45.307520000000004</c:v>
                </c:pt>
                <c:pt idx="23">
                  <c:v>45.123019999999997</c:v>
                </c:pt>
                <c:pt idx="24">
                  <c:v>44.944599999999994</c:v>
                </c:pt>
                <c:pt idx="25">
                  <c:v>44.757680000000008</c:v>
                </c:pt>
                <c:pt idx="26">
                  <c:v>44.558440000000004</c:v>
                </c:pt>
                <c:pt idx="27">
                  <c:v>44.320299999999996</c:v>
                </c:pt>
                <c:pt idx="28">
                  <c:v>44.208240000000004</c:v>
                </c:pt>
                <c:pt idx="29">
                  <c:v>44.013559999999998</c:v>
                </c:pt>
                <c:pt idx="30">
                  <c:v>43.871979999999994</c:v>
                </c:pt>
                <c:pt idx="31">
                  <c:v>43.702879999999993</c:v>
                </c:pt>
                <c:pt idx="32">
                  <c:v>43.626400000000004</c:v>
                </c:pt>
                <c:pt idx="33">
                  <c:v>43.518200000000007</c:v>
                </c:pt>
                <c:pt idx="34">
                  <c:v>43.386360000000003</c:v>
                </c:pt>
                <c:pt idx="35">
                  <c:v>43.293899999999994</c:v>
                </c:pt>
                <c:pt idx="36">
                  <c:v>43.226779999999998</c:v>
                </c:pt>
                <c:pt idx="37">
                  <c:v>43.087720000000004</c:v>
                </c:pt>
                <c:pt idx="38">
                  <c:v>42.975280000000005</c:v>
                </c:pt>
                <c:pt idx="39">
                  <c:v>42.803900000000006</c:v>
                </c:pt>
                <c:pt idx="40">
                  <c:v>42.584019999999995</c:v>
                </c:pt>
                <c:pt idx="41">
                  <c:v>42.361159999999998</c:v>
                </c:pt>
                <c:pt idx="42">
                  <c:v>42.134439999999998</c:v>
                </c:pt>
                <c:pt idx="43">
                  <c:v>41.889140000000005</c:v>
                </c:pt>
                <c:pt idx="44">
                  <c:v>41.673900000000003</c:v>
                </c:pt>
                <c:pt idx="45">
                  <c:v>41.534520000000001</c:v>
                </c:pt>
                <c:pt idx="46">
                  <c:v>41.361719999999998</c:v>
                </c:pt>
                <c:pt idx="47">
                  <c:v>41.130739999999996</c:v>
                </c:pt>
                <c:pt idx="48">
                  <c:v>41.020440000000001</c:v>
                </c:pt>
                <c:pt idx="49">
                  <c:v>40.851019999999991</c:v>
                </c:pt>
                <c:pt idx="50">
                  <c:v>40.63814</c:v>
                </c:pt>
                <c:pt idx="51">
                  <c:v>40.361820000000002</c:v>
                </c:pt>
                <c:pt idx="52">
                  <c:v>40.099719999999998</c:v>
                </c:pt>
                <c:pt idx="53">
                  <c:v>39.861339999999998</c:v>
                </c:pt>
                <c:pt idx="54">
                  <c:v>39.566040000000001</c:v>
                </c:pt>
                <c:pt idx="55">
                  <c:v>39.298879999999997</c:v>
                </c:pt>
                <c:pt idx="56">
                  <c:v>39.128979999999999</c:v>
                </c:pt>
                <c:pt idx="57">
                  <c:v>38.937239999999996</c:v>
                </c:pt>
                <c:pt idx="58">
                  <c:v>38.738780000000006</c:v>
                </c:pt>
                <c:pt idx="59">
                  <c:v>38.661940000000001</c:v>
                </c:pt>
                <c:pt idx="60">
                  <c:v>38.696739999999998</c:v>
                </c:pt>
                <c:pt idx="61">
                  <c:v>38.655519999999996</c:v>
                </c:pt>
                <c:pt idx="62">
                  <c:v>38.62594</c:v>
                </c:pt>
                <c:pt idx="63">
                  <c:v>38.582360000000001</c:v>
                </c:pt>
                <c:pt idx="64">
                  <c:v>38.523199999999996</c:v>
                </c:pt>
                <c:pt idx="65">
                  <c:v>38.467439999999996</c:v>
                </c:pt>
                <c:pt idx="66">
                  <c:v>38.37388</c:v>
                </c:pt>
                <c:pt idx="67">
                  <c:v>38.313660000000006</c:v>
                </c:pt>
                <c:pt idx="68">
                  <c:v>38.265900000000002</c:v>
                </c:pt>
                <c:pt idx="69">
                  <c:v>38.221439999999994</c:v>
                </c:pt>
                <c:pt idx="70">
                  <c:v>38.173760000000001</c:v>
                </c:pt>
                <c:pt idx="71">
                  <c:v>38.147859999999994</c:v>
                </c:pt>
                <c:pt idx="72">
                  <c:v>38.177360000000007</c:v>
                </c:pt>
                <c:pt idx="73">
                  <c:v>38.237699999999997</c:v>
                </c:pt>
                <c:pt idx="74">
                  <c:v>38.22166</c:v>
                </c:pt>
                <c:pt idx="75">
                  <c:v>38.181919999999998</c:v>
                </c:pt>
                <c:pt idx="76">
                  <c:v>38.087939999999996</c:v>
                </c:pt>
                <c:pt idx="77">
                  <c:v>37.989080000000001</c:v>
                </c:pt>
                <c:pt idx="78">
                  <c:v>37.908579999999994</c:v>
                </c:pt>
                <c:pt idx="79">
                  <c:v>37.845760000000006</c:v>
                </c:pt>
                <c:pt idx="80">
                  <c:v>37.83052</c:v>
                </c:pt>
                <c:pt idx="81">
                  <c:v>37.836120000000001</c:v>
                </c:pt>
                <c:pt idx="82">
                  <c:v>37.84854</c:v>
                </c:pt>
                <c:pt idx="83">
                  <c:v>37.843879999999999</c:v>
                </c:pt>
                <c:pt idx="84">
                  <c:v>37.859079999999992</c:v>
                </c:pt>
                <c:pt idx="85">
                  <c:v>37.868659999999991</c:v>
                </c:pt>
                <c:pt idx="86">
                  <c:v>37.89432</c:v>
                </c:pt>
                <c:pt idx="87">
                  <c:v>37.990099999999998</c:v>
                </c:pt>
                <c:pt idx="88">
                  <c:v>38.071179999999998</c:v>
                </c:pt>
                <c:pt idx="89">
                  <c:v>38.076599999999999</c:v>
                </c:pt>
                <c:pt idx="90">
                  <c:v>38.071820000000002</c:v>
                </c:pt>
                <c:pt idx="91">
                  <c:v>38.107639999999996</c:v>
                </c:pt>
                <c:pt idx="92">
                  <c:v>38.136219999999994</c:v>
                </c:pt>
                <c:pt idx="93">
                  <c:v>38.165520000000001</c:v>
                </c:pt>
                <c:pt idx="94">
                  <c:v>38.222299999999997</c:v>
                </c:pt>
                <c:pt idx="95">
                  <c:v>38.235380000000006</c:v>
                </c:pt>
                <c:pt idx="96">
                  <c:v>38.206299999999999</c:v>
                </c:pt>
                <c:pt idx="97">
                  <c:v>38.148359999999997</c:v>
                </c:pt>
                <c:pt idx="98">
                  <c:v>38.132539999999999</c:v>
                </c:pt>
                <c:pt idx="99">
                  <c:v>38.139139999999998</c:v>
                </c:pt>
                <c:pt idx="100">
                  <c:v>38.053280000000001</c:v>
                </c:pt>
                <c:pt idx="101">
                  <c:v>37.926699999999997</c:v>
                </c:pt>
                <c:pt idx="102">
                  <c:v>37.867279999999994</c:v>
                </c:pt>
                <c:pt idx="103">
                  <c:v>37.880879999999998</c:v>
                </c:pt>
                <c:pt idx="104">
                  <c:v>37.886060000000001</c:v>
                </c:pt>
                <c:pt idx="105">
                  <c:v>37.883240000000001</c:v>
                </c:pt>
                <c:pt idx="106">
                  <c:v>37.876840000000001</c:v>
                </c:pt>
                <c:pt idx="107">
                  <c:v>37.878979999999999</c:v>
                </c:pt>
                <c:pt idx="108">
                  <c:v>37.832859999999997</c:v>
                </c:pt>
                <c:pt idx="109">
                  <c:v>37.706159999999997</c:v>
                </c:pt>
                <c:pt idx="110">
                  <c:v>37.572860000000006</c:v>
                </c:pt>
                <c:pt idx="111">
                  <c:v>37.497460000000004</c:v>
                </c:pt>
                <c:pt idx="112">
                  <c:v>37.421320000000001</c:v>
                </c:pt>
                <c:pt idx="113">
                  <c:v>37.378320000000002</c:v>
                </c:pt>
                <c:pt idx="114">
                  <c:v>37.317219999999999</c:v>
                </c:pt>
                <c:pt idx="115">
                  <c:v>37.231340000000003</c:v>
                </c:pt>
                <c:pt idx="116">
                  <c:v>37.16628</c:v>
                </c:pt>
                <c:pt idx="117">
                  <c:v>37.078659999999999</c:v>
                </c:pt>
                <c:pt idx="118">
                  <c:v>37.001260000000002</c:v>
                </c:pt>
                <c:pt idx="119">
                  <c:v>36.887360000000001</c:v>
                </c:pt>
                <c:pt idx="120">
                  <c:v>36.785060000000001</c:v>
                </c:pt>
                <c:pt idx="121">
                  <c:v>36.637180000000001</c:v>
                </c:pt>
                <c:pt idx="122">
                  <c:v>36.516419999999997</c:v>
                </c:pt>
                <c:pt idx="123">
                  <c:v>36.442260000000005</c:v>
                </c:pt>
                <c:pt idx="124">
                  <c:v>36.403419999999997</c:v>
                </c:pt>
                <c:pt idx="125">
                  <c:v>36.330719999999999</c:v>
                </c:pt>
                <c:pt idx="126">
                  <c:v>36.275399999999998</c:v>
                </c:pt>
                <c:pt idx="127">
                  <c:v>36.251600000000003</c:v>
                </c:pt>
                <c:pt idx="128">
                  <c:v>36.270939999999996</c:v>
                </c:pt>
                <c:pt idx="129">
                  <c:v>36.276859999999999</c:v>
                </c:pt>
                <c:pt idx="130">
                  <c:v>36.26146</c:v>
                </c:pt>
                <c:pt idx="131">
                  <c:v>36.181599999999996</c:v>
                </c:pt>
                <c:pt idx="132">
                  <c:v>36.118579999999994</c:v>
                </c:pt>
                <c:pt idx="133">
                  <c:v>36.088720000000002</c:v>
                </c:pt>
                <c:pt idx="134">
                  <c:v>36.071820000000002</c:v>
                </c:pt>
                <c:pt idx="135">
                  <c:v>36.035260000000008</c:v>
                </c:pt>
                <c:pt idx="136">
                  <c:v>35.915779999999998</c:v>
                </c:pt>
                <c:pt idx="137">
                  <c:v>35.786739999999995</c:v>
                </c:pt>
                <c:pt idx="138">
                  <c:v>35.715620000000001</c:v>
                </c:pt>
                <c:pt idx="139">
                  <c:v>35.655179999999994</c:v>
                </c:pt>
                <c:pt idx="140">
                  <c:v>35.591680000000004</c:v>
                </c:pt>
                <c:pt idx="141">
                  <c:v>35.503419999999998</c:v>
                </c:pt>
                <c:pt idx="142">
                  <c:v>35.424760000000006</c:v>
                </c:pt>
                <c:pt idx="143">
                  <c:v>35.421759999999999</c:v>
                </c:pt>
                <c:pt idx="144">
                  <c:v>35.479240000000004</c:v>
                </c:pt>
                <c:pt idx="145">
                  <c:v>35.508420000000001</c:v>
                </c:pt>
                <c:pt idx="146">
                  <c:v>35.556200000000004</c:v>
                </c:pt>
                <c:pt idx="147">
                  <c:v>35.545339999999996</c:v>
                </c:pt>
                <c:pt idx="148">
                  <c:v>35.543140000000001</c:v>
                </c:pt>
                <c:pt idx="149">
                  <c:v>35.513260000000002</c:v>
                </c:pt>
                <c:pt idx="150">
                  <c:v>35.436540000000001</c:v>
                </c:pt>
                <c:pt idx="151">
                  <c:v>35.386020000000002</c:v>
                </c:pt>
                <c:pt idx="152">
                  <c:v>35.365099999999998</c:v>
                </c:pt>
                <c:pt idx="153">
                  <c:v>35.368279999999999</c:v>
                </c:pt>
                <c:pt idx="154">
                  <c:v>35.330139999999993</c:v>
                </c:pt>
                <c:pt idx="155">
                  <c:v>35.273780000000002</c:v>
                </c:pt>
                <c:pt idx="156">
                  <c:v>35.212760000000003</c:v>
                </c:pt>
                <c:pt idx="157">
                  <c:v>35.187059999999995</c:v>
                </c:pt>
                <c:pt idx="158">
                  <c:v>35.164119999999997</c:v>
                </c:pt>
                <c:pt idx="159">
                  <c:v>35.109799999999993</c:v>
                </c:pt>
                <c:pt idx="160">
                  <c:v>35.055760000000006</c:v>
                </c:pt>
                <c:pt idx="161">
                  <c:v>35.098100000000002</c:v>
                </c:pt>
                <c:pt idx="162">
                  <c:v>35.190159999999999</c:v>
                </c:pt>
                <c:pt idx="163">
                  <c:v>35.239699999999999</c:v>
                </c:pt>
                <c:pt idx="164">
                  <c:v>35.221379999999996</c:v>
                </c:pt>
                <c:pt idx="165">
                  <c:v>35.256</c:v>
                </c:pt>
                <c:pt idx="166">
                  <c:v>35.25808</c:v>
                </c:pt>
                <c:pt idx="167">
                  <c:v>35.285960000000003</c:v>
                </c:pt>
                <c:pt idx="168">
                  <c:v>35.365179999999995</c:v>
                </c:pt>
                <c:pt idx="169">
                  <c:v>35.421280000000003</c:v>
                </c:pt>
                <c:pt idx="170">
                  <c:v>35.437019999999997</c:v>
                </c:pt>
                <c:pt idx="171">
                  <c:v>35.414000000000001</c:v>
                </c:pt>
                <c:pt idx="172">
                  <c:v>35.455280000000002</c:v>
                </c:pt>
                <c:pt idx="173">
                  <c:v>35.502119999999998</c:v>
                </c:pt>
                <c:pt idx="174">
                  <c:v>35.54204</c:v>
                </c:pt>
                <c:pt idx="175">
                  <c:v>35.524259999999998</c:v>
                </c:pt>
                <c:pt idx="176">
                  <c:v>35.506800000000005</c:v>
                </c:pt>
                <c:pt idx="177">
                  <c:v>35.499399999999994</c:v>
                </c:pt>
                <c:pt idx="178">
                  <c:v>35.513219999999997</c:v>
                </c:pt>
                <c:pt idx="179">
                  <c:v>35.536000000000001</c:v>
                </c:pt>
                <c:pt idx="180">
                  <c:v>35.576219999999999</c:v>
                </c:pt>
                <c:pt idx="181">
                  <c:v>35.581460000000007</c:v>
                </c:pt>
                <c:pt idx="182">
                  <c:v>35.551879999999997</c:v>
                </c:pt>
                <c:pt idx="183">
                  <c:v>35.502980000000001</c:v>
                </c:pt>
                <c:pt idx="184">
                  <c:v>35.469119999999997</c:v>
                </c:pt>
                <c:pt idx="185">
                  <c:v>35.511760000000002</c:v>
                </c:pt>
                <c:pt idx="186">
                  <c:v>35.562899999999999</c:v>
                </c:pt>
                <c:pt idx="187">
                  <c:v>35.648120000000006</c:v>
                </c:pt>
                <c:pt idx="188">
                  <c:v>35.709559999999996</c:v>
                </c:pt>
                <c:pt idx="189">
                  <c:v>35.758979999999994</c:v>
                </c:pt>
                <c:pt idx="190">
                  <c:v>35.818280000000001</c:v>
                </c:pt>
                <c:pt idx="191">
                  <c:v>35.938579999999995</c:v>
                </c:pt>
                <c:pt idx="192">
                  <c:v>35.988320000000002</c:v>
                </c:pt>
                <c:pt idx="193">
                  <c:v>35.988100000000003</c:v>
                </c:pt>
                <c:pt idx="194">
                  <c:v>35.976060000000004</c:v>
                </c:pt>
                <c:pt idx="195">
                  <c:v>35.891599999999997</c:v>
                </c:pt>
                <c:pt idx="196">
                  <c:v>35.840299999999999</c:v>
                </c:pt>
                <c:pt idx="197">
                  <c:v>35.862180000000002</c:v>
                </c:pt>
                <c:pt idx="198">
                  <c:v>35.884979999999999</c:v>
                </c:pt>
                <c:pt idx="199">
                  <c:v>35.92474</c:v>
                </c:pt>
                <c:pt idx="200">
                  <c:v>35.970500000000001</c:v>
                </c:pt>
                <c:pt idx="201">
                  <c:v>35.99492</c:v>
                </c:pt>
                <c:pt idx="202">
                  <c:v>36.011000000000003</c:v>
                </c:pt>
                <c:pt idx="203">
                  <c:v>36.011200000000002</c:v>
                </c:pt>
                <c:pt idx="204">
                  <c:v>36.008920000000003</c:v>
                </c:pt>
                <c:pt idx="205">
                  <c:v>36.038959999999996</c:v>
                </c:pt>
                <c:pt idx="206">
                  <c:v>36.03642</c:v>
                </c:pt>
                <c:pt idx="207">
                  <c:v>36.086880000000001</c:v>
                </c:pt>
                <c:pt idx="208">
                  <c:v>36.107019999999991</c:v>
                </c:pt>
                <c:pt idx="209">
                  <c:v>36.130200000000002</c:v>
                </c:pt>
                <c:pt idx="210">
                  <c:v>36.140820000000005</c:v>
                </c:pt>
                <c:pt idx="211">
                  <c:v>36.19802</c:v>
                </c:pt>
                <c:pt idx="212">
                  <c:v>36.243160000000003</c:v>
                </c:pt>
                <c:pt idx="213">
                  <c:v>36.283860000000004</c:v>
                </c:pt>
                <c:pt idx="214">
                  <c:v>36.257739999999998</c:v>
                </c:pt>
                <c:pt idx="215">
                  <c:v>36.25094</c:v>
                </c:pt>
                <c:pt idx="216">
                  <c:v>36.275539999999999</c:v>
                </c:pt>
                <c:pt idx="217">
                  <c:v>36.314720000000001</c:v>
                </c:pt>
                <c:pt idx="218">
                  <c:v>36.327999999999996</c:v>
                </c:pt>
                <c:pt idx="219">
                  <c:v>36.338560000000008</c:v>
                </c:pt>
                <c:pt idx="220">
                  <c:v>36.341100000000004</c:v>
                </c:pt>
                <c:pt idx="221">
                  <c:v>36.328479999999999</c:v>
                </c:pt>
                <c:pt idx="222">
                  <c:v>36.312739999999998</c:v>
                </c:pt>
                <c:pt idx="223">
                  <c:v>36.299860000000002</c:v>
                </c:pt>
                <c:pt idx="224">
                  <c:v>36.27684</c:v>
                </c:pt>
                <c:pt idx="225">
                  <c:v>36.338279999999997</c:v>
                </c:pt>
                <c:pt idx="226">
                  <c:v>36.366019999999992</c:v>
                </c:pt>
                <c:pt idx="227">
                  <c:v>36.444199999999995</c:v>
                </c:pt>
                <c:pt idx="228">
                  <c:v>36.484699999999997</c:v>
                </c:pt>
                <c:pt idx="229">
                  <c:v>36.462940000000003</c:v>
                </c:pt>
                <c:pt idx="230">
                  <c:v>36.440199999999997</c:v>
                </c:pt>
                <c:pt idx="231">
                  <c:v>36.415299999999995</c:v>
                </c:pt>
                <c:pt idx="232">
                  <c:v>36.403319999999994</c:v>
                </c:pt>
                <c:pt idx="233">
                  <c:v>36.404700000000005</c:v>
                </c:pt>
                <c:pt idx="234">
                  <c:v>36.408500000000004</c:v>
                </c:pt>
                <c:pt idx="235">
                  <c:v>36.451840000000004</c:v>
                </c:pt>
                <c:pt idx="236">
                  <c:v>36.432519999999997</c:v>
                </c:pt>
                <c:pt idx="237">
                  <c:v>36.46414</c:v>
                </c:pt>
                <c:pt idx="238">
                  <c:v>36.57</c:v>
                </c:pt>
                <c:pt idx="239">
                  <c:v>36.697119999999998</c:v>
                </c:pt>
                <c:pt idx="240">
                  <c:v>36.813140000000004</c:v>
                </c:pt>
                <c:pt idx="241">
                  <c:v>36.903880000000001</c:v>
                </c:pt>
                <c:pt idx="242">
                  <c:v>37.013179999999998</c:v>
                </c:pt>
                <c:pt idx="243">
                  <c:v>37.08428</c:v>
                </c:pt>
                <c:pt idx="244">
                  <c:v>37.104500000000002</c:v>
                </c:pt>
                <c:pt idx="245">
                  <c:v>37.113120000000002</c:v>
                </c:pt>
                <c:pt idx="246">
                  <c:v>37.046120000000002</c:v>
                </c:pt>
                <c:pt idx="247">
                  <c:v>37.037299999999995</c:v>
                </c:pt>
                <c:pt idx="248">
                  <c:v>37.013940000000005</c:v>
                </c:pt>
                <c:pt idx="249">
                  <c:v>36.955979999999997</c:v>
                </c:pt>
                <c:pt idx="250">
                  <c:v>36.87612</c:v>
                </c:pt>
                <c:pt idx="251">
                  <c:v>36.785219999999995</c:v>
                </c:pt>
                <c:pt idx="252">
                  <c:v>36.794699999999999</c:v>
                </c:pt>
                <c:pt idx="253">
                  <c:v>36.843679999999999</c:v>
                </c:pt>
                <c:pt idx="254">
                  <c:v>36.905239999999999</c:v>
                </c:pt>
                <c:pt idx="255">
                  <c:v>36.954219999999999</c:v>
                </c:pt>
                <c:pt idx="256">
                  <c:v>37.016740000000006</c:v>
                </c:pt>
                <c:pt idx="257">
                  <c:v>36.999120000000005</c:v>
                </c:pt>
                <c:pt idx="258">
                  <c:v>37.035440000000001</c:v>
                </c:pt>
                <c:pt idx="259">
                  <c:v>37.19502</c:v>
                </c:pt>
                <c:pt idx="260">
                  <c:v>37.268479999999997</c:v>
                </c:pt>
                <c:pt idx="261">
                  <c:v>37.262920000000001</c:v>
                </c:pt>
                <c:pt idx="262">
                  <c:v>37.308959999999999</c:v>
                </c:pt>
                <c:pt idx="263">
                  <c:v>37.370580000000004</c:v>
                </c:pt>
                <c:pt idx="264">
                  <c:v>37.417639999999992</c:v>
                </c:pt>
                <c:pt idx="265">
                  <c:v>37.405320000000003</c:v>
                </c:pt>
                <c:pt idx="266">
                  <c:v>37.4255</c:v>
                </c:pt>
                <c:pt idx="267">
                  <c:v>37.532940000000004</c:v>
                </c:pt>
                <c:pt idx="268">
                  <c:v>37.568399999999997</c:v>
                </c:pt>
                <c:pt idx="269">
                  <c:v>37.617360000000005</c:v>
                </c:pt>
                <c:pt idx="270">
                  <c:v>37.714739999999999</c:v>
                </c:pt>
                <c:pt idx="271">
                  <c:v>37.796319999999994</c:v>
                </c:pt>
                <c:pt idx="272">
                  <c:v>37.859200000000001</c:v>
                </c:pt>
                <c:pt idx="273">
                  <c:v>37.9114</c:v>
                </c:pt>
                <c:pt idx="274">
                  <c:v>37.915959999999998</c:v>
                </c:pt>
                <c:pt idx="275">
                  <c:v>37.806960000000004</c:v>
                </c:pt>
                <c:pt idx="276">
                  <c:v>37.800439999999995</c:v>
                </c:pt>
                <c:pt idx="277">
                  <c:v>37.85868</c:v>
                </c:pt>
                <c:pt idx="278">
                  <c:v>37.970379999999999</c:v>
                </c:pt>
                <c:pt idx="279">
                  <c:v>38.030819999999991</c:v>
                </c:pt>
                <c:pt idx="280">
                  <c:v>38.060320000000004</c:v>
                </c:pt>
                <c:pt idx="281">
                  <c:v>38.027639999999998</c:v>
                </c:pt>
                <c:pt idx="282">
                  <c:v>38.061160000000008</c:v>
                </c:pt>
                <c:pt idx="283">
                  <c:v>38.02496</c:v>
                </c:pt>
                <c:pt idx="284">
                  <c:v>38.068239999999996</c:v>
                </c:pt>
                <c:pt idx="285">
                  <c:v>38.057839999999992</c:v>
                </c:pt>
                <c:pt idx="286">
                  <c:v>38.091539999999995</c:v>
                </c:pt>
                <c:pt idx="287">
                  <c:v>38.199979999999996</c:v>
                </c:pt>
                <c:pt idx="288">
                  <c:v>38.302200000000006</c:v>
                </c:pt>
                <c:pt idx="289">
                  <c:v>38.324359999999999</c:v>
                </c:pt>
                <c:pt idx="290">
                  <c:v>38.346739999999997</c:v>
                </c:pt>
                <c:pt idx="291">
                  <c:v>38.383620000000001</c:v>
                </c:pt>
                <c:pt idx="292">
                  <c:v>38.361619999999995</c:v>
                </c:pt>
                <c:pt idx="293">
                  <c:v>38.314779999999999</c:v>
                </c:pt>
                <c:pt idx="294">
                  <c:v>38.425319999999999</c:v>
                </c:pt>
                <c:pt idx="295">
                  <c:v>38.5032</c:v>
                </c:pt>
                <c:pt idx="296">
                  <c:v>38.601060000000004</c:v>
                </c:pt>
                <c:pt idx="297">
                  <c:v>38.66216</c:v>
                </c:pt>
                <c:pt idx="298">
                  <c:v>38.778100000000002</c:v>
                </c:pt>
                <c:pt idx="299">
                  <c:v>38.79610000000001</c:v>
                </c:pt>
                <c:pt idx="300">
                  <c:v>38.86354</c:v>
                </c:pt>
                <c:pt idx="301">
                  <c:v>38.805019999999999</c:v>
                </c:pt>
                <c:pt idx="302">
                  <c:v>38.721740000000004</c:v>
                </c:pt>
                <c:pt idx="303">
                  <c:v>38.714380000000006</c:v>
                </c:pt>
                <c:pt idx="304">
                  <c:v>38.752679999999998</c:v>
                </c:pt>
                <c:pt idx="305">
                  <c:v>38.901139999999998</c:v>
                </c:pt>
                <c:pt idx="306">
                  <c:v>38.936199999999999</c:v>
                </c:pt>
                <c:pt idx="307">
                  <c:v>38.888819999999996</c:v>
                </c:pt>
                <c:pt idx="308">
                  <c:v>38.913080000000001</c:v>
                </c:pt>
                <c:pt idx="309">
                  <c:v>38.926840000000006</c:v>
                </c:pt>
                <c:pt idx="310">
                  <c:v>39.029180000000004</c:v>
                </c:pt>
                <c:pt idx="311">
                  <c:v>39.204520000000002</c:v>
                </c:pt>
                <c:pt idx="312">
                  <c:v>39.242599999999996</c:v>
                </c:pt>
                <c:pt idx="313">
                  <c:v>39.323039999999999</c:v>
                </c:pt>
                <c:pt idx="314">
                  <c:v>39.347760000000001</c:v>
                </c:pt>
                <c:pt idx="315">
                  <c:v>39.35098</c:v>
                </c:pt>
                <c:pt idx="316">
                  <c:v>39.313540000000003</c:v>
                </c:pt>
                <c:pt idx="317">
                  <c:v>39.32452</c:v>
                </c:pt>
                <c:pt idx="318">
                  <c:v>39.400980000000004</c:v>
                </c:pt>
                <c:pt idx="319">
                  <c:v>39.439579999999999</c:v>
                </c:pt>
                <c:pt idx="320">
                  <c:v>39.453019999999995</c:v>
                </c:pt>
                <c:pt idx="321">
                  <c:v>39.518500000000003</c:v>
                </c:pt>
                <c:pt idx="322">
                  <c:v>39.587299999999999</c:v>
                </c:pt>
                <c:pt idx="323">
                  <c:v>39.664079999999998</c:v>
                </c:pt>
                <c:pt idx="324">
                  <c:v>39.717860000000002</c:v>
                </c:pt>
                <c:pt idx="325">
                  <c:v>39.687579999999997</c:v>
                </c:pt>
                <c:pt idx="326">
                  <c:v>39.700720000000004</c:v>
                </c:pt>
                <c:pt idx="327">
                  <c:v>39.810580000000002</c:v>
                </c:pt>
                <c:pt idx="328">
                  <c:v>40.063139999999997</c:v>
                </c:pt>
                <c:pt idx="329">
                  <c:v>40.175640000000001</c:v>
                </c:pt>
                <c:pt idx="330">
                  <c:v>40.212939999999996</c:v>
                </c:pt>
                <c:pt idx="331">
                  <c:v>40.197559999999996</c:v>
                </c:pt>
                <c:pt idx="332">
                  <c:v>40.2273</c:v>
                </c:pt>
                <c:pt idx="333">
                  <c:v>40.298540000000003</c:v>
                </c:pt>
                <c:pt idx="334">
                  <c:v>40.409920000000007</c:v>
                </c:pt>
                <c:pt idx="335">
                  <c:v>40.564700000000002</c:v>
                </c:pt>
                <c:pt idx="336">
                  <c:v>40.661299999999997</c:v>
                </c:pt>
                <c:pt idx="337">
                  <c:v>40.784980000000004</c:v>
                </c:pt>
                <c:pt idx="338">
                  <c:v>40.81</c:v>
                </c:pt>
                <c:pt idx="339">
                  <c:v>40.909219999999998</c:v>
                </c:pt>
                <c:pt idx="340">
                  <c:v>41.089659999999995</c:v>
                </c:pt>
                <c:pt idx="341">
                  <c:v>41.302319999999995</c:v>
                </c:pt>
                <c:pt idx="342">
                  <c:v>41.468399999999995</c:v>
                </c:pt>
                <c:pt idx="343">
                  <c:v>41.647059999999996</c:v>
                </c:pt>
                <c:pt idx="344">
                  <c:v>41.871299999999998</c:v>
                </c:pt>
                <c:pt idx="345">
                  <c:v>41.880759999999995</c:v>
                </c:pt>
                <c:pt idx="346">
                  <c:v>41.890639999999998</c:v>
                </c:pt>
                <c:pt idx="347">
                  <c:v>41.938180000000003</c:v>
                </c:pt>
                <c:pt idx="348">
                  <c:v>42.076360000000001</c:v>
                </c:pt>
                <c:pt idx="349">
                  <c:v>42.223000000000006</c:v>
                </c:pt>
                <c:pt idx="350">
                  <c:v>42.336680000000001</c:v>
                </c:pt>
                <c:pt idx="351">
                  <c:v>42.313959999999994</c:v>
                </c:pt>
                <c:pt idx="352">
                  <c:v>42.366779999999999</c:v>
                </c:pt>
                <c:pt idx="353">
                  <c:v>42.442320000000002</c:v>
                </c:pt>
                <c:pt idx="354">
                  <c:v>42.373080000000002</c:v>
                </c:pt>
                <c:pt idx="355">
                  <c:v>42.301580000000001</c:v>
                </c:pt>
                <c:pt idx="356">
                  <c:v>42.492359999999998</c:v>
                </c:pt>
                <c:pt idx="357">
                  <c:v>42.727420000000009</c:v>
                </c:pt>
                <c:pt idx="358">
                  <c:v>42.765499999999996</c:v>
                </c:pt>
                <c:pt idx="359">
                  <c:v>42.709040000000002</c:v>
                </c:pt>
                <c:pt idx="360">
                  <c:v>42.80294</c:v>
                </c:pt>
                <c:pt idx="361">
                  <c:v>42.820740000000001</c:v>
                </c:pt>
                <c:pt idx="362">
                  <c:v>42.729480000000002</c:v>
                </c:pt>
                <c:pt idx="363">
                  <c:v>42.674099999999996</c:v>
                </c:pt>
                <c:pt idx="364">
                  <c:v>42.740319999999997</c:v>
                </c:pt>
                <c:pt idx="365">
                  <c:v>42.81908</c:v>
                </c:pt>
                <c:pt idx="366">
                  <c:v>42.636739999999996</c:v>
                </c:pt>
                <c:pt idx="367">
                  <c:v>42.6419</c:v>
                </c:pt>
                <c:pt idx="368">
                  <c:v>42.620799999999996</c:v>
                </c:pt>
                <c:pt idx="369">
                  <c:v>42.747799999999998</c:v>
                </c:pt>
                <c:pt idx="370">
                  <c:v>42.870079999999994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D7-4C06-AF5E-BF8F8D9F4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6132864"/>
        <c:axId val="389439488"/>
      </c:lineChart>
      <c:catAx>
        <c:axId val="39613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439488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38943948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613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190500</xdr:colOff>
      <xdr:row>2</xdr:row>
      <xdr:rowOff>83344</xdr:rowOff>
    </xdr:from>
    <xdr:to>
      <xdr:col>40</xdr:col>
      <xdr:colOff>129000</xdr:colOff>
      <xdr:row>24</xdr:row>
      <xdr:rowOff>16219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248227</xdr:colOff>
      <xdr:row>24</xdr:row>
      <xdr:rowOff>83344</xdr:rowOff>
    </xdr:from>
    <xdr:to>
      <xdr:col>40</xdr:col>
      <xdr:colOff>186727</xdr:colOff>
      <xdr:row>46</xdr:row>
      <xdr:rowOff>16219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31749</xdr:colOff>
      <xdr:row>46</xdr:row>
      <xdr:rowOff>126640</xdr:rowOff>
    </xdr:from>
    <xdr:to>
      <xdr:col>40</xdr:col>
      <xdr:colOff>244454</xdr:colOff>
      <xdr:row>68</xdr:row>
      <xdr:rowOff>59515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373"/>
  <sheetViews>
    <sheetView tabSelected="1" zoomScale="66" zoomScaleNormal="66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3.6328125" defaultRowHeight="13" x14ac:dyDescent="0.2"/>
  <cols>
    <col min="1" max="1" width="8.453125" customWidth="1"/>
    <col min="2" max="18" width="4.7265625" customWidth="1"/>
    <col min="23" max="23" width="3.6328125" customWidth="1"/>
  </cols>
  <sheetData>
    <row r="1" spans="1:24" x14ac:dyDescent="0.2">
      <c r="A1" s="1"/>
      <c r="B1" t="s">
        <v>19</v>
      </c>
      <c r="I1" t="s">
        <v>17</v>
      </c>
      <c r="N1" t="s">
        <v>18</v>
      </c>
      <c r="S1" t="s">
        <v>20</v>
      </c>
      <c r="V1" t="s">
        <v>24</v>
      </c>
    </row>
    <row r="2" spans="1:24" x14ac:dyDescent="0.2">
      <c r="A2" s="1" t="s">
        <v>25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21</v>
      </c>
      <c r="T2" t="s">
        <v>22</v>
      </c>
      <c r="U2" t="s">
        <v>23</v>
      </c>
      <c r="V2" t="s">
        <v>21</v>
      </c>
      <c r="W2" t="s">
        <v>22</v>
      </c>
      <c r="X2" t="s">
        <v>23</v>
      </c>
    </row>
    <row r="3" spans="1:24" x14ac:dyDescent="0.2">
      <c r="A3" s="1">
        <v>380</v>
      </c>
      <c r="B3">
        <v>84.186999999999998</v>
      </c>
      <c r="C3">
        <v>77.4114</v>
      </c>
      <c r="D3">
        <v>83.986800000000002</v>
      </c>
      <c r="E3">
        <v>76.108599999999996</v>
      </c>
      <c r="F3">
        <v>81.272099999999995</v>
      </c>
      <c r="G3">
        <v>79.298000000000002</v>
      </c>
      <c r="H3">
        <v>80.9148</v>
      </c>
      <c r="I3">
        <v>45.0246</v>
      </c>
      <c r="J3">
        <v>47.791200000000003</v>
      </c>
      <c r="K3">
        <v>47.165700000000001</v>
      </c>
      <c r="L3">
        <v>45.583300000000001</v>
      </c>
      <c r="M3">
        <v>46.222299999999997</v>
      </c>
      <c r="N3">
        <v>44.561500000000002</v>
      </c>
      <c r="O3">
        <v>43.378300000000003</v>
      </c>
      <c r="P3">
        <v>40.160200000000003</v>
      </c>
      <c r="Q3">
        <v>50.099499999999999</v>
      </c>
      <c r="R3">
        <v>67.162099999999995</v>
      </c>
      <c r="S3">
        <f>AVERAGE(B3:H3)</f>
        <v>80.454100000000011</v>
      </c>
      <c r="T3">
        <f>AVERAGE(I3:M3)</f>
        <v>46.357419999999998</v>
      </c>
      <c r="U3">
        <f>AVERAGE(N3:R3)</f>
        <v>49.072320000000005</v>
      </c>
      <c r="V3">
        <f>STDEV(B3:H3)</f>
        <v>3.0760862834669216</v>
      </c>
      <c r="W3">
        <f>STDEV(I3:M3)</f>
        <v>1.1294877144086175</v>
      </c>
      <c r="X3">
        <f>STDEV(N3:R3)</f>
        <v>10.729520992663168</v>
      </c>
    </row>
    <row r="4" spans="1:24" x14ac:dyDescent="0.2">
      <c r="A4" s="1">
        <v>381</v>
      </c>
      <c r="B4">
        <v>83.9893</v>
      </c>
      <c r="C4">
        <v>77.195899999999995</v>
      </c>
      <c r="D4">
        <v>83.6203</v>
      </c>
      <c r="E4">
        <v>75.964100000000002</v>
      </c>
      <c r="F4">
        <v>80.884200000000007</v>
      </c>
      <c r="G4">
        <v>78.869100000000003</v>
      </c>
      <c r="H4">
        <v>80.371499999999997</v>
      </c>
      <c r="I4">
        <v>44.700499999999998</v>
      </c>
      <c r="J4">
        <v>47.455399999999997</v>
      </c>
      <c r="K4">
        <v>46.765599999999999</v>
      </c>
      <c r="L4">
        <v>45.314399999999999</v>
      </c>
      <c r="M4">
        <v>45.846499999999999</v>
      </c>
      <c r="N4">
        <v>44.2378</v>
      </c>
      <c r="O4">
        <v>42.9771</v>
      </c>
      <c r="P4">
        <v>39.838999999999999</v>
      </c>
      <c r="Q4">
        <v>49.8108</v>
      </c>
      <c r="R4">
        <v>66.621600000000001</v>
      </c>
      <c r="S4">
        <f t="shared" ref="S4:S67" si="0">AVERAGE(B4:H4)</f>
        <v>80.127771428571435</v>
      </c>
      <c r="T4">
        <f t="shared" ref="T4:T67" si="1">AVERAGE(I4:M4)</f>
        <v>46.016480000000001</v>
      </c>
      <c r="U4">
        <f t="shared" ref="U4:U67" si="2">AVERAGE(N4:R4)</f>
        <v>48.69726</v>
      </c>
      <c r="V4">
        <f t="shared" ref="V4:V67" si="3">STDEV(B4:H4)</f>
        <v>3.0347166296675798</v>
      </c>
      <c r="W4">
        <f t="shared" ref="W4:W67" si="4">STDEV(I4:M4)</f>
        <v>1.1051339769457815</v>
      </c>
      <c r="X4">
        <f t="shared" ref="X4:X67" si="5">STDEV(N4:R4)</f>
        <v>10.64891684529465</v>
      </c>
    </row>
    <row r="5" spans="1:24" x14ac:dyDescent="0.2">
      <c r="A5" s="1">
        <v>382</v>
      </c>
      <c r="B5">
        <v>83.764899999999997</v>
      </c>
      <c r="C5">
        <v>77.010099999999994</v>
      </c>
      <c r="D5">
        <v>83.521699999999996</v>
      </c>
      <c r="E5">
        <v>75.951099999999997</v>
      </c>
      <c r="F5">
        <v>80.894900000000007</v>
      </c>
      <c r="G5">
        <v>78.706500000000005</v>
      </c>
      <c r="H5">
        <v>80.239199999999997</v>
      </c>
      <c r="I5">
        <v>44.695</v>
      </c>
      <c r="J5">
        <v>47.472799999999999</v>
      </c>
      <c r="K5">
        <v>46.423299999999998</v>
      </c>
      <c r="L5">
        <v>45.2164</v>
      </c>
      <c r="M5">
        <v>45.7545</v>
      </c>
      <c r="N5">
        <v>44.125799999999998</v>
      </c>
      <c r="O5">
        <v>42.870800000000003</v>
      </c>
      <c r="P5">
        <v>39.6785</v>
      </c>
      <c r="Q5">
        <v>49.527099999999997</v>
      </c>
      <c r="R5">
        <v>66.146000000000001</v>
      </c>
      <c r="S5">
        <f t="shared" si="0"/>
        <v>80.012628571428564</v>
      </c>
      <c r="T5">
        <f t="shared" si="1"/>
        <v>45.912399999999998</v>
      </c>
      <c r="U5">
        <f t="shared" si="2"/>
        <v>48.469640000000005</v>
      </c>
      <c r="V5">
        <f t="shared" si="3"/>
        <v>3.0121981080899962</v>
      </c>
      <c r="W5">
        <f t="shared" si="4"/>
        <v>1.082506136241268</v>
      </c>
      <c r="X5">
        <f t="shared" si="5"/>
        <v>10.500857373233853</v>
      </c>
    </row>
    <row r="6" spans="1:24" x14ac:dyDescent="0.2">
      <c r="A6" s="1">
        <v>383</v>
      </c>
      <c r="B6">
        <v>83.840100000000007</v>
      </c>
      <c r="C6">
        <v>77.031999999999996</v>
      </c>
      <c r="D6">
        <v>83.853399999999993</v>
      </c>
      <c r="E6">
        <v>76.046000000000006</v>
      </c>
      <c r="F6">
        <v>81.168599999999998</v>
      </c>
      <c r="G6">
        <v>78.846000000000004</v>
      </c>
      <c r="H6">
        <v>80.232600000000005</v>
      </c>
      <c r="I6">
        <v>44.8461</v>
      </c>
      <c r="J6">
        <v>47.523099999999999</v>
      </c>
      <c r="K6">
        <v>46.566400000000002</v>
      </c>
      <c r="L6">
        <v>45.186199999999999</v>
      </c>
      <c r="M6">
        <v>45.810899999999997</v>
      </c>
      <c r="N6">
        <v>44.320599999999999</v>
      </c>
      <c r="O6">
        <v>43.038800000000002</v>
      </c>
      <c r="P6">
        <v>39.749899999999997</v>
      </c>
      <c r="Q6">
        <v>49.648699999999998</v>
      </c>
      <c r="R6">
        <v>66.0916</v>
      </c>
      <c r="S6">
        <f t="shared" si="0"/>
        <v>80.145528571428585</v>
      </c>
      <c r="T6">
        <f t="shared" si="1"/>
        <v>45.986540000000005</v>
      </c>
      <c r="U6">
        <f t="shared" si="2"/>
        <v>48.569919999999996</v>
      </c>
      <c r="V6">
        <f t="shared" si="3"/>
        <v>3.0724961170109899</v>
      </c>
      <c r="W6">
        <f t="shared" si="4"/>
        <v>1.0804225067074458</v>
      </c>
      <c r="X6">
        <f t="shared" si="5"/>
        <v>10.423720521339805</v>
      </c>
    </row>
    <row r="7" spans="1:24" x14ac:dyDescent="0.2">
      <c r="A7" s="1">
        <v>384</v>
      </c>
      <c r="B7">
        <v>84.053600000000003</v>
      </c>
      <c r="C7">
        <v>77.064499999999995</v>
      </c>
      <c r="D7">
        <v>83.967699999999994</v>
      </c>
      <c r="E7">
        <v>76.117199999999997</v>
      </c>
      <c r="F7">
        <v>81.072400000000002</v>
      </c>
      <c r="G7">
        <v>78.9268</v>
      </c>
      <c r="H7">
        <v>80.0501</v>
      </c>
      <c r="I7">
        <v>44.797199999999997</v>
      </c>
      <c r="J7">
        <v>47.558399999999999</v>
      </c>
      <c r="K7">
        <v>46.542000000000002</v>
      </c>
      <c r="L7">
        <v>45.069800000000001</v>
      </c>
      <c r="M7">
        <v>45.535699999999999</v>
      </c>
      <c r="N7">
        <v>44.4054</v>
      </c>
      <c r="O7">
        <v>42.942799999999998</v>
      </c>
      <c r="P7">
        <v>39.575000000000003</v>
      </c>
      <c r="Q7">
        <v>49.660600000000002</v>
      </c>
      <c r="R7">
        <v>66.013300000000001</v>
      </c>
      <c r="S7">
        <f t="shared" si="0"/>
        <v>80.178899999999999</v>
      </c>
      <c r="T7">
        <f t="shared" si="1"/>
        <v>45.900619999999996</v>
      </c>
      <c r="U7">
        <f t="shared" si="2"/>
        <v>48.519420000000004</v>
      </c>
      <c r="V7">
        <f t="shared" si="3"/>
        <v>3.1077292320921406</v>
      </c>
      <c r="W7">
        <f t="shared" si="4"/>
        <v>1.1402375857688614</v>
      </c>
      <c r="X7">
        <f t="shared" si="5"/>
        <v>10.432696554199218</v>
      </c>
    </row>
    <row r="8" spans="1:24" x14ac:dyDescent="0.2">
      <c r="A8" s="1">
        <v>385</v>
      </c>
      <c r="B8">
        <v>83.846800000000002</v>
      </c>
      <c r="C8">
        <v>77.028499999999994</v>
      </c>
      <c r="D8">
        <v>83.884799999999998</v>
      </c>
      <c r="E8">
        <v>75.892600000000002</v>
      </c>
      <c r="F8">
        <v>80.728200000000001</v>
      </c>
      <c r="G8">
        <v>78.64</v>
      </c>
      <c r="H8">
        <v>79.848299999999995</v>
      </c>
      <c r="I8">
        <v>44.802900000000001</v>
      </c>
      <c r="J8">
        <v>47.571599999999997</v>
      </c>
      <c r="K8">
        <v>46.4604</v>
      </c>
      <c r="L8">
        <v>44.883099999999999</v>
      </c>
      <c r="M8">
        <v>45.156300000000002</v>
      </c>
      <c r="N8">
        <v>44.2363</v>
      </c>
      <c r="O8">
        <v>42.711399999999998</v>
      </c>
      <c r="P8">
        <v>39.177100000000003</v>
      </c>
      <c r="Q8">
        <v>49.441099999999999</v>
      </c>
      <c r="R8">
        <v>65.5809</v>
      </c>
      <c r="S8">
        <f t="shared" si="0"/>
        <v>79.981314285714276</v>
      </c>
      <c r="T8">
        <f t="shared" si="1"/>
        <v>45.774860000000004</v>
      </c>
      <c r="U8">
        <f t="shared" si="2"/>
        <v>48.22936</v>
      </c>
      <c r="V8">
        <f t="shared" si="3"/>
        <v>3.10887258044272</v>
      </c>
      <c r="W8">
        <f t="shared" si="4"/>
        <v>1.2063165351598213</v>
      </c>
      <c r="X8">
        <f t="shared" si="5"/>
        <v>10.37882551197392</v>
      </c>
    </row>
    <row r="9" spans="1:24" x14ac:dyDescent="0.2">
      <c r="A9" s="1">
        <v>386</v>
      </c>
      <c r="B9">
        <v>83.628100000000003</v>
      </c>
      <c r="C9">
        <v>76.870500000000007</v>
      </c>
      <c r="D9">
        <v>83.753</v>
      </c>
      <c r="E9">
        <v>75.814499999999995</v>
      </c>
      <c r="F9">
        <v>80.750500000000002</v>
      </c>
      <c r="G9">
        <v>78.500799999999998</v>
      </c>
      <c r="H9">
        <v>79.703400000000002</v>
      </c>
      <c r="I9">
        <v>44.850299999999997</v>
      </c>
      <c r="J9">
        <v>47.609000000000002</v>
      </c>
      <c r="K9">
        <v>46.323099999999997</v>
      </c>
      <c r="L9">
        <v>44.780799999999999</v>
      </c>
      <c r="M9">
        <v>45.121499999999997</v>
      </c>
      <c r="N9">
        <v>44.055999999999997</v>
      </c>
      <c r="O9">
        <v>42.548099999999998</v>
      </c>
      <c r="P9">
        <v>39.047600000000003</v>
      </c>
      <c r="Q9">
        <v>49.175600000000003</v>
      </c>
      <c r="R9">
        <v>65.088099999999997</v>
      </c>
      <c r="S9">
        <f t="shared" si="0"/>
        <v>79.860114285714289</v>
      </c>
      <c r="T9">
        <f t="shared" si="1"/>
        <v>45.736939999999997</v>
      </c>
      <c r="U9">
        <f t="shared" si="2"/>
        <v>47.983079999999994</v>
      </c>
      <c r="V9">
        <f t="shared" si="3"/>
        <v>3.0909045458293556</v>
      </c>
      <c r="W9">
        <f t="shared" si="4"/>
        <v>1.2173016031370381</v>
      </c>
      <c r="X9">
        <f t="shared" si="5"/>
        <v>10.232394403413158</v>
      </c>
    </row>
    <row r="10" spans="1:24" x14ac:dyDescent="0.2">
      <c r="A10" s="1">
        <v>387</v>
      </c>
      <c r="B10">
        <v>83.738399999999999</v>
      </c>
      <c r="C10">
        <v>76.81</v>
      </c>
      <c r="D10">
        <v>83.790300000000002</v>
      </c>
      <c r="E10">
        <v>75.790800000000004</v>
      </c>
      <c r="F10">
        <v>80.876199999999997</v>
      </c>
      <c r="G10">
        <v>78.411900000000003</v>
      </c>
      <c r="H10">
        <v>79.790099999999995</v>
      </c>
      <c r="I10">
        <v>44.858699999999999</v>
      </c>
      <c r="J10">
        <v>47.489400000000003</v>
      </c>
      <c r="K10">
        <v>46.294800000000002</v>
      </c>
      <c r="L10">
        <v>44.718600000000002</v>
      </c>
      <c r="M10">
        <v>45.081499999999998</v>
      </c>
      <c r="N10">
        <v>44.201000000000001</v>
      </c>
      <c r="O10">
        <v>42.647100000000002</v>
      </c>
      <c r="P10">
        <v>39.005499999999998</v>
      </c>
      <c r="Q10">
        <v>49.225499999999997</v>
      </c>
      <c r="R10">
        <v>64.939099999999996</v>
      </c>
      <c r="S10">
        <f t="shared" si="0"/>
        <v>79.88681428571428</v>
      </c>
      <c r="T10">
        <f t="shared" si="1"/>
        <v>45.688600000000001</v>
      </c>
      <c r="U10">
        <f t="shared" si="2"/>
        <v>48.003639999999997</v>
      </c>
      <c r="V10">
        <f t="shared" si="3"/>
        <v>3.1485351702172917</v>
      </c>
      <c r="W10">
        <f t="shared" si="4"/>
        <v>1.1841202958314681</v>
      </c>
      <c r="X10">
        <f t="shared" si="5"/>
        <v>10.154086153760998</v>
      </c>
    </row>
    <row r="11" spans="1:24" x14ac:dyDescent="0.2">
      <c r="A11" s="1">
        <v>388</v>
      </c>
      <c r="B11">
        <v>83.537800000000004</v>
      </c>
      <c r="C11">
        <v>76.552800000000005</v>
      </c>
      <c r="D11">
        <v>83.565600000000003</v>
      </c>
      <c r="E11">
        <v>75.625399999999999</v>
      </c>
      <c r="F11">
        <v>80.878399999999999</v>
      </c>
      <c r="G11">
        <v>78.37</v>
      </c>
      <c r="H11">
        <v>79.590500000000006</v>
      </c>
      <c r="I11">
        <v>44.790199999999999</v>
      </c>
      <c r="J11">
        <v>47.438899999999997</v>
      </c>
      <c r="K11">
        <v>46.135599999999997</v>
      </c>
      <c r="L11">
        <v>44.444200000000002</v>
      </c>
      <c r="M11">
        <v>44.872100000000003</v>
      </c>
      <c r="N11">
        <v>44.129600000000003</v>
      </c>
      <c r="O11">
        <v>42.501300000000001</v>
      </c>
      <c r="P11">
        <v>38.731200000000001</v>
      </c>
      <c r="Q11">
        <v>49.095799999999997</v>
      </c>
      <c r="R11">
        <v>64.650400000000005</v>
      </c>
      <c r="S11">
        <f t="shared" si="0"/>
        <v>79.731499999999997</v>
      </c>
      <c r="T11">
        <f t="shared" si="1"/>
        <v>45.536199999999994</v>
      </c>
      <c r="U11">
        <f t="shared" si="2"/>
        <v>47.821659999999994</v>
      </c>
      <c r="V11">
        <f t="shared" si="3"/>
        <v>3.1448735072601361</v>
      </c>
      <c r="W11">
        <f t="shared" si="4"/>
        <v>1.2419295934150187</v>
      </c>
      <c r="X11">
        <f t="shared" si="5"/>
        <v>10.116866156473602</v>
      </c>
    </row>
    <row r="12" spans="1:24" x14ac:dyDescent="0.2">
      <c r="A12" s="1">
        <v>389</v>
      </c>
      <c r="B12">
        <v>83.190700000000007</v>
      </c>
      <c r="C12">
        <v>76.646000000000001</v>
      </c>
      <c r="D12">
        <v>83.467200000000005</v>
      </c>
      <c r="E12">
        <v>75.494399999999999</v>
      </c>
      <c r="F12">
        <v>80.727000000000004</v>
      </c>
      <c r="G12">
        <v>78.237399999999994</v>
      </c>
      <c r="H12">
        <v>79.549400000000006</v>
      </c>
      <c r="I12">
        <v>44.811599999999999</v>
      </c>
      <c r="J12">
        <v>47.300899999999999</v>
      </c>
      <c r="K12">
        <v>46.052799999999998</v>
      </c>
      <c r="L12">
        <v>44.264600000000002</v>
      </c>
      <c r="M12">
        <v>44.568300000000001</v>
      </c>
      <c r="N12">
        <v>44.041600000000003</v>
      </c>
      <c r="O12">
        <v>42.507399999999997</v>
      </c>
      <c r="P12">
        <v>38.622799999999998</v>
      </c>
      <c r="Q12">
        <v>48.975700000000003</v>
      </c>
      <c r="R12">
        <v>64.301199999999994</v>
      </c>
      <c r="S12">
        <f t="shared" si="0"/>
        <v>79.616014285714286</v>
      </c>
      <c r="T12">
        <f t="shared" si="1"/>
        <v>45.399639999999998</v>
      </c>
      <c r="U12">
        <f t="shared" si="2"/>
        <v>47.68974</v>
      </c>
      <c r="V12">
        <f t="shared" si="3"/>
        <v>3.0702335038389599</v>
      </c>
      <c r="W12">
        <f t="shared" si="4"/>
        <v>1.2616101430315141</v>
      </c>
      <c r="X12">
        <f t="shared" si="5"/>
        <v>9.9996158770224639</v>
      </c>
    </row>
    <row r="13" spans="1:24" x14ac:dyDescent="0.2">
      <c r="A13" s="1">
        <v>390</v>
      </c>
      <c r="B13">
        <v>82.930300000000003</v>
      </c>
      <c r="C13">
        <v>76.432599999999994</v>
      </c>
      <c r="D13">
        <v>83.380799999999994</v>
      </c>
      <c r="E13">
        <v>75.389200000000002</v>
      </c>
      <c r="F13">
        <v>80.641499999999994</v>
      </c>
      <c r="G13">
        <v>78.02</v>
      </c>
      <c r="H13">
        <v>79.516900000000007</v>
      </c>
      <c r="I13">
        <v>44.650300000000001</v>
      </c>
      <c r="J13">
        <v>47.119599999999998</v>
      </c>
      <c r="K13">
        <v>45.810299999999998</v>
      </c>
      <c r="L13">
        <v>44.106000000000002</v>
      </c>
      <c r="M13">
        <v>44.403300000000002</v>
      </c>
      <c r="N13">
        <v>43.965699999999998</v>
      </c>
      <c r="O13">
        <v>42.249200000000002</v>
      </c>
      <c r="P13">
        <v>38.495100000000001</v>
      </c>
      <c r="Q13">
        <v>48.893900000000002</v>
      </c>
      <c r="R13">
        <v>63.926699999999997</v>
      </c>
      <c r="S13">
        <f t="shared" si="0"/>
        <v>79.473042857142858</v>
      </c>
      <c r="T13">
        <f t="shared" si="1"/>
        <v>45.2179</v>
      </c>
      <c r="U13">
        <f t="shared" si="2"/>
        <v>47.506119999999996</v>
      </c>
      <c r="V13">
        <f t="shared" si="3"/>
        <v>3.072019074841573</v>
      </c>
      <c r="W13">
        <f t="shared" si="4"/>
        <v>1.2439317887247661</v>
      </c>
      <c r="X13">
        <f t="shared" si="5"/>
        <v>9.9112265130002974</v>
      </c>
    </row>
    <row r="14" spans="1:24" x14ac:dyDescent="0.2">
      <c r="A14" s="1">
        <v>391</v>
      </c>
      <c r="B14">
        <v>82.978800000000007</v>
      </c>
      <c r="C14">
        <v>76.162700000000001</v>
      </c>
      <c r="D14">
        <v>83.196399999999997</v>
      </c>
      <c r="E14">
        <v>75.220399999999998</v>
      </c>
      <c r="F14">
        <v>80.531199999999998</v>
      </c>
      <c r="G14">
        <v>77.857799999999997</v>
      </c>
      <c r="H14">
        <v>79.345299999999995</v>
      </c>
      <c r="I14">
        <v>44.461799999999997</v>
      </c>
      <c r="J14">
        <v>47.035200000000003</v>
      </c>
      <c r="K14">
        <v>45.629199999999997</v>
      </c>
      <c r="L14">
        <v>44.046100000000003</v>
      </c>
      <c r="M14">
        <v>44.284300000000002</v>
      </c>
      <c r="N14">
        <v>43.811799999999998</v>
      </c>
      <c r="O14">
        <v>42.110900000000001</v>
      </c>
      <c r="P14">
        <v>38.284500000000001</v>
      </c>
      <c r="Q14">
        <v>48.755499999999998</v>
      </c>
      <c r="R14">
        <v>63.5762</v>
      </c>
      <c r="S14">
        <f t="shared" si="0"/>
        <v>79.327514285714287</v>
      </c>
      <c r="T14">
        <f t="shared" si="1"/>
        <v>45.091319999999996</v>
      </c>
      <c r="U14">
        <f t="shared" si="2"/>
        <v>47.307779999999994</v>
      </c>
      <c r="V14">
        <f t="shared" si="3"/>
        <v>3.1303311051860385</v>
      </c>
      <c r="W14">
        <f t="shared" si="4"/>
        <v>1.245797526486548</v>
      </c>
      <c r="X14">
        <f t="shared" si="5"/>
        <v>9.8413210793572343</v>
      </c>
    </row>
    <row r="15" spans="1:24" x14ac:dyDescent="0.2">
      <c r="A15" s="1">
        <v>392</v>
      </c>
      <c r="B15">
        <v>82.918599999999998</v>
      </c>
      <c r="C15">
        <v>76.159899999999993</v>
      </c>
      <c r="D15">
        <v>83.186999999999998</v>
      </c>
      <c r="E15">
        <v>75.193100000000001</v>
      </c>
      <c r="F15">
        <v>80.5672</v>
      </c>
      <c r="G15">
        <v>77.831599999999995</v>
      </c>
      <c r="H15">
        <v>79.280299999999997</v>
      </c>
      <c r="I15">
        <v>44.428199999999997</v>
      </c>
      <c r="J15">
        <v>47.004399999999997</v>
      </c>
      <c r="K15">
        <v>45.6113</v>
      </c>
      <c r="L15">
        <v>43.822000000000003</v>
      </c>
      <c r="M15">
        <v>43.990499999999997</v>
      </c>
      <c r="N15">
        <v>43.7562</v>
      </c>
      <c r="O15">
        <v>41.988199999999999</v>
      </c>
      <c r="P15">
        <v>38.046999999999997</v>
      </c>
      <c r="Q15">
        <v>48.636899999999997</v>
      </c>
      <c r="R15">
        <v>63.230400000000003</v>
      </c>
      <c r="S15">
        <f t="shared" si="0"/>
        <v>79.30538571428572</v>
      </c>
      <c r="T15">
        <f t="shared" si="1"/>
        <v>44.97128</v>
      </c>
      <c r="U15">
        <f t="shared" si="2"/>
        <v>47.131739999999994</v>
      </c>
      <c r="V15">
        <f t="shared" si="3"/>
        <v>3.1276207684801833</v>
      </c>
      <c r="W15">
        <f t="shared" si="4"/>
        <v>1.3342518828916816</v>
      </c>
      <c r="X15">
        <f t="shared" si="5"/>
        <v>9.7700452316250956</v>
      </c>
    </row>
    <row r="16" spans="1:24" x14ac:dyDescent="0.2">
      <c r="A16" s="1">
        <v>393</v>
      </c>
      <c r="B16">
        <v>82.653000000000006</v>
      </c>
      <c r="C16">
        <v>76.100899999999996</v>
      </c>
      <c r="D16">
        <v>83.199600000000004</v>
      </c>
      <c r="E16">
        <v>75.158600000000007</v>
      </c>
      <c r="F16">
        <v>80.554599999999994</v>
      </c>
      <c r="G16">
        <v>77.764899999999997</v>
      </c>
      <c r="H16">
        <v>79.172200000000004</v>
      </c>
      <c r="I16">
        <v>44.403300000000002</v>
      </c>
      <c r="J16">
        <v>46.930199999999999</v>
      </c>
      <c r="K16">
        <v>45.4649</v>
      </c>
      <c r="L16">
        <v>43.581899999999997</v>
      </c>
      <c r="M16">
        <v>43.7622</v>
      </c>
      <c r="N16">
        <v>43.621099999999998</v>
      </c>
      <c r="O16">
        <v>41.9056</v>
      </c>
      <c r="P16">
        <v>37.8598</v>
      </c>
      <c r="Q16">
        <v>48.474299999999999</v>
      </c>
      <c r="R16">
        <v>62.8932</v>
      </c>
      <c r="S16">
        <f t="shared" si="0"/>
        <v>79.229114285714289</v>
      </c>
      <c r="T16">
        <f t="shared" si="1"/>
        <v>44.828500000000005</v>
      </c>
      <c r="U16">
        <f t="shared" si="2"/>
        <v>46.950800000000001</v>
      </c>
      <c r="V16">
        <f t="shared" si="3"/>
        <v>3.1023280626160799</v>
      </c>
      <c r="W16">
        <f t="shared" si="4"/>
        <v>1.3868985308954656</v>
      </c>
      <c r="X16">
        <f t="shared" si="5"/>
        <v>9.6910834809632824</v>
      </c>
    </row>
    <row r="17" spans="1:24" x14ac:dyDescent="0.2">
      <c r="A17" s="1">
        <v>394</v>
      </c>
      <c r="B17">
        <v>82.552999999999997</v>
      </c>
      <c r="C17">
        <v>76.001800000000003</v>
      </c>
      <c r="D17">
        <v>83.1952</v>
      </c>
      <c r="E17">
        <v>75.0976</v>
      </c>
      <c r="F17">
        <v>80.511399999999995</v>
      </c>
      <c r="G17">
        <v>77.787300000000002</v>
      </c>
      <c r="H17">
        <v>79.105900000000005</v>
      </c>
      <c r="I17">
        <v>44.436</v>
      </c>
      <c r="J17">
        <v>46.990499999999997</v>
      </c>
      <c r="K17">
        <v>45.351799999999997</v>
      </c>
      <c r="L17">
        <v>43.375900000000001</v>
      </c>
      <c r="M17">
        <v>43.578899999999997</v>
      </c>
      <c r="N17">
        <v>43.738100000000003</v>
      </c>
      <c r="O17">
        <v>41.872100000000003</v>
      </c>
      <c r="P17">
        <v>37.640799999999999</v>
      </c>
      <c r="Q17">
        <v>48.378599999999999</v>
      </c>
      <c r="R17">
        <v>62.418399999999998</v>
      </c>
      <c r="S17">
        <f t="shared" si="0"/>
        <v>79.178885714285713</v>
      </c>
      <c r="T17">
        <f t="shared" si="1"/>
        <v>44.74662</v>
      </c>
      <c r="U17">
        <f t="shared" si="2"/>
        <v>46.809600000000003</v>
      </c>
      <c r="V17">
        <f t="shared" si="3"/>
        <v>3.1086874617371709</v>
      </c>
      <c r="W17">
        <f t="shared" si="4"/>
        <v>1.4781887893635226</v>
      </c>
      <c r="X17">
        <f t="shared" si="5"/>
        <v>9.5390815907507527</v>
      </c>
    </row>
    <row r="18" spans="1:24" x14ac:dyDescent="0.2">
      <c r="A18" s="1">
        <v>395</v>
      </c>
      <c r="B18">
        <v>82.5124</v>
      </c>
      <c r="C18">
        <v>75.915400000000005</v>
      </c>
      <c r="D18">
        <v>83.201899999999995</v>
      </c>
      <c r="E18">
        <v>74.9178</v>
      </c>
      <c r="F18">
        <v>80.493499999999997</v>
      </c>
      <c r="G18">
        <v>77.834800000000001</v>
      </c>
      <c r="H18">
        <v>79.017899999999997</v>
      </c>
      <c r="I18">
        <v>44.406399999999998</v>
      </c>
      <c r="J18">
        <v>46.903199999999998</v>
      </c>
      <c r="K18">
        <v>45.337899999999998</v>
      </c>
      <c r="L18">
        <v>43.264600000000002</v>
      </c>
      <c r="M18">
        <v>43.504600000000003</v>
      </c>
      <c r="N18">
        <v>43.708300000000001</v>
      </c>
      <c r="O18">
        <v>41.858600000000003</v>
      </c>
      <c r="P18">
        <v>37.472200000000001</v>
      </c>
      <c r="Q18">
        <v>48.372100000000003</v>
      </c>
      <c r="R18">
        <v>62.009099999999997</v>
      </c>
      <c r="S18">
        <f t="shared" si="0"/>
        <v>79.127671428571446</v>
      </c>
      <c r="T18">
        <f t="shared" si="1"/>
        <v>44.683340000000001</v>
      </c>
      <c r="U18">
        <f t="shared" si="2"/>
        <v>46.684060000000002</v>
      </c>
      <c r="V18">
        <f t="shared" si="3"/>
        <v>3.1529479622063121</v>
      </c>
      <c r="W18">
        <f t="shared" si="4"/>
        <v>1.4862010422550491</v>
      </c>
      <c r="X18">
        <f t="shared" si="5"/>
        <v>9.416805542380084</v>
      </c>
    </row>
    <row r="19" spans="1:24" x14ac:dyDescent="0.2">
      <c r="A19" s="1">
        <v>396</v>
      </c>
      <c r="B19">
        <v>82.418099999999995</v>
      </c>
      <c r="C19">
        <v>75.827500000000001</v>
      </c>
      <c r="D19">
        <v>83.037800000000004</v>
      </c>
      <c r="E19">
        <v>74.680300000000003</v>
      </c>
      <c r="F19">
        <v>80.328900000000004</v>
      </c>
      <c r="G19">
        <v>77.604399999999998</v>
      </c>
      <c r="H19">
        <v>79.062399999999997</v>
      </c>
      <c r="I19">
        <v>44.290500000000002</v>
      </c>
      <c r="J19">
        <v>46.695</v>
      </c>
      <c r="K19">
        <v>45.221499999999999</v>
      </c>
      <c r="L19">
        <v>43.082099999999997</v>
      </c>
      <c r="M19">
        <v>43.276499999999999</v>
      </c>
      <c r="N19">
        <v>43.502899999999997</v>
      </c>
      <c r="O19">
        <v>41.814999999999998</v>
      </c>
      <c r="P19">
        <v>37.179299999999998</v>
      </c>
      <c r="Q19">
        <v>48.241100000000003</v>
      </c>
      <c r="R19">
        <v>61.846800000000002</v>
      </c>
      <c r="S19">
        <f t="shared" si="0"/>
        <v>78.994199999999992</v>
      </c>
      <c r="T19">
        <f t="shared" si="1"/>
        <v>44.513120000000001</v>
      </c>
      <c r="U19">
        <f t="shared" si="2"/>
        <v>46.517019999999995</v>
      </c>
      <c r="V19">
        <f t="shared" si="3"/>
        <v>3.1735661759814198</v>
      </c>
      <c r="W19">
        <f t="shared" si="4"/>
        <v>1.4907220975084534</v>
      </c>
      <c r="X19">
        <f t="shared" si="5"/>
        <v>9.4387702184659847</v>
      </c>
    </row>
    <row r="20" spans="1:24" x14ac:dyDescent="0.2">
      <c r="A20" s="1">
        <v>397</v>
      </c>
      <c r="B20">
        <v>82.168599999999998</v>
      </c>
      <c r="C20">
        <v>75.758700000000005</v>
      </c>
      <c r="D20">
        <v>82.983500000000006</v>
      </c>
      <c r="E20">
        <v>74.564400000000006</v>
      </c>
      <c r="F20">
        <v>80.244500000000002</v>
      </c>
      <c r="G20">
        <v>77.435000000000002</v>
      </c>
      <c r="H20">
        <v>78.890500000000003</v>
      </c>
      <c r="I20">
        <v>44.2042</v>
      </c>
      <c r="J20">
        <v>46.512999999999998</v>
      </c>
      <c r="K20">
        <v>45.013800000000003</v>
      </c>
      <c r="L20">
        <v>42.821800000000003</v>
      </c>
      <c r="M20">
        <v>42.953800000000001</v>
      </c>
      <c r="N20">
        <v>43.343200000000003</v>
      </c>
      <c r="O20">
        <v>41.685299999999998</v>
      </c>
      <c r="P20">
        <v>36.958399999999997</v>
      </c>
      <c r="Q20">
        <v>48.047699999999999</v>
      </c>
      <c r="R20">
        <v>61.433399999999999</v>
      </c>
      <c r="S20">
        <f t="shared" si="0"/>
        <v>78.863600000000005</v>
      </c>
      <c r="T20">
        <f t="shared" si="1"/>
        <v>44.301319999999997</v>
      </c>
      <c r="U20">
        <f t="shared" si="2"/>
        <v>46.293600000000005</v>
      </c>
      <c r="V20">
        <f t="shared" si="3"/>
        <v>3.161450933774975</v>
      </c>
      <c r="W20">
        <f t="shared" si="4"/>
        <v>1.5340614433587711</v>
      </c>
      <c r="X20">
        <f t="shared" si="5"/>
        <v>9.3458233845391945</v>
      </c>
    </row>
    <row r="21" spans="1:24" x14ac:dyDescent="0.2">
      <c r="A21" s="1">
        <v>398</v>
      </c>
      <c r="B21">
        <v>81.903700000000001</v>
      </c>
      <c r="C21">
        <v>75.592799999999997</v>
      </c>
      <c r="D21">
        <v>82.960999999999999</v>
      </c>
      <c r="E21">
        <v>74.513000000000005</v>
      </c>
      <c r="F21">
        <v>80.195300000000003</v>
      </c>
      <c r="G21">
        <v>77.479500000000002</v>
      </c>
      <c r="H21">
        <v>78.739599999999996</v>
      </c>
      <c r="I21">
        <v>44.146299999999997</v>
      </c>
      <c r="J21">
        <v>46.539400000000001</v>
      </c>
      <c r="K21">
        <v>44.936700000000002</v>
      </c>
      <c r="L21">
        <v>42.554299999999998</v>
      </c>
      <c r="M21">
        <v>42.748899999999999</v>
      </c>
      <c r="N21">
        <v>43.183700000000002</v>
      </c>
      <c r="O21">
        <v>41.594700000000003</v>
      </c>
      <c r="P21">
        <v>36.854100000000003</v>
      </c>
      <c r="Q21">
        <v>47.892400000000002</v>
      </c>
      <c r="R21">
        <v>61.056899999999999</v>
      </c>
      <c r="S21">
        <f t="shared" si="0"/>
        <v>78.769271428571429</v>
      </c>
      <c r="T21">
        <f t="shared" si="1"/>
        <v>44.185119999999998</v>
      </c>
      <c r="U21">
        <f t="shared" si="2"/>
        <v>46.11636</v>
      </c>
      <c r="V21">
        <f t="shared" si="3"/>
        <v>3.1437503164820435</v>
      </c>
      <c r="W21">
        <f t="shared" si="4"/>
        <v>1.6455482040949161</v>
      </c>
      <c r="X21">
        <f t="shared" si="5"/>
        <v>9.2359273723866195</v>
      </c>
    </row>
    <row r="22" spans="1:24" x14ac:dyDescent="0.2">
      <c r="A22" s="1">
        <v>399</v>
      </c>
      <c r="B22">
        <v>81.829800000000006</v>
      </c>
      <c r="C22">
        <v>75.533299999999997</v>
      </c>
      <c r="D22">
        <v>82.976100000000002</v>
      </c>
      <c r="E22">
        <v>74.467600000000004</v>
      </c>
      <c r="F22">
        <v>80.164100000000005</v>
      </c>
      <c r="G22">
        <v>77.384900000000002</v>
      </c>
      <c r="H22">
        <v>78.709599999999995</v>
      </c>
      <c r="I22">
        <v>44.077100000000002</v>
      </c>
      <c r="J22">
        <v>46.581499999999998</v>
      </c>
      <c r="K22">
        <v>44.892200000000003</v>
      </c>
      <c r="L22">
        <v>42.414299999999997</v>
      </c>
      <c r="M22">
        <v>42.598399999999998</v>
      </c>
      <c r="N22">
        <v>43.157800000000002</v>
      </c>
      <c r="O22">
        <v>41.541899999999998</v>
      </c>
      <c r="P22">
        <v>36.727200000000003</v>
      </c>
      <c r="Q22">
        <v>47.786299999999997</v>
      </c>
      <c r="R22">
        <v>60.721400000000003</v>
      </c>
      <c r="S22">
        <f t="shared" si="0"/>
        <v>78.723628571428577</v>
      </c>
      <c r="T22">
        <f t="shared" si="1"/>
        <v>44.112700000000004</v>
      </c>
      <c r="U22">
        <f t="shared" si="2"/>
        <v>45.986920000000012</v>
      </c>
      <c r="V22">
        <f t="shared" si="3"/>
        <v>3.1594076109899083</v>
      </c>
      <c r="W22">
        <f t="shared" si="4"/>
        <v>1.7234796270916586</v>
      </c>
      <c r="X22">
        <f t="shared" si="5"/>
        <v>9.1357430801768498</v>
      </c>
    </row>
    <row r="23" spans="1:24" x14ac:dyDescent="0.2">
      <c r="A23" s="1">
        <v>400</v>
      </c>
      <c r="B23">
        <v>81.733199999999997</v>
      </c>
      <c r="C23">
        <v>75.433499999999995</v>
      </c>
      <c r="D23">
        <v>82.726799999999997</v>
      </c>
      <c r="E23">
        <v>74.254300000000001</v>
      </c>
      <c r="F23">
        <v>80.140100000000004</v>
      </c>
      <c r="G23">
        <v>77.273300000000006</v>
      </c>
      <c r="H23">
        <v>78.614400000000003</v>
      </c>
      <c r="I23">
        <v>43.969900000000003</v>
      </c>
      <c r="J23">
        <v>46.5381</v>
      </c>
      <c r="K23">
        <v>44.665199999999999</v>
      </c>
      <c r="L23">
        <v>42.232599999999998</v>
      </c>
      <c r="M23">
        <v>42.472900000000003</v>
      </c>
      <c r="N23">
        <v>43.118099999999998</v>
      </c>
      <c r="O23">
        <v>41.480499999999999</v>
      </c>
      <c r="P23">
        <v>36.607300000000002</v>
      </c>
      <c r="Q23">
        <v>47.700499999999998</v>
      </c>
      <c r="R23">
        <v>60.478099999999998</v>
      </c>
      <c r="S23">
        <f t="shared" si="0"/>
        <v>78.596514285714292</v>
      </c>
      <c r="T23">
        <f t="shared" si="1"/>
        <v>43.975740000000002</v>
      </c>
      <c r="U23">
        <f t="shared" si="2"/>
        <v>45.876899999999999</v>
      </c>
      <c r="V23">
        <f t="shared" si="3"/>
        <v>3.1594148832911926</v>
      </c>
      <c r="W23">
        <f t="shared" si="4"/>
        <v>1.7562846503343355</v>
      </c>
      <c r="X23">
        <f t="shared" si="5"/>
        <v>9.0744883183571048</v>
      </c>
    </row>
    <row r="24" spans="1:24" x14ac:dyDescent="0.2">
      <c r="A24" s="1">
        <v>401</v>
      </c>
      <c r="B24">
        <v>81.568399999999997</v>
      </c>
      <c r="C24">
        <v>75.231999999999999</v>
      </c>
      <c r="D24">
        <v>82.619900000000001</v>
      </c>
      <c r="E24">
        <v>74.072800000000001</v>
      </c>
      <c r="F24">
        <v>80.094499999999996</v>
      </c>
      <c r="G24">
        <v>77.046899999999994</v>
      </c>
      <c r="H24">
        <v>78.4773</v>
      </c>
      <c r="I24">
        <v>43.830199999999998</v>
      </c>
      <c r="J24">
        <v>46.468400000000003</v>
      </c>
      <c r="K24">
        <v>44.501300000000001</v>
      </c>
      <c r="L24">
        <v>41.922400000000003</v>
      </c>
      <c r="M24">
        <v>42.2014</v>
      </c>
      <c r="N24">
        <v>42.9617</v>
      </c>
      <c r="O24">
        <v>41.2179</v>
      </c>
      <c r="P24">
        <v>36.237299999999998</v>
      </c>
      <c r="Q24">
        <v>47.502600000000001</v>
      </c>
      <c r="R24">
        <v>59.921799999999998</v>
      </c>
      <c r="S24">
        <f t="shared" si="0"/>
        <v>78.444542857142864</v>
      </c>
      <c r="T24">
        <f t="shared" si="1"/>
        <v>43.784739999999999</v>
      </c>
      <c r="U24">
        <f t="shared" si="2"/>
        <v>45.568259999999995</v>
      </c>
      <c r="V24">
        <f t="shared" si="3"/>
        <v>3.1963910664253539</v>
      </c>
      <c r="W24">
        <f t="shared" si="4"/>
        <v>1.850191319296467</v>
      </c>
      <c r="X24">
        <f t="shared" si="5"/>
        <v>8.9798717063775335</v>
      </c>
    </row>
    <row r="25" spans="1:24" x14ac:dyDescent="0.2">
      <c r="A25" s="1">
        <v>402</v>
      </c>
      <c r="B25">
        <v>81.331400000000002</v>
      </c>
      <c r="C25">
        <v>74.948300000000003</v>
      </c>
      <c r="D25">
        <v>82.622299999999996</v>
      </c>
      <c r="E25">
        <v>73.901700000000005</v>
      </c>
      <c r="F25">
        <v>79.94</v>
      </c>
      <c r="G25">
        <v>76.749600000000001</v>
      </c>
      <c r="H25">
        <v>78.260199999999998</v>
      </c>
      <c r="I25">
        <v>43.642899999999997</v>
      </c>
      <c r="J25">
        <v>46.3185</v>
      </c>
      <c r="K25">
        <v>44.206699999999998</v>
      </c>
      <c r="L25">
        <v>41.7378</v>
      </c>
      <c r="M25">
        <v>42.005099999999999</v>
      </c>
      <c r="N25">
        <v>42.790500000000002</v>
      </c>
      <c r="O25">
        <v>41.008600000000001</v>
      </c>
      <c r="P25">
        <v>36.025500000000001</v>
      </c>
      <c r="Q25">
        <v>47.274500000000003</v>
      </c>
      <c r="R25">
        <v>59.438499999999998</v>
      </c>
      <c r="S25">
        <f t="shared" si="0"/>
        <v>78.250500000000002</v>
      </c>
      <c r="T25">
        <f t="shared" si="1"/>
        <v>43.582199999999993</v>
      </c>
      <c r="U25">
        <f t="shared" si="2"/>
        <v>45.307520000000004</v>
      </c>
      <c r="V25">
        <f t="shared" si="3"/>
        <v>3.2539302256399592</v>
      </c>
      <c r="W25">
        <f t="shared" si="4"/>
        <v>1.8554027999332114</v>
      </c>
      <c r="X25">
        <f t="shared" si="5"/>
        <v>8.8674348631382429</v>
      </c>
    </row>
    <row r="26" spans="1:24" x14ac:dyDescent="0.2">
      <c r="A26" s="1">
        <v>403</v>
      </c>
      <c r="B26">
        <v>81.150499999999994</v>
      </c>
      <c r="C26">
        <v>74.795699999999997</v>
      </c>
      <c r="D26">
        <v>82.567400000000006</v>
      </c>
      <c r="E26">
        <v>73.788899999999998</v>
      </c>
      <c r="F26">
        <v>79.808499999999995</v>
      </c>
      <c r="G26">
        <v>76.522900000000007</v>
      </c>
      <c r="H26">
        <v>78.079099999999997</v>
      </c>
      <c r="I26">
        <v>43.582000000000001</v>
      </c>
      <c r="J26">
        <v>46.172899999999998</v>
      </c>
      <c r="K26">
        <v>44.093400000000003</v>
      </c>
      <c r="L26">
        <v>41.468200000000003</v>
      </c>
      <c r="M26">
        <v>41.855899999999998</v>
      </c>
      <c r="N26">
        <v>42.707799999999999</v>
      </c>
      <c r="O26">
        <v>40.874000000000002</v>
      </c>
      <c r="P26">
        <v>35.900199999999998</v>
      </c>
      <c r="Q26">
        <v>47.1145</v>
      </c>
      <c r="R26">
        <v>59.018599999999999</v>
      </c>
      <c r="S26">
        <f t="shared" si="0"/>
        <v>78.101857142857142</v>
      </c>
      <c r="T26">
        <f t="shared" si="1"/>
        <v>43.434479999999994</v>
      </c>
      <c r="U26">
        <f t="shared" si="2"/>
        <v>45.123019999999997</v>
      </c>
      <c r="V26">
        <f t="shared" si="3"/>
        <v>3.2704185266604355</v>
      </c>
      <c r="W26">
        <f t="shared" si="4"/>
        <v>1.8916298308601494</v>
      </c>
      <c r="X26">
        <f t="shared" si="5"/>
        <v>8.7464421836538992</v>
      </c>
    </row>
    <row r="27" spans="1:24" x14ac:dyDescent="0.2">
      <c r="A27" s="1">
        <v>404</v>
      </c>
      <c r="B27">
        <v>81.216399999999993</v>
      </c>
      <c r="C27">
        <v>74.738100000000003</v>
      </c>
      <c r="D27">
        <v>82.602500000000006</v>
      </c>
      <c r="E27">
        <v>73.807199999999995</v>
      </c>
      <c r="F27">
        <v>79.790999999999997</v>
      </c>
      <c r="G27">
        <v>76.397000000000006</v>
      </c>
      <c r="H27">
        <v>78.058300000000003</v>
      </c>
      <c r="I27">
        <v>43.5092</v>
      </c>
      <c r="J27">
        <v>46.095100000000002</v>
      </c>
      <c r="K27">
        <v>44.058</v>
      </c>
      <c r="L27">
        <v>41.237900000000003</v>
      </c>
      <c r="M27">
        <v>41.706200000000003</v>
      </c>
      <c r="N27">
        <v>42.628399999999999</v>
      </c>
      <c r="O27">
        <v>40.708399999999997</v>
      </c>
      <c r="P27">
        <v>35.729700000000001</v>
      </c>
      <c r="Q27">
        <v>46.988900000000001</v>
      </c>
      <c r="R27">
        <v>58.6676</v>
      </c>
      <c r="S27">
        <f t="shared" si="0"/>
        <v>78.087214285714282</v>
      </c>
      <c r="T27">
        <f t="shared" si="1"/>
        <v>43.321279999999994</v>
      </c>
      <c r="U27">
        <f t="shared" si="2"/>
        <v>44.944599999999994</v>
      </c>
      <c r="V27">
        <f t="shared" si="3"/>
        <v>3.3034134676263642</v>
      </c>
      <c r="W27">
        <f t="shared" si="4"/>
        <v>1.9507116206656476</v>
      </c>
      <c r="X27">
        <f t="shared" si="5"/>
        <v>8.6707042156332612</v>
      </c>
    </row>
    <row r="28" spans="1:24" x14ac:dyDescent="0.2">
      <c r="A28" s="1">
        <v>405</v>
      </c>
      <c r="B28">
        <v>80.976299999999995</v>
      </c>
      <c r="C28">
        <v>74.587400000000002</v>
      </c>
      <c r="D28">
        <v>82.405199999999994</v>
      </c>
      <c r="E28">
        <v>73.752300000000005</v>
      </c>
      <c r="F28">
        <v>79.738399999999999</v>
      </c>
      <c r="G28">
        <v>76.333100000000002</v>
      </c>
      <c r="H28">
        <v>77.931600000000003</v>
      </c>
      <c r="I28">
        <v>43.408700000000003</v>
      </c>
      <c r="J28">
        <v>46.093499999999999</v>
      </c>
      <c r="K28">
        <v>43.929299999999998</v>
      </c>
      <c r="L28">
        <v>41.163600000000002</v>
      </c>
      <c r="M28">
        <v>41.538600000000002</v>
      </c>
      <c r="N28">
        <v>42.542000000000002</v>
      </c>
      <c r="O28">
        <v>40.512099999999997</v>
      </c>
      <c r="P28">
        <v>35.548099999999998</v>
      </c>
      <c r="Q28">
        <v>46.783299999999997</v>
      </c>
      <c r="R28">
        <v>58.402900000000002</v>
      </c>
      <c r="S28">
        <f t="shared" si="0"/>
        <v>77.960614285714286</v>
      </c>
      <c r="T28">
        <f t="shared" si="1"/>
        <v>43.226739999999999</v>
      </c>
      <c r="U28">
        <f t="shared" si="2"/>
        <v>44.757680000000008</v>
      </c>
      <c r="V28">
        <f t="shared" si="3"/>
        <v>3.2595335266612224</v>
      </c>
      <c r="W28">
        <f t="shared" si="4"/>
        <v>1.9906893411579802</v>
      </c>
      <c r="X28">
        <f t="shared" si="5"/>
        <v>8.6320002955282327</v>
      </c>
    </row>
    <row r="29" spans="1:24" x14ac:dyDescent="0.2">
      <c r="A29" s="1">
        <v>406</v>
      </c>
      <c r="B29">
        <v>80.736099999999993</v>
      </c>
      <c r="C29">
        <v>74.464600000000004</v>
      </c>
      <c r="D29">
        <v>82.370500000000007</v>
      </c>
      <c r="E29">
        <v>73.587100000000007</v>
      </c>
      <c r="F29">
        <v>79.554199999999994</v>
      </c>
      <c r="G29">
        <v>76.252799999999993</v>
      </c>
      <c r="H29">
        <v>77.811400000000006</v>
      </c>
      <c r="I29">
        <v>43.257199999999997</v>
      </c>
      <c r="J29">
        <v>46.062800000000003</v>
      </c>
      <c r="K29">
        <v>43.735500000000002</v>
      </c>
      <c r="L29">
        <v>40.997799999999998</v>
      </c>
      <c r="M29">
        <v>41.385800000000003</v>
      </c>
      <c r="N29">
        <v>42.396999999999998</v>
      </c>
      <c r="O29">
        <v>40.334400000000002</v>
      </c>
      <c r="P29">
        <v>35.408000000000001</v>
      </c>
      <c r="Q29">
        <v>46.5777</v>
      </c>
      <c r="R29">
        <v>58.075099999999999</v>
      </c>
      <c r="S29">
        <f t="shared" si="0"/>
        <v>77.825242857142854</v>
      </c>
      <c r="T29">
        <f t="shared" si="1"/>
        <v>43.087820000000001</v>
      </c>
      <c r="U29">
        <f t="shared" si="2"/>
        <v>44.558440000000004</v>
      </c>
      <c r="V29">
        <f t="shared" si="3"/>
        <v>3.2621641093284173</v>
      </c>
      <c r="W29">
        <f t="shared" si="4"/>
        <v>2.0349287854861173</v>
      </c>
      <c r="X29">
        <f t="shared" si="5"/>
        <v>8.5589484969241525</v>
      </c>
    </row>
    <row r="30" spans="1:24" x14ac:dyDescent="0.2">
      <c r="A30" s="1">
        <v>407</v>
      </c>
      <c r="B30">
        <v>80.547399999999996</v>
      </c>
      <c r="C30">
        <v>74.267700000000005</v>
      </c>
      <c r="D30">
        <v>82.215000000000003</v>
      </c>
      <c r="E30">
        <v>73.377399999999994</v>
      </c>
      <c r="F30">
        <v>79.349900000000005</v>
      </c>
      <c r="G30">
        <v>76.065600000000003</v>
      </c>
      <c r="H30">
        <v>77.4803</v>
      </c>
      <c r="I30">
        <v>43.111899999999999</v>
      </c>
      <c r="J30">
        <v>45.860999999999997</v>
      </c>
      <c r="K30">
        <v>43.525399999999998</v>
      </c>
      <c r="L30">
        <v>40.756100000000004</v>
      </c>
      <c r="M30">
        <v>41.1218</v>
      </c>
      <c r="N30">
        <v>42.201500000000003</v>
      </c>
      <c r="O30">
        <v>40.104300000000002</v>
      </c>
      <c r="P30">
        <v>35.277299999999997</v>
      </c>
      <c r="Q30">
        <v>46.338900000000002</v>
      </c>
      <c r="R30">
        <v>57.679499999999997</v>
      </c>
      <c r="S30">
        <f t="shared" si="0"/>
        <v>77.614757142857144</v>
      </c>
      <c r="T30">
        <f t="shared" si="1"/>
        <v>42.875240000000005</v>
      </c>
      <c r="U30">
        <f t="shared" si="2"/>
        <v>44.320299999999996</v>
      </c>
      <c r="V30">
        <f t="shared" si="3"/>
        <v>3.2748868391936559</v>
      </c>
      <c r="W30">
        <f t="shared" si="4"/>
        <v>2.0590522657280923</v>
      </c>
      <c r="X30">
        <f t="shared" si="5"/>
        <v>8.4643781378197165</v>
      </c>
    </row>
    <row r="31" spans="1:24" x14ac:dyDescent="0.2">
      <c r="A31" s="1">
        <v>408</v>
      </c>
      <c r="B31">
        <v>80.648200000000003</v>
      </c>
      <c r="C31">
        <v>74.132800000000003</v>
      </c>
      <c r="D31">
        <v>82.227900000000005</v>
      </c>
      <c r="E31">
        <v>73.315600000000003</v>
      </c>
      <c r="F31">
        <v>79.205799999999996</v>
      </c>
      <c r="G31">
        <v>76.035600000000002</v>
      </c>
      <c r="H31">
        <v>77.403300000000002</v>
      </c>
      <c r="I31">
        <v>43.140700000000002</v>
      </c>
      <c r="J31">
        <v>45.880099999999999</v>
      </c>
      <c r="K31">
        <v>43.502800000000001</v>
      </c>
      <c r="L31">
        <v>40.638599999999997</v>
      </c>
      <c r="M31">
        <v>40.927599999999998</v>
      </c>
      <c r="N31">
        <v>42.208399999999997</v>
      </c>
      <c r="O31">
        <v>39.964100000000002</v>
      </c>
      <c r="P31">
        <v>35.183799999999998</v>
      </c>
      <c r="Q31">
        <v>46.279699999999998</v>
      </c>
      <c r="R31">
        <v>57.405200000000001</v>
      </c>
      <c r="S31">
        <f t="shared" si="0"/>
        <v>77.567028571428565</v>
      </c>
      <c r="T31">
        <f t="shared" si="1"/>
        <v>42.817960000000006</v>
      </c>
      <c r="U31">
        <f t="shared" si="2"/>
        <v>44.208240000000004</v>
      </c>
      <c r="V31">
        <f t="shared" si="3"/>
        <v>3.3202299853646111</v>
      </c>
      <c r="W31">
        <f t="shared" si="4"/>
        <v>2.1373429329426767</v>
      </c>
      <c r="X31">
        <f t="shared" si="5"/>
        <v>8.3949881097592858</v>
      </c>
    </row>
    <row r="32" spans="1:24" x14ac:dyDescent="0.2">
      <c r="A32" s="1">
        <v>409</v>
      </c>
      <c r="B32">
        <v>80.512900000000002</v>
      </c>
      <c r="C32">
        <v>74.022999999999996</v>
      </c>
      <c r="D32">
        <v>82.182400000000001</v>
      </c>
      <c r="E32">
        <v>73.210599999999999</v>
      </c>
      <c r="F32">
        <v>79.162099999999995</v>
      </c>
      <c r="G32">
        <v>75.896199999999993</v>
      </c>
      <c r="H32">
        <v>77.379000000000005</v>
      </c>
      <c r="I32">
        <v>43.085000000000001</v>
      </c>
      <c r="J32">
        <v>45.8309</v>
      </c>
      <c r="K32">
        <v>43.522399999999998</v>
      </c>
      <c r="L32">
        <v>40.4664</v>
      </c>
      <c r="M32">
        <v>40.845300000000002</v>
      </c>
      <c r="N32">
        <v>42.073799999999999</v>
      </c>
      <c r="O32">
        <v>39.813200000000002</v>
      </c>
      <c r="P32">
        <v>34.971899999999998</v>
      </c>
      <c r="Q32">
        <v>46.148299999999999</v>
      </c>
      <c r="R32">
        <v>57.060600000000001</v>
      </c>
      <c r="S32">
        <f t="shared" si="0"/>
        <v>77.480885714285719</v>
      </c>
      <c r="T32">
        <f t="shared" si="1"/>
        <v>42.75</v>
      </c>
      <c r="U32">
        <f t="shared" si="2"/>
        <v>44.013559999999998</v>
      </c>
      <c r="V32">
        <f t="shared" si="3"/>
        <v>3.3376077233194907</v>
      </c>
      <c r="W32">
        <f t="shared" si="4"/>
        <v>2.1819419458363223</v>
      </c>
      <c r="X32">
        <f t="shared" si="5"/>
        <v>8.3357614555000303</v>
      </c>
    </row>
    <row r="33" spans="1:24" x14ac:dyDescent="0.2">
      <c r="A33" s="1">
        <v>410</v>
      </c>
      <c r="B33">
        <v>80.289100000000005</v>
      </c>
      <c r="C33">
        <v>74.056399999999996</v>
      </c>
      <c r="D33">
        <v>81.983000000000004</v>
      </c>
      <c r="E33">
        <v>73.100999999999999</v>
      </c>
      <c r="F33">
        <v>79.1447</v>
      </c>
      <c r="G33">
        <v>75.710999999999999</v>
      </c>
      <c r="H33">
        <v>77.197699999999998</v>
      </c>
      <c r="I33">
        <v>42.973999999999997</v>
      </c>
      <c r="J33">
        <v>45.754600000000003</v>
      </c>
      <c r="K33">
        <v>43.372300000000003</v>
      </c>
      <c r="L33">
        <v>40.390599999999999</v>
      </c>
      <c r="M33">
        <v>40.769500000000001</v>
      </c>
      <c r="N33">
        <v>41.977499999999999</v>
      </c>
      <c r="O33">
        <v>39.757399999999997</v>
      </c>
      <c r="P33">
        <v>34.884399999999999</v>
      </c>
      <c r="Q33">
        <v>46.011400000000002</v>
      </c>
      <c r="R33">
        <v>56.729199999999999</v>
      </c>
      <c r="S33">
        <f t="shared" si="0"/>
        <v>77.354699999999994</v>
      </c>
      <c r="T33">
        <f t="shared" si="1"/>
        <v>42.652200000000001</v>
      </c>
      <c r="U33">
        <f t="shared" si="2"/>
        <v>43.871979999999994</v>
      </c>
      <c r="V33">
        <f t="shared" si="3"/>
        <v>3.289759604185897</v>
      </c>
      <c r="W33">
        <f t="shared" si="4"/>
        <v>2.1740733002822159</v>
      </c>
      <c r="X33">
        <f t="shared" si="5"/>
        <v>8.2337816549869807</v>
      </c>
    </row>
    <row r="34" spans="1:24" x14ac:dyDescent="0.2">
      <c r="A34" s="1">
        <v>411</v>
      </c>
      <c r="B34">
        <v>80.262200000000007</v>
      </c>
      <c r="C34">
        <v>73.923599999999993</v>
      </c>
      <c r="D34">
        <v>81.823599999999999</v>
      </c>
      <c r="E34">
        <v>72.984899999999996</v>
      </c>
      <c r="F34">
        <v>79.021000000000001</v>
      </c>
      <c r="G34">
        <v>75.479900000000001</v>
      </c>
      <c r="H34">
        <v>77.042199999999994</v>
      </c>
      <c r="I34">
        <v>42.838799999999999</v>
      </c>
      <c r="J34">
        <v>45.703699999999998</v>
      </c>
      <c r="K34">
        <v>43.203800000000001</v>
      </c>
      <c r="L34">
        <v>40.223700000000001</v>
      </c>
      <c r="M34">
        <v>40.6387</v>
      </c>
      <c r="N34">
        <v>41.8065</v>
      </c>
      <c r="O34">
        <v>39.643099999999997</v>
      </c>
      <c r="P34">
        <v>34.7592</v>
      </c>
      <c r="Q34">
        <v>45.849699999999999</v>
      </c>
      <c r="R34">
        <v>56.4559</v>
      </c>
      <c r="S34">
        <f t="shared" si="0"/>
        <v>77.219628571428572</v>
      </c>
      <c r="T34">
        <f t="shared" si="1"/>
        <v>42.521740000000001</v>
      </c>
      <c r="U34">
        <f t="shared" si="2"/>
        <v>43.702879999999993</v>
      </c>
      <c r="V34">
        <f t="shared" si="3"/>
        <v>3.3053895295987386</v>
      </c>
      <c r="W34">
        <f t="shared" si="4"/>
        <v>2.208926764969811</v>
      </c>
      <c r="X34">
        <f t="shared" si="5"/>
        <v>8.1748981328210295</v>
      </c>
    </row>
    <row r="35" spans="1:24" x14ac:dyDescent="0.2">
      <c r="A35" s="1">
        <v>412</v>
      </c>
      <c r="B35">
        <v>80.175299999999993</v>
      </c>
      <c r="C35">
        <v>73.8566</v>
      </c>
      <c r="D35">
        <v>81.859700000000004</v>
      </c>
      <c r="E35">
        <v>72.976500000000001</v>
      </c>
      <c r="F35">
        <v>78.988399999999999</v>
      </c>
      <c r="G35">
        <v>75.501199999999997</v>
      </c>
      <c r="H35">
        <v>77.018199999999993</v>
      </c>
      <c r="I35">
        <v>42.834899999999998</v>
      </c>
      <c r="J35">
        <v>45.624600000000001</v>
      </c>
      <c r="K35">
        <v>43.094000000000001</v>
      </c>
      <c r="L35">
        <v>40.135899999999999</v>
      </c>
      <c r="M35">
        <v>40.480400000000003</v>
      </c>
      <c r="N35">
        <v>41.785299999999999</v>
      </c>
      <c r="O35">
        <v>39.595199999999998</v>
      </c>
      <c r="P35">
        <v>34.694099999999999</v>
      </c>
      <c r="Q35">
        <v>45.7911</v>
      </c>
      <c r="R35">
        <v>56.266300000000001</v>
      </c>
      <c r="S35">
        <f t="shared" si="0"/>
        <v>77.196557142857145</v>
      </c>
      <c r="T35">
        <f t="shared" si="1"/>
        <v>42.433959999999999</v>
      </c>
      <c r="U35">
        <f t="shared" si="2"/>
        <v>43.626400000000004</v>
      </c>
      <c r="V35">
        <f t="shared" si="3"/>
        <v>3.3090470495582975</v>
      </c>
      <c r="W35">
        <f t="shared" si="4"/>
        <v>2.2290169207522852</v>
      </c>
      <c r="X35">
        <f t="shared" si="5"/>
        <v>8.1221795726270187</v>
      </c>
    </row>
    <row r="36" spans="1:24" x14ac:dyDescent="0.2">
      <c r="A36" s="1">
        <v>413</v>
      </c>
      <c r="B36">
        <v>80.117199999999997</v>
      </c>
      <c r="C36">
        <v>73.824399999999997</v>
      </c>
      <c r="D36">
        <v>81.928299999999993</v>
      </c>
      <c r="E36">
        <v>72.830299999999994</v>
      </c>
      <c r="F36">
        <v>78.978800000000007</v>
      </c>
      <c r="G36">
        <v>75.491200000000006</v>
      </c>
      <c r="H36">
        <v>77.006600000000006</v>
      </c>
      <c r="I36">
        <v>42.738</v>
      </c>
      <c r="J36">
        <v>45.557899999999997</v>
      </c>
      <c r="K36">
        <v>43.032299999999999</v>
      </c>
      <c r="L36">
        <v>40.044199999999996</v>
      </c>
      <c r="M36">
        <v>40.273400000000002</v>
      </c>
      <c r="N36">
        <v>41.761200000000002</v>
      </c>
      <c r="O36">
        <v>39.585700000000003</v>
      </c>
      <c r="P36">
        <v>34.515700000000002</v>
      </c>
      <c r="Q36">
        <v>45.672600000000003</v>
      </c>
      <c r="R36">
        <v>56.055799999999998</v>
      </c>
      <c r="S36">
        <f t="shared" si="0"/>
        <v>77.168114285714282</v>
      </c>
      <c r="T36">
        <f t="shared" si="1"/>
        <v>42.329159999999995</v>
      </c>
      <c r="U36">
        <f t="shared" si="2"/>
        <v>43.518200000000007</v>
      </c>
      <c r="V36">
        <f t="shared" si="3"/>
        <v>3.3533625842471269</v>
      </c>
      <c r="W36">
        <f t="shared" si="4"/>
        <v>2.2656957745911068</v>
      </c>
      <c r="X36">
        <f t="shared" si="5"/>
        <v>8.0843902772565013</v>
      </c>
    </row>
    <row r="37" spans="1:24" x14ac:dyDescent="0.2">
      <c r="A37" s="1">
        <v>414</v>
      </c>
      <c r="B37">
        <v>79.966200000000001</v>
      </c>
      <c r="C37">
        <v>73.687799999999996</v>
      </c>
      <c r="D37">
        <v>81.894099999999995</v>
      </c>
      <c r="E37">
        <v>72.701999999999998</v>
      </c>
      <c r="F37">
        <v>78.914599999999993</v>
      </c>
      <c r="G37">
        <v>75.436899999999994</v>
      </c>
      <c r="H37">
        <v>76.885000000000005</v>
      </c>
      <c r="I37">
        <v>42.677399999999999</v>
      </c>
      <c r="J37">
        <v>45.470599999999997</v>
      </c>
      <c r="K37">
        <v>42.978099999999998</v>
      </c>
      <c r="L37">
        <v>39.890500000000003</v>
      </c>
      <c r="M37">
        <v>40.151899999999998</v>
      </c>
      <c r="N37">
        <v>41.6586</v>
      </c>
      <c r="O37">
        <v>39.527000000000001</v>
      </c>
      <c r="P37">
        <v>34.380499999999998</v>
      </c>
      <c r="Q37">
        <v>45.540100000000002</v>
      </c>
      <c r="R37">
        <v>55.825600000000001</v>
      </c>
      <c r="S37">
        <f t="shared" si="0"/>
        <v>77.069514285714277</v>
      </c>
      <c r="T37">
        <f t="shared" si="1"/>
        <v>42.233699999999999</v>
      </c>
      <c r="U37">
        <f t="shared" si="2"/>
        <v>43.386360000000003</v>
      </c>
      <c r="V37">
        <f t="shared" si="3"/>
        <v>3.3734849490443217</v>
      </c>
      <c r="W37">
        <f t="shared" si="4"/>
        <v>2.294177420122514</v>
      </c>
      <c r="X37">
        <f t="shared" si="5"/>
        <v>8.0367688832639654</v>
      </c>
    </row>
    <row r="38" spans="1:24" x14ac:dyDescent="0.2">
      <c r="A38" s="1">
        <v>415</v>
      </c>
      <c r="B38">
        <v>79.8215</v>
      </c>
      <c r="C38">
        <v>73.536500000000004</v>
      </c>
      <c r="D38">
        <v>81.810199999999995</v>
      </c>
      <c r="E38">
        <v>72.557100000000005</v>
      </c>
      <c r="F38">
        <v>78.799899999999994</v>
      </c>
      <c r="G38">
        <v>75.326499999999996</v>
      </c>
      <c r="H38">
        <v>76.779499999999999</v>
      </c>
      <c r="I38">
        <v>42.640500000000003</v>
      </c>
      <c r="J38">
        <v>45.433599999999998</v>
      </c>
      <c r="K38">
        <v>42.972099999999998</v>
      </c>
      <c r="L38">
        <v>39.795999999999999</v>
      </c>
      <c r="M38">
        <v>40.075000000000003</v>
      </c>
      <c r="N38">
        <v>41.583799999999997</v>
      </c>
      <c r="O38">
        <v>39.513100000000001</v>
      </c>
      <c r="P38">
        <v>34.295299999999997</v>
      </c>
      <c r="Q38">
        <v>45.447499999999998</v>
      </c>
      <c r="R38">
        <v>55.629800000000003</v>
      </c>
      <c r="S38">
        <f t="shared" si="0"/>
        <v>76.947314285714285</v>
      </c>
      <c r="T38">
        <f t="shared" si="1"/>
        <v>42.183439999999997</v>
      </c>
      <c r="U38">
        <f t="shared" si="2"/>
        <v>43.293899999999994</v>
      </c>
      <c r="V38">
        <f t="shared" si="3"/>
        <v>3.3887930734646341</v>
      </c>
      <c r="W38">
        <f t="shared" si="4"/>
        <v>2.3205504439679814</v>
      </c>
      <c r="X38">
        <f t="shared" si="5"/>
        <v>7.9844554350938868</v>
      </c>
    </row>
    <row r="39" spans="1:24" x14ac:dyDescent="0.2">
      <c r="A39" s="1">
        <v>416</v>
      </c>
      <c r="B39">
        <v>79.738399999999999</v>
      </c>
      <c r="C39">
        <v>73.456199999999995</v>
      </c>
      <c r="D39">
        <v>81.782600000000002</v>
      </c>
      <c r="E39">
        <v>72.418000000000006</v>
      </c>
      <c r="F39">
        <v>78.7727</v>
      </c>
      <c r="G39">
        <v>75.296300000000002</v>
      </c>
      <c r="H39">
        <v>76.813400000000001</v>
      </c>
      <c r="I39">
        <v>42.586199999999998</v>
      </c>
      <c r="J39">
        <v>45.416800000000002</v>
      </c>
      <c r="K39">
        <v>42.930700000000002</v>
      </c>
      <c r="L39">
        <v>39.750900000000001</v>
      </c>
      <c r="M39">
        <v>39.962499999999999</v>
      </c>
      <c r="N39">
        <v>41.581099999999999</v>
      </c>
      <c r="O39">
        <v>39.517299999999999</v>
      </c>
      <c r="P39">
        <v>34.227499999999999</v>
      </c>
      <c r="Q39">
        <v>45.420999999999999</v>
      </c>
      <c r="R39">
        <v>55.387</v>
      </c>
      <c r="S39">
        <f t="shared" si="0"/>
        <v>76.896799999999999</v>
      </c>
      <c r="T39">
        <f t="shared" si="1"/>
        <v>42.129419999999996</v>
      </c>
      <c r="U39">
        <f t="shared" si="2"/>
        <v>43.226779999999998</v>
      </c>
      <c r="V39">
        <f t="shared" si="3"/>
        <v>3.4139582749842341</v>
      </c>
      <c r="W39">
        <f t="shared" si="4"/>
        <v>2.3457655758834903</v>
      </c>
      <c r="X39">
        <f t="shared" si="5"/>
        <v>7.9079247737317386</v>
      </c>
    </row>
    <row r="40" spans="1:24" x14ac:dyDescent="0.2">
      <c r="A40" s="1">
        <v>417</v>
      </c>
      <c r="B40">
        <v>79.660799999999995</v>
      </c>
      <c r="C40">
        <v>73.321100000000001</v>
      </c>
      <c r="D40">
        <v>81.724599999999995</v>
      </c>
      <c r="E40">
        <v>72.289500000000004</v>
      </c>
      <c r="F40">
        <v>78.742500000000007</v>
      </c>
      <c r="G40">
        <v>75.252700000000004</v>
      </c>
      <c r="H40">
        <v>76.724000000000004</v>
      </c>
      <c r="I40">
        <v>42.502299999999998</v>
      </c>
      <c r="J40">
        <v>45.295999999999999</v>
      </c>
      <c r="K40">
        <v>42.832799999999999</v>
      </c>
      <c r="L40">
        <v>39.600700000000003</v>
      </c>
      <c r="M40">
        <v>39.753100000000003</v>
      </c>
      <c r="N40">
        <v>41.434199999999997</v>
      </c>
      <c r="O40">
        <v>39.4375</v>
      </c>
      <c r="P40">
        <v>34.146500000000003</v>
      </c>
      <c r="Q40">
        <v>45.346800000000002</v>
      </c>
      <c r="R40">
        <v>55.073599999999999</v>
      </c>
      <c r="S40">
        <f t="shared" si="0"/>
        <v>76.816457142857146</v>
      </c>
      <c r="T40">
        <f t="shared" si="1"/>
        <v>41.996980000000008</v>
      </c>
      <c r="U40">
        <f t="shared" si="2"/>
        <v>43.087720000000004</v>
      </c>
      <c r="V40">
        <f t="shared" si="3"/>
        <v>3.4412822449668075</v>
      </c>
      <c r="W40">
        <f t="shared" si="4"/>
        <v>2.3777421868234558</v>
      </c>
      <c r="X40">
        <f t="shared" si="5"/>
        <v>7.8225381326651116</v>
      </c>
    </row>
    <row r="41" spans="1:24" x14ac:dyDescent="0.2">
      <c r="A41" s="1">
        <v>418</v>
      </c>
      <c r="B41">
        <v>79.597800000000007</v>
      </c>
      <c r="C41">
        <v>73.318700000000007</v>
      </c>
      <c r="D41">
        <v>81.738799999999998</v>
      </c>
      <c r="E41">
        <v>72.161799999999999</v>
      </c>
      <c r="F41">
        <v>78.680099999999996</v>
      </c>
      <c r="G41">
        <v>75.187899999999999</v>
      </c>
      <c r="H41">
        <v>76.661299999999997</v>
      </c>
      <c r="I41">
        <v>42.406199999999998</v>
      </c>
      <c r="J41">
        <v>45.217599999999997</v>
      </c>
      <c r="K41">
        <v>42.741300000000003</v>
      </c>
      <c r="L41">
        <v>39.449800000000003</v>
      </c>
      <c r="M41">
        <v>39.682699999999997</v>
      </c>
      <c r="N41">
        <v>41.383000000000003</v>
      </c>
      <c r="O41">
        <v>39.321199999999997</v>
      </c>
      <c r="P41">
        <v>34.041200000000003</v>
      </c>
      <c r="Q41">
        <v>45.216700000000003</v>
      </c>
      <c r="R41">
        <v>54.914299999999997</v>
      </c>
      <c r="S41">
        <f t="shared" si="0"/>
        <v>76.763771428571431</v>
      </c>
      <c r="T41">
        <f t="shared" si="1"/>
        <v>41.899519999999995</v>
      </c>
      <c r="U41">
        <f t="shared" si="2"/>
        <v>42.975280000000005</v>
      </c>
      <c r="V41">
        <f t="shared" si="3"/>
        <v>3.4639926807631891</v>
      </c>
      <c r="W41">
        <f t="shared" si="4"/>
        <v>2.3921952297001172</v>
      </c>
      <c r="X41">
        <f t="shared" si="5"/>
        <v>7.7985512094875471</v>
      </c>
    </row>
    <row r="42" spans="1:24" x14ac:dyDescent="0.2">
      <c r="A42" s="1">
        <v>419</v>
      </c>
      <c r="B42">
        <v>79.381699999999995</v>
      </c>
      <c r="C42">
        <v>73.149000000000001</v>
      </c>
      <c r="D42">
        <v>81.6404</v>
      </c>
      <c r="E42">
        <v>72.1203</v>
      </c>
      <c r="F42">
        <v>78.526600000000002</v>
      </c>
      <c r="G42">
        <v>75.057900000000004</v>
      </c>
      <c r="H42">
        <v>76.444500000000005</v>
      </c>
      <c r="I42">
        <v>42.261000000000003</v>
      </c>
      <c r="J42">
        <v>45.126399999999997</v>
      </c>
      <c r="K42">
        <v>42.551499999999997</v>
      </c>
      <c r="L42">
        <v>39.275100000000002</v>
      </c>
      <c r="M42">
        <v>39.550699999999999</v>
      </c>
      <c r="N42">
        <v>41.25</v>
      </c>
      <c r="O42">
        <v>39.139099999999999</v>
      </c>
      <c r="P42">
        <v>33.959699999999998</v>
      </c>
      <c r="Q42">
        <v>45.030900000000003</v>
      </c>
      <c r="R42">
        <v>54.639800000000001</v>
      </c>
      <c r="S42">
        <f t="shared" si="0"/>
        <v>76.617200000000011</v>
      </c>
      <c r="T42">
        <f t="shared" si="1"/>
        <v>41.752940000000002</v>
      </c>
      <c r="U42">
        <f t="shared" si="2"/>
        <v>42.803900000000006</v>
      </c>
      <c r="V42">
        <f t="shared" si="3"/>
        <v>3.4455906479634697</v>
      </c>
      <c r="W42">
        <f t="shared" si="4"/>
        <v>2.4117217652540255</v>
      </c>
      <c r="X42">
        <f t="shared" si="5"/>
        <v>7.7316443221994708</v>
      </c>
    </row>
    <row r="43" spans="1:24" x14ac:dyDescent="0.2">
      <c r="A43" s="1">
        <v>420</v>
      </c>
      <c r="B43">
        <v>79.274900000000002</v>
      </c>
      <c r="C43">
        <v>73.081400000000002</v>
      </c>
      <c r="D43">
        <v>81.538899999999998</v>
      </c>
      <c r="E43">
        <v>72.089799999999997</v>
      </c>
      <c r="F43">
        <v>78.487700000000004</v>
      </c>
      <c r="G43">
        <v>74.960099999999997</v>
      </c>
      <c r="H43">
        <v>76.408100000000005</v>
      </c>
      <c r="I43">
        <v>42.061</v>
      </c>
      <c r="J43">
        <v>44.9878</v>
      </c>
      <c r="K43">
        <v>42.418100000000003</v>
      </c>
      <c r="L43">
        <v>39.0379</v>
      </c>
      <c r="M43">
        <v>39.311599999999999</v>
      </c>
      <c r="N43">
        <v>41.0259</v>
      </c>
      <c r="O43">
        <v>38.977800000000002</v>
      </c>
      <c r="P43">
        <v>33.743000000000002</v>
      </c>
      <c r="Q43">
        <v>44.8279</v>
      </c>
      <c r="R43">
        <v>54.345500000000001</v>
      </c>
      <c r="S43">
        <f t="shared" si="0"/>
        <v>76.548700000000011</v>
      </c>
      <c r="T43">
        <f t="shared" si="1"/>
        <v>41.563280000000006</v>
      </c>
      <c r="U43">
        <f t="shared" si="2"/>
        <v>42.584019999999995</v>
      </c>
      <c r="V43">
        <f t="shared" si="3"/>
        <v>3.4288326560701874</v>
      </c>
      <c r="W43">
        <f t="shared" si="4"/>
        <v>2.4573047546041176</v>
      </c>
      <c r="X43">
        <f t="shared" si="5"/>
        <v>7.6968111011639486</v>
      </c>
    </row>
    <row r="44" spans="1:24" x14ac:dyDescent="0.2">
      <c r="A44" s="1">
        <v>421</v>
      </c>
      <c r="B44">
        <v>79.251199999999997</v>
      </c>
      <c r="C44">
        <v>72.911799999999999</v>
      </c>
      <c r="D44">
        <v>81.518199999999993</v>
      </c>
      <c r="E44">
        <v>71.9328</v>
      </c>
      <c r="F44">
        <v>78.468400000000003</v>
      </c>
      <c r="G44">
        <v>75.017399999999995</v>
      </c>
      <c r="H44">
        <v>76.319500000000005</v>
      </c>
      <c r="I44">
        <v>41.902500000000003</v>
      </c>
      <c r="J44">
        <v>44.898600000000002</v>
      </c>
      <c r="K44">
        <v>42.2669</v>
      </c>
      <c r="L44">
        <v>38.841299999999997</v>
      </c>
      <c r="M44">
        <v>39.114400000000003</v>
      </c>
      <c r="N44">
        <v>40.814</v>
      </c>
      <c r="O44">
        <v>38.759099999999997</v>
      </c>
      <c r="P44">
        <v>33.496899999999997</v>
      </c>
      <c r="Q44">
        <v>44.582999999999998</v>
      </c>
      <c r="R44">
        <v>54.152799999999999</v>
      </c>
      <c r="S44">
        <f t="shared" si="0"/>
        <v>76.48847142857143</v>
      </c>
      <c r="T44">
        <f t="shared" si="1"/>
        <v>41.404740000000004</v>
      </c>
      <c r="U44">
        <f t="shared" si="2"/>
        <v>42.361159999999998</v>
      </c>
      <c r="V44">
        <f t="shared" si="3"/>
        <v>3.4782725351886397</v>
      </c>
      <c r="W44">
        <f t="shared" si="4"/>
        <v>2.5007511137656229</v>
      </c>
      <c r="X44">
        <f t="shared" si="5"/>
        <v>7.7123762961230575</v>
      </c>
    </row>
    <row r="45" spans="1:24" x14ac:dyDescent="0.2">
      <c r="A45" s="1">
        <v>422</v>
      </c>
      <c r="B45">
        <v>79.191500000000005</v>
      </c>
      <c r="C45">
        <v>72.669200000000004</v>
      </c>
      <c r="D45">
        <v>81.411600000000007</v>
      </c>
      <c r="E45">
        <v>71.729200000000006</v>
      </c>
      <c r="F45">
        <v>78.441299999999998</v>
      </c>
      <c r="G45">
        <v>74.923000000000002</v>
      </c>
      <c r="H45">
        <v>76.224999999999994</v>
      </c>
      <c r="I45">
        <v>41.6751</v>
      </c>
      <c r="J45">
        <v>44.6629</v>
      </c>
      <c r="K45">
        <v>42.090600000000002</v>
      </c>
      <c r="L45">
        <v>38.633499999999998</v>
      </c>
      <c r="M45">
        <v>38.845599999999997</v>
      </c>
      <c r="N45">
        <v>40.695500000000003</v>
      </c>
      <c r="O45">
        <v>38.5366</v>
      </c>
      <c r="P45">
        <v>33.292700000000004</v>
      </c>
      <c r="Q45">
        <v>44.240400000000001</v>
      </c>
      <c r="R45">
        <v>53.906999999999996</v>
      </c>
      <c r="S45">
        <f t="shared" si="0"/>
        <v>76.370114285714294</v>
      </c>
      <c r="T45">
        <f t="shared" si="1"/>
        <v>41.181539999999998</v>
      </c>
      <c r="U45">
        <f t="shared" si="2"/>
        <v>42.134439999999998</v>
      </c>
      <c r="V45">
        <f t="shared" si="3"/>
        <v>3.5359264624840883</v>
      </c>
      <c r="W45">
        <f t="shared" si="4"/>
        <v>2.5069394952810504</v>
      </c>
      <c r="X45">
        <f t="shared" si="5"/>
        <v>7.6847186625797033</v>
      </c>
    </row>
    <row r="46" spans="1:24" x14ac:dyDescent="0.2">
      <c r="A46" s="1">
        <v>423</v>
      </c>
      <c r="B46">
        <v>79.0518</v>
      </c>
      <c r="C46">
        <v>72.599900000000005</v>
      </c>
      <c r="D46">
        <v>81.303700000000006</v>
      </c>
      <c r="E46">
        <v>71.674899999999994</v>
      </c>
      <c r="F46">
        <v>78.331400000000002</v>
      </c>
      <c r="G46">
        <v>74.873500000000007</v>
      </c>
      <c r="H46">
        <v>76.162400000000005</v>
      </c>
      <c r="I46">
        <v>41.440800000000003</v>
      </c>
      <c r="J46">
        <v>44.558500000000002</v>
      </c>
      <c r="K46">
        <v>41.910899999999998</v>
      </c>
      <c r="L46">
        <v>38.368099999999998</v>
      </c>
      <c r="M46">
        <v>38.602400000000003</v>
      </c>
      <c r="N46">
        <v>40.408799999999999</v>
      </c>
      <c r="O46">
        <v>38.369199999999999</v>
      </c>
      <c r="P46">
        <v>33.133000000000003</v>
      </c>
      <c r="Q46">
        <v>43.887999999999998</v>
      </c>
      <c r="R46">
        <v>53.646700000000003</v>
      </c>
      <c r="S46">
        <f t="shared" si="0"/>
        <v>76.285371428571437</v>
      </c>
      <c r="T46">
        <f t="shared" si="1"/>
        <v>40.976140000000001</v>
      </c>
      <c r="U46">
        <f t="shared" si="2"/>
        <v>41.889140000000005</v>
      </c>
      <c r="V46">
        <f t="shared" si="3"/>
        <v>3.5088134498309107</v>
      </c>
      <c r="W46">
        <f t="shared" si="4"/>
        <v>2.5670753091796903</v>
      </c>
      <c r="X46">
        <f t="shared" si="5"/>
        <v>7.6401412007894063</v>
      </c>
    </row>
    <row r="47" spans="1:24" x14ac:dyDescent="0.2">
      <c r="A47" s="1">
        <v>424</v>
      </c>
      <c r="B47">
        <v>78.932000000000002</v>
      </c>
      <c r="C47">
        <v>72.610399999999998</v>
      </c>
      <c r="D47">
        <v>81.2423</v>
      </c>
      <c r="E47">
        <v>71.660799999999995</v>
      </c>
      <c r="F47">
        <v>78.236800000000002</v>
      </c>
      <c r="G47">
        <v>74.854399999999998</v>
      </c>
      <c r="H47">
        <v>76.114599999999996</v>
      </c>
      <c r="I47">
        <v>41.191800000000001</v>
      </c>
      <c r="J47">
        <v>44.406399999999998</v>
      </c>
      <c r="K47">
        <v>41.7151</v>
      </c>
      <c r="L47">
        <v>38.139499999999998</v>
      </c>
      <c r="M47">
        <v>38.4086</v>
      </c>
      <c r="N47">
        <v>40.157699999999998</v>
      </c>
      <c r="O47">
        <v>38.119799999999998</v>
      </c>
      <c r="P47">
        <v>33.010399999999997</v>
      </c>
      <c r="Q47">
        <v>43.691200000000002</v>
      </c>
      <c r="R47">
        <v>53.3904</v>
      </c>
      <c r="S47">
        <f t="shared" si="0"/>
        <v>76.235900000000001</v>
      </c>
      <c r="T47">
        <f t="shared" si="1"/>
        <v>40.772280000000002</v>
      </c>
      <c r="U47">
        <f t="shared" si="2"/>
        <v>41.673900000000003</v>
      </c>
      <c r="V47">
        <f t="shared" si="3"/>
        <v>3.4721665469847522</v>
      </c>
      <c r="W47">
        <f t="shared" si="4"/>
        <v>2.5879648581462615</v>
      </c>
      <c r="X47">
        <f t="shared" si="5"/>
        <v>7.6048108628683293</v>
      </c>
    </row>
    <row r="48" spans="1:24" x14ac:dyDescent="0.2">
      <c r="A48" s="1">
        <v>425</v>
      </c>
      <c r="B48">
        <v>78.782499999999999</v>
      </c>
      <c r="C48">
        <v>72.538499999999999</v>
      </c>
      <c r="D48">
        <v>81.249600000000001</v>
      </c>
      <c r="E48">
        <v>71.540199999999999</v>
      </c>
      <c r="F48">
        <v>78.150999999999996</v>
      </c>
      <c r="G48">
        <v>74.740399999999994</v>
      </c>
      <c r="H48">
        <v>76.1404</v>
      </c>
      <c r="I48">
        <v>41.058199999999999</v>
      </c>
      <c r="J48">
        <v>44.2637</v>
      </c>
      <c r="K48">
        <v>41.585700000000003</v>
      </c>
      <c r="L48">
        <v>38.034399999999998</v>
      </c>
      <c r="M48">
        <v>38.241</v>
      </c>
      <c r="N48">
        <v>40.081600000000002</v>
      </c>
      <c r="O48">
        <v>38.000700000000002</v>
      </c>
      <c r="P48">
        <v>32.861499999999999</v>
      </c>
      <c r="Q48">
        <v>43.521000000000001</v>
      </c>
      <c r="R48">
        <v>53.207799999999999</v>
      </c>
      <c r="S48">
        <f t="shared" si="0"/>
        <v>76.163228571428576</v>
      </c>
      <c r="T48">
        <f t="shared" si="1"/>
        <v>40.636600000000001</v>
      </c>
      <c r="U48">
        <f t="shared" si="2"/>
        <v>41.534520000000001</v>
      </c>
      <c r="V48">
        <f t="shared" si="3"/>
        <v>3.4933032374884982</v>
      </c>
      <c r="W48">
        <f t="shared" si="4"/>
        <v>2.5857656496674255</v>
      </c>
      <c r="X48">
        <f t="shared" si="5"/>
        <v>7.583398067291462</v>
      </c>
    </row>
    <row r="49" spans="1:24" x14ac:dyDescent="0.2">
      <c r="A49" s="1">
        <v>426</v>
      </c>
      <c r="B49">
        <v>78.658000000000001</v>
      </c>
      <c r="C49">
        <v>72.405299999999997</v>
      </c>
      <c r="D49">
        <v>81.203400000000002</v>
      </c>
      <c r="E49">
        <v>71.392600000000002</v>
      </c>
      <c r="F49">
        <v>78.093999999999994</v>
      </c>
      <c r="G49">
        <v>74.620699999999999</v>
      </c>
      <c r="H49">
        <v>76.036199999999994</v>
      </c>
      <c r="I49">
        <v>40.876199999999997</v>
      </c>
      <c r="J49">
        <v>44.156500000000001</v>
      </c>
      <c r="K49">
        <v>41.459600000000002</v>
      </c>
      <c r="L49">
        <v>37.859900000000003</v>
      </c>
      <c r="M49">
        <v>38.001300000000001</v>
      </c>
      <c r="N49">
        <v>39.927999999999997</v>
      </c>
      <c r="O49">
        <v>37.896700000000003</v>
      </c>
      <c r="P49">
        <v>32.726599999999998</v>
      </c>
      <c r="Q49">
        <v>43.319000000000003</v>
      </c>
      <c r="R49">
        <v>52.938299999999998</v>
      </c>
      <c r="S49">
        <f t="shared" si="0"/>
        <v>76.058599999999998</v>
      </c>
      <c r="T49">
        <f t="shared" si="1"/>
        <v>40.470700000000001</v>
      </c>
      <c r="U49">
        <f t="shared" si="2"/>
        <v>41.361719999999998</v>
      </c>
      <c r="V49">
        <f t="shared" si="3"/>
        <v>3.5250275559206634</v>
      </c>
      <c r="W49">
        <f t="shared" si="4"/>
        <v>2.6287681573314901</v>
      </c>
      <c r="X49">
        <f t="shared" si="5"/>
        <v>7.5245492148699684</v>
      </c>
    </row>
    <row r="50" spans="1:24" x14ac:dyDescent="0.2">
      <c r="A50" s="1">
        <v>427</v>
      </c>
      <c r="B50">
        <v>78.5184</v>
      </c>
      <c r="C50">
        <v>72.199100000000001</v>
      </c>
      <c r="D50">
        <v>81.014200000000002</v>
      </c>
      <c r="E50">
        <v>71.231300000000005</v>
      </c>
      <c r="F50">
        <v>77.959299999999999</v>
      </c>
      <c r="G50">
        <v>74.584199999999996</v>
      </c>
      <c r="H50">
        <v>75.898399999999995</v>
      </c>
      <c r="I50">
        <v>40.625700000000002</v>
      </c>
      <c r="J50">
        <v>43.946899999999999</v>
      </c>
      <c r="K50">
        <v>41.248600000000003</v>
      </c>
      <c r="L50">
        <v>37.605200000000004</v>
      </c>
      <c r="M50">
        <v>37.769399999999997</v>
      </c>
      <c r="N50">
        <v>39.712299999999999</v>
      </c>
      <c r="O50">
        <v>37.645299999999999</v>
      </c>
      <c r="P50">
        <v>32.553600000000003</v>
      </c>
      <c r="Q50">
        <v>43.074399999999997</v>
      </c>
      <c r="R50">
        <v>52.668100000000003</v>
      </c>
      <c r="S50">
        <f t="shared" si="0"/>
        <v>75.91498571428572</v>
      </c>
      <c r="T50">
        <f t="shared" si="1"/>
        <v>40.239159999999998</v>
      </c>
      <c r="U50">
        <f t="shared" si="2"/>
        <v>41.130739999999996</v>
      </c>
      <c r="V50">
        <f t="shared" si="3"/>
        <v>3.5231367980955883</v>
      </c>
      <c r="W50">
        <f t="shared" si="4"/>
        <v>2.6435382507162628</v>
      </c>
      <c r="X50">
        <f t="shared" si="5"/>
        <v>7.4935986777381984</v>
      </c>
    </row>
    <row r="51" spans="1:24" x14ac:dyDescent="0.2">
      <c r="A51" s="1">
        <v>428</v>
      </c>
      <c r="B51">
        <v>78.448899999999995</v>
      </c>
      <c r="C51">
        <v>72.129000000000005</v>
      </c>
      <c r="D51">
        <v>81.046700000000001</v>
      </c>
      <c r="E51">
        <v>71.107299999999995</v>
      </c>
      <c r="F51">
        <v>78.034800000000004</v>
      </c>
      <c r="G51">
        <v>74.531000000000006</v>
      </c>
      <c r="H51">
        <v>75.848699999999994</v>
      </c>
      <c r="I51">
        <v>40.505200000000002</v>
      </c>
      <c r="J51">
        <v>43.843899999999998</v>
      </c>
      <c r="K51">
        <v>41.150599999999997</v>
      </c>
      <c r="L51">
        <v>37.572499999999998</v>
      </c>
      <c r="M51">
        <v>37.655999999999999</v>
      </c>
      <c r="N51">
        <v>39.6342</v>
      </c>
      <c r="O51">
        <v>37.5184</v>
      </c>
      <c r="P51">
        <v>32.508600000000001</v>
      </c>
      <c r="Q51">
        <v>42.9206</v>
      </c>
      <c r="R51">
        <v>52.520400000000002</v>
      </c>
      <c r="S51">
        <f t="shared" si="0"/>
        <v>75.878057142857145</v>
      </c>
      <c r="T51">
        <f t="shared" si="1"/>
        <v>40.14564</v>
      </c>
      <c r="U51">
        <f t="shared" si="2"/>
        <v>41.020440000000001</v>
      </c>
      <c r="V51">
        <f t="shared" si="3"/>
        <v>3.5732016385202514</v>
      </c>
      <c r="W51">
        <f t="shared" si="4"/>
        <v>2.6284839647599143</v>
      </c>
      <c r="X51">
        <f t="shared" si="5"/>
        <v>7.4581675650256196</v>
      </c>
    </row>
    <row r="52" spans="1:24" x14ac:dyDescent="0.2">
      <c r="A52" s="1">
        <v>429</v>
      </c>
      <c r="B52">
        <v>78.406999999999996</v>
      </c>
      <c r="C52">
        <v>72.060199999999995</v>
      </c>
      <c r="D52">
        <v>81.085899999999995</v>
      </c>
      <c r="E52">
        <v>71.022000000000006</v>
      </c>
      <c r="F52">
        <v>78.064899999999994</v>
      </c>
      <c r="G52">
        <v>74.365200000000002</v>
      </c>
      <c r="H52">
        <v>75.695999999999998</v>
      </c>
      <c r="I52">
        <v>40.367100000000001</v>
      </c>
      <c r="J52">
        <v>43.794800000000002</v>
      </c>
      <c r="K52">
        <v>40.998699999999999</v>
      </c>
      <c r="L52">
        <v>37.400700000000001</v>
      </c>
      <c r="M52">
        <v>37.469799999999999</v>
      </c>
      <c r="N52">
        <v>39.540700000000001</v>
      </c>
      <c r="O52">
        <v>37.275799999999997</v>
      </c>
      <c r="P52">
        <v>32.399799999999999</v>
      </c>
      <c r="Q52">
        <v>42.762700000000002</v>
      </c>
      <c r="R52">
        <v>52.2761</v>
      </c>
      <c r="S52">
        <f t="shared" si="0"/>
        <v>75.814457142857137</v>
      </c>
      <c r="T52">
        <f t="shared" si="1"/>
        <v>40.006219999999999</v>
      </c>
      <c r="U52">
        <f t="shared" si="2"/>
        <v>40.851019999999991</v>
      </c>
      <c r="V52">
        <f t="shared" si="3"/>
        <v>3.622852279561477</v>
      </c>
      <c r="W52">
        <f t="shared" si="4"/>
        <v>2.6781873640580125</v>
      </c>
      <c r="X52">
        <f t="shared" si="5"/>
        <v>7.4180393209392577</v>
      </c>
    </row>
    <row r="53" spans="1:24" x14ac:dyDescent="0.2">
      <c r="A53" s="1">
        <v>430</v>
      </c>
      <c r="B53">
        <v>78.232399999999998</v>
      </c>
      <c r="C53">
        <v>71.997699999999995</v>
      </c>
      <c r="D53">
        <v>80.917400000000001</v>
      </c>
      <c r="E53">
        <v>70.918599999999998</v>
      </c>
      <c r="F53">
        <v>77.894900000000007</v>
      </c>
      <c r="G53">
        <v>74.247</v>
      </c>
      <c r="H53">
        <v>75.498900000000006</v>
      </c>
      <c r="I53">
        <v>40.135100000000001</v>
      </c>
      <c r="J53">
        <v>43.617699999999999</v>
      </c>
      <c r="K53">
        <v>40.85</v>
      </c>
      <c r="L53">
        <v>37.132300000000001</v>
      </c>
      <c r="M53">
        <v>37.255000000000003</v>
      </c>
      <c r="N53">
        <v>39.346400000000003</v>
      </c>
      <c r="O53">
        <v>37.111499999999999</v>
      </c>
      <c r="P53">
        <v>32.2226</v>
      </c>
      <c r="Q53">
        <v>42.461500000000001</v>
      </c>
      <c r="R53">
        <v>52.048699999999997</v>
      </c>
      <c r="S53">
        <f t="shared" si="0"/>
        <v>75.672414285714282</v>
      </c>
      <c r="T53">
        <f t="shared" si="1"/>
        <v>39.798019999999994</v>
      </c>
      <c r="U53">
        <f t="shared" si="2"/>
        <v>40.63814</v>
      </c>
      <c r="V53">
        <f t="shared" si="3"/>
        <v>3.5862476487402892</v>
      </c>
      <c r="W53">
        <f t="shared" si="4"/>
        <v>2.7103161249197472</v>
      </c>
      <c r="X53">
        <f t="shared" si="5"/>
        <v>7.390071322592247</v>
      </c>
    </row>
    <row r="54" spans="1:24" x14ac:dyDescent="0.2">
      <c r="A54" s="1">
        <v>431</v>
      </c>
      <c r="B54">
        <v>78.040499999999994</v>
      </c>
      <c r="C54">
        <v>71.850499999999997</v>
      </c>
      <c r="D54">
        <v>80.8262</v>
      </c>
      <c r="E54">
        <v>70.801199999999994</v>
      </c>
      <c r="F54">
        <v>77.7851</v>
      </c>
      <c r="G54">
        <v>74.093299999999999</v>
      </c>
      <c r="H54">
        <v>75.416600000000003</v>
      </c>
      <c r="I54">
        <v>39.894500000000001</v>
      </c>
      <c r="J54">
        <v>43.347099999999998</v>
      </c>
      <c r="K54">
        <v>40.6068</v>
      </c>
      <c r="L54">
        <v>36.891500000000001</v>
      </c>
      <c r="M54">
        <v>37.002499999999998</v>
      </c>
      <c r="N54">
        <v>38.992899999999999</v>
      </c>
      <c r="O54">
        <v>36.812399999999997</v>
      </c>
      <c r="P54">
        <v>31.9861</v>
      </c>
      <c r="Q54">
        <v>42.241599999999998</v>
      </c>
      <c r="R54">
        <v>51.7761</v>
      </c>
      <c r="S54">
        <f t="shared" si="0"/>
        <v>75.544771428571423</v>
      </c>
      <c r="T54">
        <f t="shared" si="1"/>
        <v>39.548479999999998</v>
      </c>
      <c r="U54">
        <f t="shared" si="2"/>
        <v>40.361820000000002</v>
      </c>
      <c r="V54">
        <f t="shared" si="3"/>
        <v>3.591970895258056</v>
      </c>
      <c r="W54">
        <f t="shared" si="4"/>
        <v>2.7023527641668097</v>
      </c>
      <c r="X54">
        <f t="shared" si="5"/>
        <v>7.3899318431904266</v>
      </c>
    </row>
    <row r="55" spans="1:24" x14ac:dyDescent="0.2">
      <c r="A55" s="1">
        <v>432</v>
      </c>
      <c r="B55">
        <v>78.0244</v>
      </c>
      <c r="C55">
        <v>71.791899999999998</v>
      </c>
      <c r="D55">
        <v>80.810400000000001</v>
      </c>
      <c r="E55">
        <v>70.567400000000006</v>
      </c>
      <c r="F55">
        <v>77.751300000000001</v>
      </c>
      <c r="G55">
        <v>74.016900000000007</v>
      </c>
      <c r="H55">
        <v>75.3887</v>
      </c>
      <c r="I55">
        <v>39.652799999999999</v>
      </c>
      <c r="J55">
        <v>42.99</v>
      </c>
      <c r="K55">
        <v>40.4163</v>
      </c>
      <c r="L55">
        <v>36.668100000000003</v>
      </c>
      <c r="M55">
        <v>36.748699999999999</v>
      </c>
      <c r="N55">
        <v>38.732799999999997</v>
      </c>
      <c r="O55">
        <v>36.503799999999998</v>
      </c>
      <c r="P55">
        <v>31.779399999999999</v>
      </c>
      <c r="Q55">
        <v>41.9664</v>
      </c>
      <c r="R55">
        <v>51.516199999999998</v>
      </c>
      <c r="S55">
        <f t="shared" si="0"/>
        <v>75.478714285714304</v>
      </c>
      <c r="T55">
        <f t="shared" si="1"/>
        <v>39.295180000000002</v>
      </c>
      <c r="U55">
        <f t="shared" si="2"/>
        <v>40.099719999999998</v>
      </c>
      <c r="V55">
        <f t="shared" si="3"/>
        <v>3.6499005764671497</v>
      </c>
      <c r="W55">
        <f t="shared" si="4"/>
        <v>2.6656428243483785</v>
      </c>
      <c r="X55">
        <f t="shared" si="5"/>
        <v>7.3798263131323329</v>
      </c>
    </row>
    <row r="56" spans="1:24" x14ac:dyDescent="0.2">
      <c r="A56" s="1">
        <v>433</v>
      </c>
      <c r="B56">
        <v>77.822100000000006</v>
      </c>
      <c r="C56">
        <v>71.662099999999995</v>
      </c>
      <c r="D56">
        <v>80.770499999999998</v>
      </c>
      <c r="E56">
        <v>70.433099999999996</v>
      </c>
      <c r="F56">
        <v>77.659499999999994</v>
      </c>
      <c r="G56">
        <v>73.870800000000003</v>
      </c>
      <c r="H56">
        <v>75.2577</v>
      </c>
      <c r="I56">
        <v>39.412500000000001</v>
      </c>
      <c r="J56">
        <v>42.817599999999999</v>
      </c>
      <c r="K56">
        <v>40.224400000000003</v>
      </c>
      <c r="L56">
        <v>36.4315</v>
      </c>
      <c r="M56">
        <v>36.519500000000001</v>
      </c>
      <c r="N56">
        <v>38.530799999999999</v>
      </c>
      <c r="O56">
        <v>36.2577</v>
      </c>
      <c r="P56">
        <v>31.600200000000001</v>
      </c>
      <c r="Q56">
        <v>41.633200000000002</v>
      </c>
      <c r="R56">
        <v>51.284799999999997</v>
      </c>
      <c r="S56">
        <f t="shared" si="0"/>
        <v>75.353685714285703</v>
      </c>
      <c r="T56">
        <f t="shared" si="1"/>
        <v>39.081099999999999</v>
      </c>
      <c r="U56">
        <f t="shared" si="2"/>
        <v>39.861339999999998</v>
      </c>
      <c r="V56">
        <f t="shared" si="3"/>
        <v>3.6696924886737556</v>
      </c>
      <c r="W56">
        <f t="shared" si="4"/>
        <v>2.6907511878655743</v>
      </c>
      <c r="X56">
        <f t="shared" si="5"/>
        <v>7.3593124385366053</v>
      </c>
    </row>
    <row r="57" spans="1:24" x14ac:dyDescent="0.2">
      <c r="A57" s="1">
        <v>434</v>
      </c>
      <c r="B57">
        <v>77.668099999999995</v>
      </c>
      <c r="C57">
        <v>71.495699999999999</v>
      </c>
      <c r="D57">
        <v>80.678799999999995</v>
      </c>
      <c r="E57">
        <v>70.221500000000006</v>
      </c>
      <c r="F57">
        <v>77.525599999999997</v>
      </c>
      <c r="G57">
        <v>73.741399999999999</v>
      </c>
      <c r="H57">
        <v>75.089200000000005</v>
      </c>
      <c r="I57">
        <v>39.087499999999999</v>
      </c>
      <c r="J57">
        <v>42.550899999999999</v>
      </c>
      <c r="K57">
        <v>39.976999999999997</v>
      </c>
      <c r="L57">
        <v>36.130899999999997</v>
      </c>
      <c r="M57">
        <v>36.174599999999998</v>
      </c>
      <c r="N57">
        <v>38.301600000000001</v>
      </c>
      <c r="O57">
        <v>35.913899999999998</v>
      </c>
      <c r="P57">
        <v>31.314399999999999</v>
      </c>
      <c r="Q57">
        <v>41.257300000000001</v>
      </c>
      <c r="R57">
        <v>51.042999999999999</v>
      </c>
      <c r="S57">
        <f t="shared" si="0"/>
        <v>75.2029</v>
      </c>
      <c r="T57">
        <f t="shared" si="1"/>
        <v>38.784179999999999</v>
      </c>
      <c r="U57">
        <f t="shared" si="2"/>
        <v>39.566040000000001</v>
      </c>
      <c r="V57">
        <f t="shared" si="3"/>
        <v>3.7005453399915682</v>
      </c>
      <c r="W57">
        <f t="shared" si="4"/>
        <v>2.7181245679696144</v>
      </c>
      <c r="X57">
        <f t="shared" si="5"/>
        <v>7.3757621472631625</v>
      </c>
    </row>
    <row r="58" spans="1:24" x14ac:dyDescent="0.2">
      <c r="A58" s="1">
        <v>435</v>
      </c>
      <c r="B58">
        <v>77.536000000000001</v>
      </c>
      <c r="C58">
        <v>71.2667</v>
      </c>
      <c r="D58">
        <v>80.608999999999995</v>
      </c>
      <c r="E58">
        <v>70.092299999999994</v>
      </c>
      <c r="F58">
        <v>77.483599999999996</v>
      </c>
      <c r="G58">
        <v>73.688299999999998</v>
      </c>
      <c r="H58">
        <v>75.000600000000006</v>
      </c>
      <c r="I58">
        <v>38.826099999999997</v>
      </c>
      <c r="J58">
        <v>42.3446</v>
      </c>
      <c r="K58">
        <v>39.742699999999999</v>
      </c>
      <c r="L58">
        <v>35.898099999999999</v>
      </c>
      <c r="M58">
        <v>35.883299999999998</v>
      </c>
      <c r="N58">
        <v>38.031599999999997</v>
      </c>
      <c r="O58">
        <v>35.661499999999997</v>
      </c>
      <c r="P58">
        <v>31.071400000000001</v>
      </c>
      <c r="Q58">
        <v>41.006900000000002</v>
      </c>
      <c r="R58">
        <v>50.722999999999999</v>
      </c>
      <c r="S58">
        <f t="shared" si="0"/>
        <v>75.096642857142868</v>
      </c>
      <c r="T58">
        <f t="shared" si="1"/>
        <v>38.538959999999996</v>
      </c>
      <c r="U58">
        <f t="shared" si="2"/>
        <v>39.298879999999997</v>
      </c>
      <c r="V58">
        <f t="shared" si="3"/>
        <v>3.7358326268973121</v>
      </c>
      <c r="W58">
        <f t="shared" si="4"/>
        <v>2.7404838419520012</v>
      </c>
      <c r="X58">
        <f t="shared" si="5"/>
        <v>7.3477174875603346</v>
      </c>
    </row>
    <row r="59" spans="1:24" x14ac:dyDescent="0.2">
      <c r="A59" s="1">
        <v>436</v>
      </c>
      <c r="B59">
        <v>77.416499999999999</v>
      </c>
      <c r="C59">
        <v>71.207400000000007</v>
      </c>
      <c r="D59">
        <v>80.529799999999994</v>
      </c>
      <c r="E59">
        <v>69.947500000000005</v>
      </c>
      <c r="F59">
        <v>77.427800000000005</v>
      </c>
      <c r="G59">
        <v>73.618799999999993</v>
      </c>
      <c r="H59">
        <v>74.941699999999997</v>
      </c>
      <c r="I59">
        <v>38.702500000000001</v>
      </c>
      <c r="J59">
        <v>42.200899999999997</v>
      </c>
      <c r="K59">
        <v>39.61</v>
      </c>
      <c r="L59">
        <v>35.716200000000001</v>
      </c>
      <c r="M59">
        <v>35.751100000000001</v>
      </c>
      <c r="N59">
        <v>37.8416</v>
      </c>
      <c r="O59">
        <v>35.524799999999999</v>
      </c>
      <c r="P59">
        <v>30.9055</v>
      </c>
      <c r="Q59">
        <v>40.869799999999998</v>
      </c>
      <c r="R59">
        <v>50.5032</v>
      </c>
      <c r="S59">
        <f t="shared" si="0"/>
        <v>75.012785714285698</v>
      </c>
      <c r="T59">
        <f t="shared" si="1"/>
        <v>38.396140000000003</v>
      </c>
      <c r="U59">
        <f t="shared" si="2"/>
        <v>39.128979999999999</v>
      </c>
      <c r="V59">
        <f t="shared" si="3"/>
        <v>3.7446386596611094</v>
      </c>
      <c r="W59">
        <f t="shared" si="4"/>
        <v>2.7487190749510928</v>
      </c>
      <c r="X59">
        <f t="shared" si="5"/>
        <v>7.3259200604429084</v>
      </c>
    </row>
    <row r="60" spans="1:24" x14ac:dyDescent="0.2">
      <c r="A60" s="1">
        <v>437</v>
      </c>
      <c r="B60">
        <v>77.306799999999996</v>
      </c>
      <c r="C60">
        <v>71.130899999999997</v>
      </c>
      <c r="D60">
        <v>80.351100000000002</v>
      </c>
      <c r="E60">
        <v>69.859200000000001</v>
      </c>
      <c r="F60">
        <v>77.321899999999999</v>
      </c>
      <c r="G60">
        <v>73.520399999999995</v>
      </c>
      <c r="H60">
        <v>74.813100000000006</v>
      </c>
      <c r="I60">
        <v>38.551900000000003</v>
      </c>
      <c r="J60">
        <v>41.991799999999998</v>
      </c>
      <c r="K60">
        <v>39.396900000000002</v>
      </c>
      <c r="L60">
        <v>35.581899999999997</v>
      </c>
      <c r="M60">
        <v>35.5456</v>
      </c>
      <c r="N60">
        <v>37.649500000000003</v>
      </c>
      <c r="O60">
        <v>35.355400000000003</v>
      </c>
      <c r="P60">
        <v>30.733699999999999</v>
      </c>
      <c r="Q60">
        <v>40.680599999999998</v>
      </c>
      <c r="R60">
        <v>50.267000000000003</v>
      </c>
      <c r="S60">
        <f t="shared" si="0"/>
        <v>74.900485714285722</v>
      </c>
      <c r="T60">
        <f t="shared" si="1"/>
        <v>38.213620000000006</v>
      </c>
      <c r="U60">
        <f t="shared" si="2"/>
        <v>38.937239999999996</v>
      </c>
      <c r="V60">
        <f t="shared" si="3"/>
        <v>3.7170643127018814</v>
      </c>
      <c r="W60">
        <f t="shared" si="4"/>
        <v>2.7310030166588981</v>
      </c>
      <c r="X60">
        <f t="shared" si="5"/>
        <v>7.3004911884749726</v>
      </c>
    </row>
    <row r="61" spans="1:24" x14ac:dyDescent="0.2">
      <c r="A61" s="1">
        <v>438</v>
      </c>
      <c r="B61">
        <v>77.230500000000006</v>
      </c>
      <c r="C61">
        <v>71.055199999999999</v>
      </c>
      <c r="D61">
        <v>80.323800000000006</v>
      </c>
      <c r="E61">
        <v>69.741299999999995</v>
      </c>
      <c r="F61">
        <v>77.213700000000003</v>
      </c>
      <c r="G61">
        <v>73.421099999999996</v>
      </c>
      <c r="H61">
        <v>74.657700000000006</v>
      </c>
      <c r="I61">
        <v>38.294600000000003</v>
      </c>
      <c r="J61">
        <v>41.845700000000001</v>
      </c>
      <c r="K61">
        <v>39.201799999999999</v>
      </c>
      <c r="L61">
        <v>35.399900000000002</v>
      </c>
      <c r="M61">
        <v>35.305900000000001</v>
      </c>
      <c r="N61">
        <v>37.478900000000003</v>
      </c>
      <c r="O61">
        <v>35.092100000000002</v>
      </c>
      <c r="P61">
        <v>30.579899999999999</v>
      </c>
      <c r="Q61">
        <v>40.477699999999999</v>
      </c>
      <c r="R61">
        <v>50.065300000000001</v>
      </c>
      <c r="S61">
        <f t="shared" si="0"/>
        <v>74.806185714285718</v>
      </c>
      <c r="T61">
        <f t="shared" si="1"/>
        <v>38.00958</v>
      </c>
      <c r="U61">
        <f t="shared" si="2"/>
        <v>38.738780000000006</v>
      </c>
      <c r="V61">
        <f t="shared" si="3"/>
        <v>3.7367758778696643</v>
      </c>
      <c r="W61">
        <f t="shared" si="4"/>
        <v>2.7540314462620059</v>
      </c>
      <c r="X61">
        <f t="shared" si="5"/>
        <v>7.293263905275853</v>
      </c>
    </row>
    <row r="62" spans="1:24" x14ac:dyDescent="0.2">
      <c r="A62" s="1">
        <v>439</v>
      </c>
      <c r="B62">
        <v>77.202600000000004</v>
      </c>
      <c r="C62">
        <v>71.0642</v>
      </c>
      <c r="D62">
        <v>80.341700000000003</v>
      </c>
      <c r="E62">
        <v>69.616299999999995</v>
      </c>
      <c r="F62">
        <v>77.223699999999994</v>
      </c>
      <c r="G62">
        <v>73.389899999999997</v>
      </c>
      <c r="H62">
        <v>74.614999999999995</v>
      </c>
      <c r="I62">
        <v>38.210999999999999</v>
      </c>
      <c r="J62">
        <v>41.7378</v>
      </c>
      <c r="K62">
        <v>39.116999999999997</v>
      </c>
      <c r="L62">
        <v>35.336799999999997</v>
      </c>
      <c r="M62">
        <v>35.183999999999997</v>
      </c>
      <c r="N62">
        <v>37.376800000000003</v>
      </c>
      <c r="O62">
        <v>34.965699999999998</v>
      </c>
      <c r="P62">
        <v>30.543399999999998</v>
      </c>
      <c r="Q62">
        <v>40.370699999999999</v>
      </c>
      <c r="R62">
        <v>50.053100000000001</v>
      </c>
      <c r="S62">
        <f t="shared" si="0"/>
        <v>74.779057142857141</v>
      </c>
      <c r="T62">
        <f t="shared" si="1"/>
        <v>37.917320000000004</v>
      </c>
      <c r="U62">
        <f t="shared" si="2"/>
        <v>38.661940000000001</v>
      </c>
      <c r="V62">
        <f t="shared" si="3"/>
        <v>3.7683712542056975</v>
      </c>
      <c r="W62">
        <f t="shared" si="4"/>
        <v>2.7500758702261296</v>
      </c>
      <c r="X62">
        <f t="shared" si="5"/>
        <v>7.3127090324311395</v>
      </c>
    </row>
    <row r="63" spans="1:24" x14ac:dyDescent="0.2">
      <c r="A63" s="1">
        <v>440</v>
      </c>
      <c r="B63">
        <v>77.141400000000004</v>
      </c>
      <c r="C63">
        <v>71.039299999999997</v>
      </c>
      <c r="D63">
        <v>80.392200000000003</v>
      </c>
      <c r="E63">
        <v>69.589699999999993</v>
      </c>
      <c r="F63">
        <v>77.268600000000006</v>
      </c>
      <c r="G63">
        <v>73.426900000000003</v>
      </c>
      <c r="H63">
        <v>74.657300000000006</v>
      </c>
      <c r="I63">
        <v>38.165399999999998</v>
      </c>
      <c r="J63">
        <v>41.689</v>
      </c>
      <c r="K63">
        <v>39.202300000000001</v>
      </c>
      <c r="L63">
        <v>35.327300000000001</v>
      </c>
      <c r="M63">
        <v>35.195099999999996</v>
      </c>
      <c r="N63">
        <v>37.402900000000002</v>
      </c>
      <c r="O63">
        <v>34.990200000000002</v>
      </c>
      <c r="P63">
        <v>30.5471</v>
      </c>
      <c r="Q63">
        <v>40.3752</v>
      </c>
      <c r="R63">
        <v>50.168300000000002</v>
      </c>
      <c r="S63">
        <f t="shared" si="0"/>
        <v>74.78791428571428</v>
      </c>
      <c r="T63">
        <f t="shared" si="1"/>
        <v>37.915820000000004</v>
      </c>
      <c r="U63">
        <f t="shared" si="2"/>
        <v>38.696739999999998</v>
      </c>
      <c r="V63">
        <f t="shared" si="3"/>
        <v>3.7869001348634215</v>
      </c>
      <c r="W63">
        <f t="shared" si="4"/>
        <v>2.7412114743302833</v>
      </c>
      <c r="X63">
        <f t="shared" si="5"/>
        <v>7.3526017444847405</v>
      </c>
    </row>
    <row r="64" spans="1:24" x14ac:dyDescent="0.2">
      <c r="A64" s="1">
        <v>441</v>
      </c>
      <c r="B64">
        <v>77.003900000000002</v>
      </c>
      <c r="C64">
        <v>70.890299999999996</v>
      </c>
      <c r="D64">
        <v>80.370900000000006</v>
      </c>
      <c r="E64">
        <v>69.489099999999993</v>
      </c>
      <c r="F64">
        <v>77.247699999999995</v>
      </c>
      <c r="G64">
        <v>73.497600000000006</v>
      </c>
      <c r="H64">
        <v>74.701899999999995</v>
      </c>
      <c r="I64">
        <v>38.183900000000001</v>
      </c>
      <c r="J64">
        <v>41.5974</v>
      </c>
      <c r="K64">
        <v>39.1404</v>
      </c>
      <c r="L64">
        <v>35.270099999999999</v>
      </c>
      <c r="M64">
        <v>35.156599999999997</v>
      </c>
      <c r="N64">
        <v>37.353400000000001</v>
      </c>
      <c r="O64">
        <v>34.984099999999998</v>
      </c>
      <c r="P64">
        <v>30.5092</v>
      </c>
      <c r="Q64">
        <v>40.329099999999997</v>
      </c>
      <c r="R64">
        <v>50.101799999999997</v>
      </c>
      <c r="S64">
        <f t="shared" si="0"/>
        <v>74.743057142857154</v>
      </c>
      <c r="T64">
        <f t="shared" si="1"/>
        <v>37.869680000000002</v>
      </c>
      <c r="U64">
        <f t="shared" si="2"/>
        <v>38.655519999999996</v>
      </c>
      <c r="V64">
        <f t="shared" si="3"/>
        <v>3.80915393399337</v>
      </c>
      <c r="W64">
        <f t="shared" si="4"/>
        <v>2.7261685195526715</v>
      </c>
      <c r="X64">
        <f t="shared" si="5"/>
        <v>7.3374990069505444</v>
      </c>
    </row>
    <row r="65" spans="1:24" x14ac:dyDescent="0.2">
      <c r="A65" s="1">
        <v>442</v>
      </c>
      <c r="B65">
        <v>76.933000000000007</v>
      </c>
      <c r="C65">
        <v>70.816999999999993</v>
      </c>
      <c r="D65">
        <v>80.281099999999995</v>
      </c>
      <c r="E65">
        <v>69.412499999999994</v>
      </c>
      <c r="F65">
        <v>77.2637</v>
      </c>
      <c r="G65">
        <v>73.477099999999993</v>
      </c>
      <c r="H65">
        <v>74.650300000000001</v>
      </c>
      <c r="I65">
        <v>38.136699999999998</v>
      </c>
      <c r="J65">
        <v>41.525399999999998</v>
      </c>
      <c r="K65">
        <v>39.078899999999997</v>
      </c>
      <c r="L65">
        <v>35.219700000000003</v>
      </c>
      <c r="M65">
        <v>35.126600000000003</v>
      </c>
      <c r="N65">
        <v>37.330599999999997</v>
      </c>
      <c r="O65">
        <v>34.984200000000001</v>
      </c>
      <c r="P65">
        <v>30.484400000000001</v>
      </c>
      <c r="Q65">
        <v>40.288800000000002</v>
      </c>
      <c r="R65">
        <v>50.041699999999999</v>
      </c>
      <c r="S65">
        <f t="shared" si="0"/>
        <v>74.690671428571406</v>
      </c>
      <c r="T65">
        <f t="shared" si="1"/>
        <v>37.817459999999997</v>
      </c>
      <c r="U65">
        <f t="shared" si="2"/>
        <v>38.62594</v>
      </c>
      <c r="V65">
        <f t="shared" si="3"/>
        <v>3.8131398806033374</v>
      </c>
      <c r="W65">
        <f t="shared" si="4"/>
        <v>2.7125195230633796</v>
      </c>
      <c r="X65">
        <f t="shared" si="5"/>
        <v>7.3196572541342544</v>
      </c>
    </row>
    <row r="66" spans="1:24" x14ac:dyDescent="0.2">
      <c r="A66" s="1">
        <v>443</v>
      </c>
      <c r="B66">
        <v>76.962199999999996</v>
      </c>
      <c r="C66">
        <v>70.821700000000007</v>
      </c>
      <c r="D66">
        <v>80.310599999999994</v>
      </c>
      <c r="E66">
        <v>69.361000000000004</v>
      </c>
      <c r="F66">
        <v>77.184700000000007</v>
      </c>
      <c r="G66">
        <v>73.416799999999995</v>
      </c>
      <c r="H66">
        <v>74.661199999999994</v>
      </c>
      <c r="I66">
        <v>38.0396</v>
      </c>
      <c r="J66">
        <v>41.4373</v>
      </c>
      <c r="K66">
        <v>39.080500000000001</v>
      </c>
      <c r="L66">
        <v>35.144100000000002</v>
      </c>
      <c r="M66">
        <v>35.06</v>
      </c>
      <c r="N66">
        <v>37.256300000000003</v>
      </c>
      <c r="O66">
        <v>34.9557</v>
      </c>
      <c r="P66">
        <v>30.478400000000001</v>
      </c>
      <c r="Q66">
        <v>40.218800000000002</v>
      </c>
      <c r="R66">
        <v>50.002600000000001</v>
      </c>
      <c r="S66">
        <f t="shared" si="0"/>
        <v>74.674028571428579</v>
      </c>
      <c r="T66">
        <f t="shared" si="1"/>
        <v>37.752300000000005</v>
      </c>
      <c r="U66">
        <f t="shared" si="2"/>
        <v>38.582360000000001</v>
      </c>
      <c r="V66">
        <f t="shared" si="3"/>
        <v>3.8288299617134034</v>
      </c>
      <c r="W66">
        <f t="shared" si="4"/>
        <v>2.7146393894954071</v>
      </c>
      <c r="X66">
        <f t="shared" si="5"/>
        <v>7.3089856186067648</v>
      </c>
    </row>
    <row r="67" spans="1:24" x14ac:dyDescent="0.2">
      <c r="A67" s="1">
        <v>444</v>
      </c>
      <c r="B67">
        <v>76.867199999999997</v>
      </c>
      <c r="C67">
        <v>70.777500000000003</v>
      </c>
      <c r="D67">
        <v>80.279700000000005</v>
      </c>
      <c r="E67">
        <v>69.356300000000005</v>
      </c>
      <c r="F67">
        <v>77.149699999999996</v>
      </c>
      <c r="G67">
        <v>73.406800000000004</v>
      </c>
      <c r="H67">
        <v>74.633899999999997</v>
      </c>
      <c r="I67">
        <v>37.970700000000001</v>
      </c>
      <c r="J67">
        <v>41.362699999999997</v>
      </c>
      <c r="K67">
        <v>39.019500000000001</v>
      </c>
      <c r="L67">
        <v>35.063000000000002</v>
      </c>
      <c r="M67">
        <v>34.925699999999999</v>
      </c>
      <c r="N67">
        <v>37.150300000000001</v>
      </c>
      <c r="O67">
        <v>35.001899999999999</v>
      </c>
      <c r="P67">
        <v>30.450900000000001</v>
      </c>
      <c r="Q67">
        <v>40.081600000000002</v>
      </c>
      <c r="R67">
        <v>49.9313</v>
      </c>
      <c r="S67">
        <f t="shared" si="0"/>
        <v>74.638728571428587</v>
      </c>
      <c r="T67">
        <f t="shared" si="1"/>
        <v>37.668320000000008</v>
      </c>
      <c r="U67">
        <f t="shared" si="2"/>
        <v>38.523199999999996</v>
      </c>
      <c r="V67">
        <f t="shared" si="3"/>
        <v>3.817119989693051</v>
      </c>
      <c r="W67">
        <f t="shared" si="4"/>
        <v>2.7329115155818697</v>
      </c>
      <c r="X67">
        <f t="shared" si="5"/>
        <v>7.2804497038301328</v>
      </c>
    </row>
    <row r="68" spans="1:24" x14ac:dyDescent="0.2">
      <c r="A68" s="1">
        <v>445</v>
      </c>
      <c r="B68">
        <v>76.764700000000005</v>
      </c>
      <c r="C68">
        <v>70.666799999999995</v>
      </c>
      <c r="D68">
        <v>80.165099999999995</v>
      </c>
      <c r="E68">
        <v>69.205200000000005</v>
      </c>
      <c r="F68">
        <v>77.137600000000006</v>
      </c>
      <c r="G68">
        <v>73.358699999999999</v>
      </c>
      <c r="H68">
        <v>74.6126</v>
      </c>
      <c r="I68">
        <v>37.881300000000003</v>
      </c>
      <c r="J68">
        <v>41.295299999999997</v>
      </c>
      <c r="K68">
        <v>38.950499999999998</v>
      </c>
      <c r="L68">
        <v>35.024900000000002</v>
      </c>
      <c r="M68">
        <v>34.857999999999997</v>
      </c>
      <c r="N68">
        <v>37.085299999999997</v>
      </c>
      <c r="O68">
        <v>34.994799999999998</v>
      </c>
      <c r="P68">
        <v>30.400300000000001</v>
      </c>
      <c r="Q68">
        <v>39.994799999999998</v>
      </c>
      <c r="R68">
        <v>49.862000000000002</v>
      </c>
      <c r="S68">
        <f t="shared" ref="S68:S131" si="6">AVERAGE(B68:H68)</f>
        <v>74.558671428571429</v>
      </c>
      <c r="T68">
        <f t="shared" ref="T68:T131" si="7">AVERAGE(I68:M68)</f>
        <v>37.602000000000004</v>
      </c>
      <c r="U68">
        <f t="shared" ref="U68:U131" si="8">AVERAGE(N68:R68)</f>
        <v>38.467439999999996</v>
      </c>
      <c r="V68">
        <f t="shared" ref="V68:V131" si="9">STDEV(B68:H68)</f>
        <v>3.8340282392084197</v>
      </c>
      <c r="W68">
        <f t="shared" ref="W68:W131" si="10">STDEV(I68:M68)</f>
        <v>2.7252479722036296</v>
      </c>
      <c r="X68">
        <f t="shared" ref="X68:X131" si="11">STDEV(N68:R68)</f>
        <v>7.2666552397234776</v>
      </c>
    </row>
    <row r="69" spans="1:24" x14ac:dyDescent="0.2">
      <c r="A69" s="1">
        <v>446</v>
      </c>
      <c r="B69">
        <v>76.6815</v>
      </c>
      <c r="C69">
        <v>70.583299999999994</v>
      </c>
      <c r="D69">
        <v>80.074600000000004</v>
      </c>
      <c r="E69">
        <v>68.981700000000004</v>
      </c>
      <c r="F69">
        <v>77.009699999999995</v>
      </c>
      <c r="G69">
        <v>73.327699999999993</v>
      </c>
      <c r="H69">
        <v>74.5137</v>
      </c>
      <c r="I69">
        <v>37.813400000000001</v>
      </c>
      <c r="J69">
        <v>41.236899999999999</v>
      </c>
      <c r="K69">
        <v>38.862900000000003</v>
      </c>
      <c r="L69">
        <v>34.926299999999998</v>
      </c>
      <c r="M69">
        <v>34.782299999999999</v>
      </c>
      <c r="N69">
        <v>37.024700000000003</v>
      </c>
      <c r="O69">
        <v>34.952599999999997</v>
      </c>
      <c r="P69">
        <v>30.344999999999999</v>
      </c>
      <c r="Q69">
        <v>39.862200000000001</v>
      </c>
      <c r="R69">
        <v>49.684899999999999</v>
      </c>
      <c r="S69">
        <f t="shared" si="6"/>
        <v>74.453171428571423</v>
      </c>
      <c r="T69">
        <f t="shared" si="7"/>
        <v>37.524359999999994</v>
      </c>
      <c r="U69">
        <f t="shared" si="8"/>
        <v>38.37388</v>
      </c>
      <c r="V69">
        <f t="shared" si="9"/>
        <v>3.8575683155386407</v>
      </c>
      <c r="W69">
        <f t="shared" si="10"/>
        <v>2.7352785741126997</v>
      </c>
      <c r="X69">
        <f t="shared" si="11"/>
        <v>7.2135744854405983</v>
      </c>
    </row>
    <row r="70" spans="1:24" x14ac:dyDescent="0.2">
      <c r="A70" s="1">
        <v>447</v>
      </c>
      <c r="B70">
        <v>76.680400000000006</v>
      </c>
      <c r="C70">
        <v>70.5852</v>
      </c>
      <c r="D70">
        <v>80.1464</v>
      </c>
      <c r="E70">
        <v>68.9114</v>
      </c>
      <c r="F70">
        <v>76.955399999999997</v>
      </c>
      <c r="G70">
        <v>73.278599999999997</v>
      </c>
      <c r="H70">
        <v>74.467600000000004</v>
      </c>
      <c r="I70">
        <v>37.7395</v>
      </c>
      <c r="J70">
        <v>41.189700000000002</v>
      </c>
      <c r="K70">
        <v>38.822400000000002</v>
      </c>
      <c r="L70">
        <v>34.818800000000003</v>
      </c>
      <c r="M70">
        <v>34.677999999999997</v>
      </c>
      <c r="N70">
        <v>36.935400000000001</v>
      </c>
      <c r="O70">
        <v>34.910699999999999</v>
      </c>
      <c r="P70">
        <v>30.375399999999999</v>
      </c>
      <c r="Q70">
        <v>39.800199999999997</v>
      </c>
      <c r="R70">
        <v>49.546599999999998</v>
      </c>
      <c r="S70">
        <f t="shared" si="6"/>
        <v>74.43214285714285</v>
      </c>
      <c r="T70">
        <f t="shared" si="7"/>
        <v>37.449680000000001</v>
      </c>
      <c r="U70">
        <f t="shared" si="8"/>
        <v>38.313660000000006</v>
      </c>
      <c r="V70">
        <f t="shared" si="9"/>
        <v>3.8876666278789664</v>
      </c>
      <c r="W70">
        <f t="shared" si="10"/>
        <v>2.7640479838454333</v>
      </c>
      <c r="X70">
        <f t="shared" si="11"/>
        <v>7.1568926817439085</v>
      </c>
    </row>
    <row r="71" spans="1:24" x14ac:dyDescent="0.2">
      <c r="A71" s="1">
        <v>448</v>
      </c>
      <c r="B71">
        <v>76.656599999999997</v>
      </c>
      <c r="C71">
        <v>70.593599999999995</v>
      </c>
      <c r="D71">
        <v>80.194999999999993</v>
      </c>
      <c r="E71">
        <v>68.968999999999994</v>
      </c>
      <c r="F71">
        <v>77.003100000000003</v>
      </c>
      <c r="G71">
        <v>73.2607</v>
      </c>
      <c r="H71">
        <v>74.417000000000002</v>
      </c>
      <c r="I71">
        <v>37.721699999999998</v>
      </c>
      <c r="J71">
        <v>41.149700000000003</v>
      </c>
      <c r="K71">
        <v>38.807299999999998</v>
      </c>
      <c r="L71">
        <v>34.798200000000001</v>
      </c>
      <c r="M71">
        <v>34.5837</v>
      </c>
      <c r="N71">
        <v>36.880899999999997</v>
      </c>
      <c r="O71">
        <v>34.911099999999998</v>
      </c>
      <c r="P71">
        <v>30.337900000000001</v>
      </c>
      <c r="Q71">
        <v>39.757199999999997</v>
      </c>
      <c r="R71">
        <v>49.442399999999999</v>
      </c>
      <c r="S71">
        <f t="shared" si="6"/>
        <v>74.442142857142855</v>
      </c>
      <c r="T71">
        <f t="shared" si="7"/>
        <v>37.412120000000002</v>
      </c>
      <c r="U71">
        <f t="shared" si="8"/>
        <v>38.265900000000002</v>
      </c>
      <c r="V71">
        <f t="shared" si="9"/>
        <v>3.8884594523869151</v>
      </c>
      <c r="W71">
        <f t="shared" si="10"/>
        <v>2.7768871388661083</v>
      </c>
      <c r="X71">
        <f t="shared" si="11"/>
        <v>7.1267843376238043</v>
      </c>
    </row>
    <row r="72" spans="1:24" x14ac:dyDescent="0.2">
      <c r="A72" s="1">
        <v>449</v>
      </c>
      <c r="B72">
        <v>76.592500000000001</v>
      </c>
      <c r="C72">
        <v>70.543499999999995</v>
      </c>
      <c r="D72">
        <v>80.142700000000005</v>
      </c>
      <c r="E72">
        <v>68.941900000000004</v>
      </c>
      <c r="F72">
        <v>76.921400000000006</v>
      </c>
      <c r="G72">
        <v>73.152299999999997</v>
      </c>
      <c r="H72">
        <v>74.314700000000002</v>
      </c>
      <c r="I72">
        <v>37.634900000000002</v>
      </c>
      <c r="J72">
        <v>41.024500000000003</v>
      </c>
      <c r="K72">
        <v>38.768500000000003</v>
      </c>
      <c r="L72">
        <v>34.772500000000001</v>
      </c>
      <c r="M72">
        <v>34.541699999999999</v>
      </c>
      <c r="N72">
        <v>36.871600000000001</v>
      </c>
      <c r="O72">
        <v>34.8996</v>
      </c>
      <c r="P72">
        <v>30.280899999999999</v>
      </c>
      <c r="Q72">
        <v>39.676900000000003</v>
      </c>
      <c r="R72">
        <v>49.3782</v>
      </c>
      <c r="S72">
        <f t="shared" si="6"/>
        <v>74.372714285714295</v>
      </c>
      <c r="T72">
        <f t="shared" si="7"/>
        <v>37.348419999999997</v>
      </c>
      <c r="U72">
        <f t="shared" si="8"/>
        <v>38.221439999999994</v>
      </c>
      <c r="V72">
        <f t="shared" si="9"/>
        <v>3.8808372199945791</v>
      </c>
      <c r="W72">
        <f t="shared" si="10"/>
        <v>2.7443261089017845</v>
      </c>
      <c r="X72">
        <f t="shared" si="11"/>
        <v>7.1151339061890111</v>
      </c>
    </row>
    <row r="73" spans="1:24" x14ac:dyDescent="0.2">
      <c r="A73" s="1">
        <v>450</v>
      </c>
      <c r="B73">
        <v>76.470600000000005</v>
      </c>
      <c r="C73">
        <v>70.383399999999995</v>
      </c>
      <c r="D73">
        <v>80.033100000000005</v>
      </c>
      <c r="E73">
        <v>68.944699999999997</v>
      </c>
      <c r="F73">
        <v>76.861800000000002</v>
      </c>
      <c r="G73">
        <v>73.055999999999997</v>
      </c>
      <c r="H73">
        <v>74.180499999999995</v>
      </c>
      <c r="I73">
        <v>37.557099999999998</v>
      </c>
      <c r="J73">
        <v>40.918500000000002</v>
      </c>
      <c r="K73">
        <v>38.708599999999997</v>
      </c>
      <c r="L73">
        <v>34.706600000000002</v>
      </c>
      <c r="M73">
        <v>34.484999999999999</v>
      </c>
      <c r="N73">
        <v>36.871499999999997</v>
      </c>
      <c r="O73">
        <v>34.889699999999998</v>
      </c>
      <c r="P73">
        <v>30.222000000000001</v>
      </c>
      <c r="Q73">
        <v>39.606999999999999</v>
      </c>
      <c r="R73">
        <v>49.278599999999997</v>
      </c>
      <c r="S73">
        <f t="shared" si="6"/>
        <v>74.275728571428573</v>
      </c>
      <c r="T73">
        <f t="shared" si="7"/>
        <v>37.275160000000007</v>
      </c>
      <c r="U73">
        <f t="shared" si="8"/>
        <v>38.173760000000001</v>
      </c>
      <c r="V73">
        <f t="shared" si="9"/>
        <v>3.8669420604720268</v>
      </c>
      <c r="W73">
        <f t="shared" si="10"/>
        <v>2.7290410427474336</v>
      </c>
      <c r="X73">
        <f t="shared" si="11"/>
        <v>7.0901880548402634</v>
      </c>
    </row>
    <row r="74" spans="1:24" x14ac:dyDescent="0.2">
      <c r="A74" s="1">
        <v>451</v>
      </c>
      <c r="B74">
        <v>76.374499999999998</v>
      </c>
      <c r="C74">
        <v>70.297200000000004</v>
      </c>
      <c r="D74">
        <v>79.908900000000003</v>
      </c>
      <c r="E74">
        <v>68.852400000000003</v>
      </c>
      <c r="F74">
        <v>76.805199999999999</v>
      </c>
      <c r="G74">
        <v>73.0334</v>
      </c>
      <c r="H74">
        <v>74.047399999999996</v>
      </c>
      <c r="I74">
        <v>37.456200000000003</v>
      </c>
      <c r="J74">
        <v>40.8964</v>
      </c>
      <c r="K74">
        <v>38.641199999999998</v>
      </c>
      <c r="L74">
        <v>34.697299999999998</v>
      </c>
      <c r="M74">
        <v>34.389099999999999</v>
      </c>
      <c r="N74">
        <v>36.850900000000003</v>
      </c>
      <c r="O74">
        <v>34.908299999999997</v>
      </c>
      <c r="P74">
        <v>30.2348</v>
      </c>
      <c r="Q74">
        <v>39.523699999999998</v>
      </c>
      <c r="R74">
        <v>49.221600000000002</v>
      </c>
      <c r="S74">
        <f t="shared" si="6"/>
        <v>74.188428571428588</v>
      </c>
      <c r="T74">
        <f t="shared" si="7"/>
        <v>37.21604</v>
      </c>
      <c r="U74">
        <f t="shared" si="8"/>
        <v>38.147859999999994</v>
      </c>
      <c r="V74">
        <f t="shared" si="9"/>
        <v>3.8583034945056198</v>
      </c>
      <c r="W74">
        <f t="shared" si="10"/>
        <v>2.7372179549681466</v>
      </c>
      <c r="X74">
        <f t="shared" si="11"/>
        <v>7.0589309759339613</v>
      </c>
    </row>
    <row r="75" spans="1:24" x14ac:dyDescent="0.2">
      <c r="A75" s="1">
        <v>452</v>
      </c>
      <c r="B75">
        <v>76.418800000000005</v>
      </c>
      <c r="C75">
        <v>70.312399999999997</v>
      </c>
      <c r="D75">
        <v>79.922200000000004</v>
      </c>
      <c r="E75">
        <v>68.797399999999996</v>
      </c>
      <c r="F75">
        <v>76.838999999999999</v>
      </c>
      <c r="G75">
        <v>73.089200000000005</v>
      </c>
      <c r="H75">
        <v>74.096500000000006</v>
      </c>
      <c r="I75">
        <v>37.4148</v>
      </c>
      <c r="J75">
        <v>40.922199999999997</v>
      </c>
      <c r="K75">
        <v>38.650599999999997</v>
      </c>
      <c r="L75">
        <v>34.686100000000003</v>
      </c>
      <c r="M75">
        <v>34.388500000000001</v>
      </c>
      <c r="N75">
        <v>36.8523</v>
      </c>
      <c r="O75">
        <v>34.945599999999999</v>
      </c>
      <c r="P75">
        <v>30.3079</v>
      </c>
      <c r="Q75">
        <v>39.5291</v>
      </c>
      <c r="R75">
        <v>49.251899999999999</v>
      </c>
      <c r="S75">
        <f t="shared" si="6"/>
        <v>74.21078571428572</v>
      </c>
      <c r="T75">
        <f t="shared" si="7"/>
        <v>37.212440000000001</v>
      </c>
      <c r="U75">
        <f t="shared" si="8"/>
        <v>38.177360000000007</v>
      </c>
      <c r="V75">
        <f t="shared" si="9"/>
        <v>3.8767740534403847</v>
      </c>
      <c r="W75">
        <f t="shared" si="10"/>
        <v>2.7490272794208477</v>
      </c>
      <c r="X75">
        <f t="shared" si="11"/>
        <v>7.0462950305816303</v>
      </c>
    </row>
    <row r="76" spans="1:24" x14ac:dyDescent="0.2">
      <c r="A76" s="1">
        <v>453</v>
      </c>
      <c r="B76">
        <v>76.466899999999995</v>
      </c>
      <c r="C76">
        <v>70.373599999999996</v>
      </c>
      <c r="D76">
        <v>80.046499999999995</v>
      </c>
      <c r="E76">
        <v>68.865200000000002</v>
      </c>
      <c r="F76">
        <v>76.949100000000001</v>
      </c>
      <c r="G76">
        <v>73.129499999999993</v>
      </c>
      <c r="H76">
        <v>74.2333</v>
      </c>
      <c r="I76">
        <v>37.4499</v>
      </c>
      <c r="J76">
        <v>40.955800000000004</v>
      </c>
      <c r="K76">
        <v>38.677700000000002</v>
      </c>
      <c r="L76">
        <v>34.7438</v>
      </c>
      <c r="M76">
        <v>34.394199999999998</v>
      </c>
      <c r="N76">
        <v>36.922899999999998</v>
      </c>
      <c r="O76">
        <v>34.995399999999997</v>
      </c>
      <c r="P76">
        <v>30.367699999999999</v>
      </c>
      <c r="Q76">
        <v>39.600299999999997</v>
      </c>
      <c r="R76">
        <v>49.302199999999999</v>
      </c>
      <c r="S76">
        <f t="shared" si="6"/>
        <v>74.29487142857144</v>
      </c>
      <c r="T76">
        <f t="shared" si="7"/>
        <v>37.244280000000003</v>
      </c>
      <c r="U76">
        <f t="shared" si="8"/>
        <v>38.237699999999997</v>
      </c>
      <c r="V76">
        <f t="shared" si="9"/>
        <v>3.8957979861701775</v>
      </c>
      <c r="W76">
        <f t="shared" si="10"/>
        <v>2.7498958811198673</v>
      </c>
      <c r="X76">
        <f t="shared" si="11"/>
        <v>7.0437551657478989</v>
      </c>
    </row>
    <row r="77" spans="1:24" x14ac:dyDescent="0.2">
      <c r="A77" s="1">
        <v>454</v>
      </c>
      <c r="B77">
        <v>76.387100000000004</v>
      </c>
      <c r="C77">
        <v>70.330600000000004</v>
      </c>
      <c r="D77">
        <v>80.001099999999994</v>
      </c>
      <c r="E77">
        <v>68.794300000000007</v>
      </c>
      <c r="F77">
        <v>77.010800000000003</v>
      </c>
      <c r="G77">
        <v>73.109800000000007</v>
      </c>
      <c r="H77">
        <v>74.201099999999997</v>
      </c>
      <c r="I77">
        <v>37.439</v>
      </c>
      <c r="J77">
        <v>40.915700000000001</v>
      </c>
      <c r="K77">
        <v>38.676900000000003</v>
      </c>
      <c r="L77">
        <v>34.748100000000001</v>
      </c>
      <c r="M77">
        <v>34.384500000000003</v>
      </c>
      <c r="N77">
        <v>36.944299999999998</v>
      </c>
      <c r="O77">
        <v>34.967500000000001</v>
      </c>
      <c r="P77">
        <v>30.322299999999998</v>
      </c>
      <c r="Q77">
        <v>39.625300000000003</v>
      </c>
      <c r="R77">
        <v>49.248899999999999</v>
      </c>
      <c r="S77">
        <f t="shared" si="6"/>
        <v>74.262114285714304</v>
      </c>
      <c r="T77">
        <f t="shared" si="7"/>
        <v>37.232840000000003</v>
      </c>
      <c r="U77">
        <f t="shared" si="8"/>
        <v>38.22166</v>
      </c>
      <c r="V77">
        <f t="shared" si="9"/>
        <v>3.9092229208324611</v>
      </c>
      <c r="W77">
        <f t="shared" si="10"/>
        <v>2.737619523966031</v>
      </c>
      <c r="X77">
        <f t="shared" si="11"/>
        <v>7.0390219766669428</v>
      </c>
    </row>
    <row r="78" spans="1:24" x14ac:dyDescent="0.2">
      <c r="A78" s="1">
        <v>455</v>
      </c>
      <c r="B78">
        <v>76.267200000000003</v>
      </c>
      <c r="C78">
        <v>70.164599999999993</v>
      </c>
      <c r="D78">
        <v>79.813599999999994</v>
      </c>
      <c r="E78">
        <v>68.695099999999996</v>
      </c>
      <c r="F78">
        <v>76.895899999999997</v>
      </c>
      <c r="G78">
        <v>72.994799999999998</v>
      </c>
      <c r="H78">
        <v>74.126000000000005</v>
      </c>
      <c r="I78">
        <v>37.3795</v>
      </c>
      <c r="J78">
        <v>40.831499999999998</v>
      </c>
      <c r="K78">
        <v>38.612200000000001</v>
      </c>
      <c r="L78">
        <v>34.740200000000002</v>
      </c>
      <c r="M78">
        <v>34.289700000000003</v>
      </c>
      <c r="N78">
        <v>36.933700000000002</v>
      </c>
      <c r="O78">
        <v>34.9206</v>
      </c>
      <c r="P78">
        <v>30.279699999999998</v>
      </c>
      <c r="Q78">
        <v>39.601700000000001</v>
      </c>
      <c r="R78">
        <v>49.173900000000003</v>
      </c>
      <c r="S78">
        <f t="shared" si="6"/>
        <v>74.136742857142863</v>
      </c>
      <c r="T78">
        <f t="shared" si="7"/>
        <v>37.17062</v>
      </c>
      <c r="U78">
        <f t="shared" si="8"/>
        <v>38.181919999999998</v>
      </c>
      <c r="V78">
        <f t="shared" si="9"/>
        <v>3.8959818522237946</v>
      </c>
      <c r="W78">
        <f t="shared" si="10"/>
        <v>2.7262826131932822</v>
      </c>
      <c r="X78">
        <f t="shared" si="11"/>
        <v>7.0263564848362439</v>
      </c>
    </row>
    <row r="79" spans="1:24" x14ac:dyDescent="0.2">
      <c r="A79" s="1">
        <v>456</v>
      </c>
      <c r="B79">
        <v>76.173599999999993</v>
      </c>
      <c r="C79">
        <v>70.058000000000007</v>
      </c>
      <c r="D79">
        <v>79.669899999999998</v>
      </c>
      <c r="E79">
        <v>68.552899999999994</v>
      </c>
      <c r="F79">
        <v>76.703400000000002</v>
      </c>
      <c r="G79">
        <v>72.910600000000002</v>
      </c>
      <c r="H79">
        <v>74.029200000000003</v>
      </c>
      <c r="I79">
        <v>37.3093</v>
      </c>
      <c r="J79">
        <v>40.749099999999999</v>
      </c>
      <c r="K79">
        <v>38.559100000000001</v>
      </c>
      <c r="L79">
        <v>34.598500000000001</v>
      </c>
      <c r="M79">
        <v>34.173000000000002</v>
      </c>
      <c r="N79">
        <v>36.890900000000002</v>
      </c>
      <c r="O79">
        <v>34.886200000000002</v>
      </c>
      <c r="P79">
        <v>30.17</v>
      </c>
      <c r="Q79">
        <v>39.471499999999999</v>
      </c>
      <c r="R79">
        <v>49.021099999999997</v>
      </c>
      <c r="S79">
        <f t="shared" si="6"/>
        <v>74.013942857142851</v>
      </c>
      <c r="T79">
        <f t="shared" si="7"/>
        <v>37.077800000000003</v>
      </c>
      <c r="U79">
        <f t="shared" si="8"/>
        <v>38.087939999999996</v>
      </c>
      <c r="V79">
        <f t="shared" si="9"/>
        <v>3.8853833169358989</v>
      </c>
      <c r="W79">
        <f t="shared" si="10"/>
        <v>2.7527748345987169</v>
      </c>
      <c r="X79">
        <f t="shared" si="11"/>
        <v>6.9968929442289092</v>
      </c>
    </row>
    <row r="80" spans="1:24" x14ac:dyDescent="0.2">
      <c r="A80" s="1">
        <v>457</v>
      </c>
      <c r="B80">
        <v>76.094700000000003</v>
      </c>
      <c r="C80">
        <v>69.953199999999995</v>
      </c>
      <c r="D80">
        <v>79.578100000000006</v>
      </c>
      <c r="E80">
        <v>68.460999999999999</v>
      </c>
      <c r="F80">
        <v>76.644099999999995</v>
      </c>
      <c r="G80">
        <v>72.817400000000006</v>
      </c>
      <c r="H80">
        <v>73.841300000000004</v>
      </c>
      <c r="I80">
        <v>37.194400000000002</v>
      </c>
      <c r="J80">
        <v>40.732500000000002</v>
      </c>
      <c r="K80">
        <v>38.482799999999997</v>
      </c>
      <c r="L80">
        <v>34.521700000000003</v>
      </c>
      <c r="M80">
        <v>34.069099999999999</v>
      </c>
      <c r="N80">
        <v>36.8401</v>
      </c>
      <c r="O80">
        <v>34.813299999999998</v>
      </c>
      <c r="P80">
        <v>30.0688</v>
      </c>
      <c r="Q80">
        <v>39.362400000000001</v>
      </c>
      <c r="R80">
        <v>48.860799999999998</v>
      </c>
      <c r="S80">
        <f t="shared" si="6"/>
        <v>73.912828571428577</v>
      </c>
      <c r="T80">
        <f t="shared" si="7"/>
        <v>37.000099999999996</v>
      </c>
      <c r="U80">
        <f t="shared" si="8"/>
        <v>37.989080000000001</v>
      </c>
      <c r="V80">
        <f t="shared" si="9"/>
        <v>3.892768513416593</v>
      </c>
      <c r="W80">
        <f t="shared" si="10"/>
        <v>2.7793969264932277</v>
      </c>
      <c r="X80">
        <f t="shared" si="11"/>
        <v>6.9680856859685489</v>
      </c>
    </row>
    <row r="81" spans="1:24" x14ac:dyDescent="0.2">
      <c r="A81" s="1">
        <v>458</v>
      </c>
      <c r="B81">
        <v>76.043000000000006</v>
      </c>
      <c r="C81">
        <v>69.857900000000001</v>
      </c>
      <c r="D81">
        <v>79.572699999999998</v>
      </c>
      <c r="E81">
        <v>68.387699999999995</v>
      </c>
      <c r="F81">
        <v>76.6096</v>
      </c>
      <c r="G81">
        <v>72.732699999999994</v>
      </c>
      <c r="H81">
        <v>73.743600000000001</v>
      </c>
      <c r="I81">
        <v>37.096600000000002</v>
      </c>
      <c r="J81">
        <v>40.6982</v>
      </c>
      <c r="K81">
        <v>38.410899999999998</v>
      </c>
      <c r="L81">
        <v>34.456200000000003</v>
      </c>
      <c r="M81">
        <v>33.982599999999998</v>
      </c>
      <c r="N81">
        <v>36.790799999999997</v>
      </c>
      <c r="O81">
        <v>34.7166</v>
      </c>
      <c r="P81">
        <v>30.028099999999998</v>
      </c>
      <c r="Q81">
        <v>39.271599999999999</v>
      </c>
      <c r="R81">
        <v>48.735799999999998</v>
      </c>
      <c r="S81">
        <f t="shared" si="6"/>
        <v>73.849600000000009</v>
      </c>
      <c r="T81">
        <f t="shared" si="7"/>
        <v>36.928899999999999</v>
      </c>
      <c r="U81">
        <f t="shared" si="8"/>
        <v>37.908579999999994</v>
      </c>
      <c r="V81">
        <f t="shared" si="9"/>
        <v>3.9201870550608522</v>
      </c>
      <c r="W81">
        <f t="shared" si="10"/>
        <v>2.7940561357997082</v>
      </c>
      <c r="X81">
        <f t="shared" si="11"/>
        <v>6.9395001608185014</v>
      </c>
    </row>
    <row r="82" spans="1:24" x14ac:dyDescent="0.2">
      <c r="A82" s="1">
        <v>459</v>
      </c>
      <c r="B82">
        <v>75.941999999999993</v>
      </c>
      <c r="C82">
        <v>69.839299999999994</v>
      </c>
      <c r="D82">
        <v>79.525999999999996</v>
      </c>
      <c r="E82">
        <v>68.318700000000007</v>
      </c>
      <c r="F82">
        <v>76.56</v>
      </c>
      <c r="G82">
        <v>72.655799999999999</v>
      </c>
      <c r="H82">
        <v>73.642499999999998</v>
      </c>
      <c r="I82">
        <v>37.078499999999998</v>
      </c>
      <c r="J82">
        <v>40.701999999999998</v>
      </c>
      <c r="K82">
        <v>38.380200000000002</v>
      </c>
      <c r="L82">
        <v>34.4041</v>
      </c>
      <c r="M82">
        <v>33.906700000000001</v>
      </c>
      <c r="N82">
        <v>36.755899999999997</v>
      </c>
      <c r="O82">
        <v>34.637900000000002</v>
      </c>
      <c r="P82">
        <v>30.035299999999999</v>
      </c>
      <c r="Q82">
        <v>39.206699999999998</v>
      </c>
      <c r="R82">
        <v>48.593000000000004</v>
      </c>
      <c r="S82">
        <f t="shared" si="6"/>
        <v>73.783471428571417</v>
      </c>
      <c r="T82">
        <f t="shared" si="7"/>
        <v>36.894300000000001</v>
      </c>
      <c r="U82">
        <f t="shared" si="8"/>
        <v>37.845760000000006</v>
      </c>
      <c r="V82">
        <f t="shared" si="9"/>
        <v>3.9169869737313316</v>
      </c>
      <c r="W82">
        <f t="shared" si="10"/>
        <v>2.8225545849460549</v>
      </c>
      <c r="X82">
        <f t="shared" si="11"/>
        <v>6.8890632765274411</v>
      </c>
    </row>
    <row r="83" spans="1:24" x14ac:dyDescent="0.2">
      <c r="A83" s="1">
        <v>460</v>
      </c>
      <c r="B83">
        <v>75.881799999999998</v>
      </c>
      <c r="C83">
        <v>69.894000000000005</v>
      </c>
      <c r="D83">
        <v>79.576899999999995</v>
      </c>
      <c r="E83">
        <v>68.276799999999994</v>
      </c>
      <c r="F83">
        <v>76.550899999999999</v>
      </c>
      <c r="G83">
        <v>72.652000000000001</v>
      </c>
      <c r="H83">
        <v>73.669399999999996</v>
      </c>
      <c r="I83">
        <v>37.085500000000003</v>
      </c>
      <c r="J83">
        <v>40.703499999999998</v>
      </c>
      <c r="K83">
        <v>38.400399999999998</v>
      </c>
      <c r="L83">
        <v>34.394500000000001</v>
      </c>
      <c r="M83">
        <v>33.880800000000001</v>
      </c>
      <c r="N83">
        <v>36.7624</v>
      </c>
      <c r="O83">
        <v>34.645400000000002</v>
      </c>
      <c r="P83">
        <v>30.052299999999999</v>
      </c>
      <c r="Q83">
        <v>39.142499999999998</v>
      </c>
      <c r="R83">
        <v>48.55</v>
      </c>
      <c r="S83">
        <f t="shared" si="6"/>
        <v>73.785971428571429</v>
      </c>
      <c r="T83">
        <f t="shared" si="7"/>
        <v>36.892939999999996</v>
      </c>
      <c r="U83">
        <f t="shared" si="8"/>
        <v>37.83052</v>
      </c>
      <c r="V83">
        <f t="shared" si="9"/>
        <v>3.9236478064484341</v>
      </c>
      <c r="W83">
        <f t="shared" si="10"/>
        <v>2.8348312265459459</v>
      </c>
      <c r="X83">
        <f t="shared" si="11"/>
        <v>6.8632193449575505</v>
      </c>
    </row>
    <row r="84" spans="1:24" x14ac:dyDescent="0.2">
      <c r="A84" s="1">
        <v>461</v>
      </c>
      <c r="B84">
        <v>75.892399999999995</v>
      </c>
      <c r="C84">
        <v>69.9084</v>
      </c>
      <c r="D84">
        <v>79.603999999999999</v>
      </c>
      <c r="E84">
        <v>68.308199999999999</v>
      </c>
      <c r="F84">
        <v>76.616100000000003</v>
      </c>
      <c r="G84">
        <v>72.674700000000001</v>
      </c>
      <c r="H84">
        <v>73.66</v>
      </c>
      <c r="I84">
        <v>37.139499999999998</v>
      </c>
      <c r="J84">
        <v>40.786000000000001</v>
      </c>
      <c r="K84">
        <v>38.476399999999998</v>
      </c>
      <c r="L84">
        <v>34.433900000000001</v>
      </c>
      <c r="M84">
        <v>33.855600000000003</v>
      </c>
      <c r="N84">
        <v>36.820500000000003</v>
      </c>
      <c r="O84">
        <v>34.667999999999999</v>
      </c>
      <c r="P84">
        <v>30.071000000000002</v>
      </c>
      <c r="Q84">
        <v>39.144100000000002</v>
      </c>
      <c r="R84">
        <v>48.476999999999997</v>
      </c>
      <c r="S84">
        <f t="shared" si="6"/>
        <v>73.809114285714273</v>
      </c>
      <c r="T84">
        <f t="shared" si="7"/>
        <v>36.938280000000006</v>
      </c>
      <c r="U84">
        <f t="shared" si="8"/>
        <v>37.836120000000001</v>
      </c>
      <c r="V84">
        <f t="shared" si="9"/>
        <v>3.9282037745974816</v>
      </c>
      <c r="W84">
        <f t="shared" si="10"/>
        <v>2.8716757733072855</v>
      </c>
      <c r="X84">
        <f t="shared" si="11"/>
        <v>6.8246739077409346</v>
      </c>
    </row>
    <row r="85" spans="1:24" x14ac:dyDescent="0.2">
      <c r="A85" s="1">
        <v>462</v>
      </c>
      <c r="B85">
        <v>75.918800000000005</v>
      </c>
      <c r="C85">
        <v>69.846800000000002</v>
      </c>
      <c r="D85">
        <v>79.5809</v>
      </c>
      <c r="E85">
        <v>68.315399999999997</v>
      </c>
      <c r="F85">
        <v>76.628</v>
      </c>
      <c r="G85">
        <v>72.652199999999993</v>
      </c>
      <c r="H85">
        <v>73.647300000000001</v>
      </c>
      <c r="I85">
        <v>37.18</v>
      </c>
      <c r="J85">
        <v>40.900199999999998</v>
      </c>
      <c r="K85">
        <v>38.573500000000003</v>
      </c>
      <c r="L85">
        <v>34.475200000000001</v>
      </c>
      <c r="M85">
        <v>33.860999999999997</v>
      </c>
      <c r="N85">
        <v>36.855400000000003</v>
      </c>
      <c r="O85">
        <v>34.720399999999998</v>
      </c>
      <c r="P85">
        <v>30.138300000000001</v>
      </c>
      <c r="Q85">
        <v>39.1736</v>
      </c>
      <c r="R85">
        <v>48.354999999999997</v>
      </c>
      <c r="S85">
        <f t="shared" si="6"/>
        <v>73.798485714285704</v>
      </c>
      <c r="T85">
        <f t="shared" si="7"/>
        <v>36.997979999999998</v>
      </c>
      <c r="U85">
        <f t="shared" si="8"/>
        <v>37.84854</v>
      </c>
      <c r="V85">
        <f t="shared" si="9"/>
        <v>3.9360529241142808</v>
      </c>
      <c r="W85">
        <f t="shared" si="10"/>
        <v>2.9132360841510945</v>
      </c>
      <c r="X85">
        <f t="shared" si="11"/>
        <v>6.7520529010072297</v>
      </c>
    </row>
    <row r="86" spans="1:24" x14ac:dyDescent="0.2">
      <c r="A86" s="1">
        <v>463</v>
      </c>
      <c r="B86">
        <v>75.889700000000005</v>
      </c>
      <c r="C86">
        <v>69.815799999999996</v>
      </c>
      <c r="D86">
        <v>79.494500000000002</v>
      </c>
      <c r="E86">
        <v>68.241100000000003</v>
      </c>
      <c r="F86">
        <v>76.523499999999999</v>
      </c>
      <c r="G86">
        <v>72.625799999999998</v>
      </c>
      <c r="H86">
        <v>73.482100000000003</v>
      </c>
      <c r="I86">
        <v>37.195300000000003</v>
      </c>
      <c r="J86">
        <v>40.895400000000002</v>
      </c>
      <c r="K86">
        <v>38.547199999999997</v>
      </c>
      <c r="L86">
        <v>34.426699999999997</v>
      </c>
      <c r="M86">
        <v>33.815800000000003</v>
      </c>
      <c r="N86">
        <v>36.894399999999997</v>
      </c>
      <c r="O86">
        <v>34.739899999999999</v>
      </c>
      <c r="P86">
        <v>30.150400000000001</v>
      </c>
      <c r="Q86">
        <v>39.184100000000001</v>
      </c>
      <c r="R86">
        <v>48.250599999999999</v>
      </c>
      <c r="S86">
        <f t="shared" si="6"/>
        <v>73.724642857142854</v>
      </c>
      <c r="T86">
        <f t="shared" si="7"/>
        <v>36.976079999999996</v>
      </c>
      <c r="U86">
        <f t="shared" si="8"/>
        <v>37.843879999999999</v>
      </c>
      <c r="V86">
        <f t="shared" si="9"/>
        <v>3.9248546172043728</v>
      </c>
      <c r="W86">
        <f t="shared" si="10"/>
        <v>2.9310515514060822</v>
      </c>
      <c r="X86">
        <f t="shared" si="11"/>
        <v>6.7048834707995066</v>
      </c>
    </row>
    <row r="87" spans="1:24" x14ac:dyDescent="0.2">
      <c r="A87" s="1">
        <v>464</v>
      </c>
      <c r="B87">
        <v>75.847399999999993</v>
      </c>
      <c r="C87">
        <v>69.776700000000005</v>
      </c>
      <c r="D87">
        <v>79.497299999999996</v>
      </c>
      <c r="E87">
        <v>68.191500000000005</v>
      </c>
      <c r="F87">
        <v>76.439499999999995</v>
      </c>
      <c r="G87">
        <v>72.588099999999997</v>
      </c>
      <c r="H87">
        <v>73.469200000000001</v>
      </c>
      <c r="I87">
        <v>37.236400000000003</v>
      </c>
      <c r="J87">
        <v>40.857399999999998</v>
      </c>
      <c r="K87">
        <v>38.542900000000003</v>
      </c>
      <c r="L87">
        <v>34.4221</v>
      </c>
      <c r="M87">
        <v>33.769500000000001</v>
      </c>
      <c r="N87">
        <v>36.957599999999999</v>
      </c>
      <c r="O87">
        <v>34.7898</v>
      </c>
      <c r="P87">
        <v>30.186399999999999</v>
      </c>
      <c r="Q87">
        <v>39.196599999999997</v>
      </c>
      <c r="R87">
        <v>48.164999999999999</v>
      </c>
      <c r="S87">
        <f t="shared" si="6"/>
        <v>73.687100000000001</v>
      </c>
      <c r="T87">
        <f t="shared" si="7"/>
        <v>36.96566</v>
      </c>
      <c r="U87">
        <f t="shared" si="8"/>
        <v>37.859079999999992</v>
      </c>
      <c r="V87">
        <f t="shared" si="9"/>
        <v>3.931690790232615</v>
      </c>
      <c r="W87">
        <f t="shared" si="10"/>
        <v>2.9322245229518149</v>
      </c>
      <c r="X87">
        <f t="shared" si="11"/>
        <v>6.6540234273708858</v>
      </c>
    </row>
    <row r="88" spans="1:24" x14ac:dyDescent="0.2">
      <c r="A88" s="1">
        <v>465</v>
      </c>
      <c r="B88">
        <v>75.8489</v>
      </c>
      <c r="C88">
        <v>69.748999999999995</v>
      </c>
      <c r="D88">
        <v>79.502099999999999</v>
      </c>
      <c r="E88">
        <v>68.153099999999995</v>
      </c>
      <c r="F88">
        <v>76.468299999999999</v>
      </c>
      <c r="G88">
        <v>72.512799999999999</v>
      </c>
      <c r="H88">
        <v>73.479699999999994</v>
      </c>
      <c r="I88">
        <v>37.249099999999999</v>
      </c>
      <c r="J88">
        <v>40.851300000000002</v>
      </c>
      <c r="K88">
        <v>38.509399999999999</v>
      </c>
      <c r="L88">
        <v>34.4328</v>
      </c>
      <c r="M88">
        <v>33.754199999999997</v>
      </c>
      <c r="N88">
        <v>36.999600000000001</v>
      </c>
      <c r="O88">
        <v>34.802500000000002</v>
      </c>
      <c r="P88">
        <v>30.199300000000001</v>
      </c>
      <c r="Q88">
        <v>39.228299999999997</v>
      </c>
      <c r="R88">
        <v>48.113599999999998</v>
      </c>
      <c r="S88">
        <f t="shared" si="6"/>
        <v>73.673414285714287</v>
      </c>
      <c r="T88">
        <f t="shared" si="7"/>
        <v>36.959359999999997</v>
      </c>
      <c r="U88">
        <f t="shared" si="8"/>
        <v>37.868659999999991</v>
      </c>
      <c r="V88">
        <f t="shared" si="9"/>
        <v>3.953419394409762</v>
      </c>
      <c r="W88">
        <f t="shared" si="10"/>
        <v>2.9278971247296255</v>
      </c>
      <c r="X88">
        <f t="shared" si="11"/>
        <v>6.6291609908796492</v>
      </c>
    </row>
    <row r="89" spans="1:24" x14ac:dyDescent="0.2">
      <c r="A89" s="1">
        <v>466</v>
      </c>
      <c r="B89">
        <v>75.899199999999993</v>
      </c>
      <c r="C89">
        <v>69.751499999999993</v>
      </c>
      <c r="D89">
        <v>79.513599999999997</v>
      </c>
      <c r="E89">
        <v>68.164699999999996</v>
      </c>
      <c r="F89">
        <v>76.546499999999995</v>
      </c>
      <c r="G89">
        <v>72.5227</v>
      </c>
      <c r="H89">
        <v>73.505899999999997</v>
      </c>
      <c r="I89">
        <v>37.275599999999997</v>
      </c>
      <c r="J89">
        <v>40.944499999999998</v>
      </c>
      <c r="K89">
        <v>38.516500000000001</v>
      </c>
      <c r="L89">
        <v>34.438899999999997</v>
      </c>
      <c r="M89">
        <v>33.758099999999999</v>
      </c>
      <c r="N89">
        <v>37.042499999999997</v>
      </c>
      <c r="O89">
        <v>34.820399999999999</v>
      </c>
      <c r="P89">
        <v>30.227799999999998</v>
      </c>
      <c r="Q89">
        <v>39.255000000000003</v>
      </c>
      <c r="R89">
        <v>48.125900000000001</v>
      </c>
      <c r="S89">
        <f t="shared" si="6"/>
        <v>73.700585714285708</v>
      </c>
      <c r="T89">
        <f t="shared" si="7"/>
        <v>36.986720000000005</v>
      </c>
      <c r="U89">
        <f t="shared" si="8"/>
        <v>37.89432</v>
      </c>
      <c r="V89">
        <f t="shared" si="9"/>
        <v>3.9663352919408164</v>
      </c>
      <c r="W89">
        <f t="shared" si="10"/>
        <v>2.9581698264298488</v>
      </c>
      <c r="X89">
        <f t="shared" si="11"/>
        <v>6.6235713506385636</v>
      </c>
    </row>
    <row r="90" spans="1:24" x14ac:dyDescent="0.2">
      <c r="A90" s="1">
        <v>467</v>
      </c>
      <c r="B90">
        <v>75.961600000000004</v>
      </c>
      <c r="C90">
        <v>69.829499999999996</v>
      </c>
      <c r="D90">
        <v>79.575000000000003</v>
      </c>
      <c r="E90">
        <v>68.242999999999995</v>
      </c>
      <c r="F90">
        <v>76.589799999999997</v>
      </c>
      <c r="G90">
        <v>72.590599999999995</v>
      </c>
      <c r="H90">
        <v>73.569800000000001</v>
      </c>
      <c r="I90">
        <v>37.343000000000004</v>
      </c>
      <c r="J90">
        <v>41.0685</v>
      </c>
      <c r="K90">
        <v>38.593000000000004</v>
      </c>
      <c r="L90">
        <v>34.521999999999998</v>
      </c>
      <c r="M90">
        <v>33.842300000000002</v>
      </c>
      <c r="N90">
        <v>37.119799999999998</v>
      </c>
      <c r="O90">
        <v>34.882199999999997</v>
      </c>
      <c r="P90">
        <v>30.39</v>
      </c>
      <c r="Q90">
        <v>39.3596</v>
      </c>
      <c r="R90">
        <v>48.198900000000002</v>
      </c>
      <c r="S90">
        <f t="shared" si="6"/>
        <v>73.765614285714278</v>
      </c>
      <c r="T90">
        <f t="shared" si="7"/>
        <v>37.07376</v>
      </c>
      <c r="U90">
        <f t="shared" si="8"/>
        <v>37.990099999999998</v>
      </c>
      <c r="V90">
        <f t="shared" si="9"/>
        <v>3.9572424449476507</v>
      </c>
      <c r="W90">
        <f t="shared" si="10"/>
        <v>2.970367858195345</v>
      </c>
      <c r="X90">
        <f t="shared" si="11"/>
        <v>6.6006270952084289</v>
      </c>
    </row>
    <row r="91" spans="1:24" x14ac:dyDescent="0.2">
      <c r="A91" s="1">
        <v>468</v>
      </c>
      <c r="B91">
        <v>75.939499999999995</v>
      </c>
      <c r="C91">
        <v>69.893000000000001</v>
      </c>
      <c r="D91">
        <v>79.5642</v>
      </c>
      <c r="E91">
        <v>68.265699999999995</v>
      </c>
      <c r="F91">
        <v>76.615200000000002</v>
      </c>
      <c r="G91">
        <v>72.626900000000006</v>
      </c>
      <c r="H91">
        <v>73.543400000000005</v>
      </c>
      <c r="I91">
        <v>37.363199999999999</v>
      </c>
      <c r="J91">
        <v>41.1297</v>
      </c>
      <c r="K91">
        <v>38.650599999999997</v>
      </c>
      <c r="L91">
        <v>34.597200000000001</v>
      </c>
      <c r="M91">
        <v>33.933799999999998</v>
      </c>
      <c r="N91">
        <v>37.208199999999998</v>
      </c>
      <c r="O91">
        <v>34.947000000000003</v>
      </c>
      <c r="P91">
        <v>30.502400000000002</v>
      </c>
      <c r="Q91">
        <v>39.434600000000003</v>
      </c>
      <c r="R91">
        <v>48.2637</v>
      </c>
      <c r="S91">
        <f t="shared" si="6"/>
        <v>73.778271428571429</v>
      </c>
      <c r="T91">
        <f t="shared" si="7"/>
        <v>37.134900000000002</v>
      </c>
      <c r="U91">
        <f t="shared" si="8"/>
        <v>38.071179999999998</v>
      </c>
      <c r="V91">
        <f t="shared" si="9"/>
        <v>3.9382872900599342</v>
      </c>
      <c r="W91">
        <f t="shared" si="10"/>
        <v>2.9578225487679277</v>
      </c>
      <c r="X91">
        <f t="shared" si="11"/>
        <v>6.5866919597017946</v>
      </c>
    </row>
    <row r="92" spans="1:24" x14ac:dyDescent="0.2">
      <c r="A92" s="1">
        <v>469</v>
      </c>
      <c r="B92">
        <v>75.882800000000003</v>
      </c>
      <c r="C92">
        <v>69.889799999999994</v>
      </c>
      <c r="D92">
        <v>79.569999999999993</v>
      </c>
      <c r="E92">
        <v>68.231200000000001</v>
      </c>
      <c r="F92">
        <v>76.623099999999994</v>
      </c>
      <c r="G92">
        <v>72.640100000000004</v>
      </c>
      <c r="H92">
        <v>73.527900000000002</v>
      </c>
      <c r="I92">
        <v>37.392600000000002</v>
      </c>
      <c r="J92">
        <v>41.150199999999998</v>
      </c>
      <c r="K92">
        <v>38.678899999999999</v>
      </c>
      <c r="L92">
        <v>34.609299999999998</v>
      </c>
      <c r="M92">
        <v>33.9405</v>
      </c>
      <c r="N92">
        <v>37.212400000000002</v>
      </c>
      <c r="O92">
        <v>35.021700000000003</v>
      </c>
      <c r="P92">
        <v>30.484999999999999</v>
      </c>
      <c r="Q92">
        <v>39.422400000000003</v>
      </c>
      <c r="R92">
        <v>48.241500000000002</v>
      </c>
      <c r="S92">
        <f t="shared" si="6"/>
        <v>73.766414285714291</v>
      </c>
      <c r="T92">
        <f t="shared" si="7"/>
        <v>37.154299999999999</v>
      </c>
      <c r="U92">
        <f t="shared" si="8"/>
        <v>38.076599999999999</v>
      </c>
      <c r="V92">
        <f t="shared" si="9"/>
        <v>3.9436353226553829</v>
      </c>
      <c r="W92">
        <f t="shared" si="10"/>
        <v>2.964538087965813</v>
      </c>
      <c r="X92">
        <f t="shared" si="11"/>
        <v>6.5735837991920274</v>
      </c>
    </row>
    <row r="93" spans="1:24" x14ac:dyDescent="0.2">
      <c r="A93" s="1">
        <v>470</v>
      </c>
      <c r="B93">
        <v>75.840500000000006</v>
      </c>
      <c r="C93">
        <v>69.841300000000004</v>
      </c>
      <c r="D93">
        <v>79.541499999999999</v>
      </c>
      <c r="E93">
        <v>68.145099999999999</v>
      </c>
      <c r="F93">
        <v>76.595500000000001</v>
      </c>
      <c r="G93">
        <v>72.617800000000003</v>
      </c>
      <c r="H93">
        <v>73.486599999999996</v>
      </c>
      <c r="I93">
        <v>37.430799999999998</v>
      </c>
      <c r="J93">
        <v>41.165599999999998</v>
      </c>
      <c r="K93">
        <v>38.733699999999999</v>
      </c>
      <c r="L93">
        <v>34.617899999999999</v>
      </c>
      <c r="M93">
        <v>33.8536</v>
      </c>
      <c r="N93">
        <v>37.2453</v>
      </c>
      <c r="O93">
        <v>35.064900000000002</v>
      </c>
      <c r="P93">
        <v>30.449000000000002</v>
      </c>
      <c r="Q93">
        <v>39.374699999999997</v>
      </c>
      <c r="R93">
        <v>48.225200000000001</v>
      </c>
      <c r="S93">
        <f t="shared" si="6"/>
        <v>73.724042857142862</v>
      </c>
      <c r="T93">
        <f t="shared" si="7"/>
        <v>37.160319999999999</v>
      </c>
      <c r="U93">
        <f t="shared" si="8"/>
        <v>38.071820000000002</v>
      </c>
      <c r="V93">
        <f t="shared" si="9"/>
        <v>3.9591226392797103</v>
      </c>
      <c r="W93">
        <f t="shared" si="10"/>
        <v>2.9995519893810805</v>
      </c>
      <c r="X93">
        <f t="shared" si="11"/>
        <v>6.5692600357269901</v>
      </c>
    </row>
    <row r="94" spans="1:24" x14ac:dyDescent="0.2">
      <c r="A94" s="1">
        <v>471</v>
      </c>
      <c r="B94">
        <v>75.865399999999994</v>
      </c>
      <c r="C94">
        <v>69.839799999999997</v>
      </c>
      <c r="D94">
        <v>79.536299999999997</v>
      </c>
      <c r="E94">
        <v>68.134799999999998</v>
      </c>
      <c r="F94">
        <v>76.606899999999996</v>
      </c>
      <c r="G94">
        <v>72.604100000000003</v>
      </c>
      <c r="H94">
        <v>73.494200000000006</v>
      </c>
      <c r="I94">
        <v>37.466299999999997</v>
      </c>
      <c r="J94">
        <v>41.215699999999998</v>
      </c>
      <c r="K94">
        <v>38.740200000000002</v>
      </c>
      <c r="L94">
        <v>34.621400000000001</v>
      </c>
      <c r="M94">
        <v>33.836500000000001</v>
      </c>
      <c r="N94">
        <v>37.337200000000003</v>
      </c>
      <c r="O94">
        <v>35.096499999999999</v>
      </c>
      <c r="P94">
        <v>30.436499999999999</v>
      </c>
      <c r="Q94">
        <v>39.365000000000002</v>
      </c>
      <c r="R94">
        <v>48.302999999999997</v>
      </c>
      <c r="S94">
        <f t="shared" si="6"/>
        <v>73.725928571428568</v>
      </c>
      <c r="T94">
        <f t="shared" si="7"/>
        <v>37.176020000000001</v>
      </c>
      <c r="U94">
        <f t="shared" si="8"/>
        <v>38.107639999999996</v>
      </c>
      <c r="V94">
        <f t="shared" si="9"/>
        <v>3.964691285886071</v>
      </c>
      <c r="W94">
        <f t="shared" si="10"/>
        <v>3.0219370124143876</v>
      </c>
      <c r="X94">
        <f t="shared" si="11"/>
        <v>6.5960831273567146</v>
      </c>
    </row>
    <row r="95" spans="1:24" x14ac:dyDescent="0.2">
      <c r="A95" s="1">
        <v>472</v>
      </c>
      <c r="B95">
        <v>75.924300000000002</v>
      </c>
      <c r="C95">
        <v>69.849299999999999</v>
      </c>
      <c r="D95">
        <v>79.594399999999993</v>
      </c>
      <c r="E95">
        <v>68.204800000000006</v>
      </c>
      <c r="F95">
        <v>76.638300000000001</v>
      </c>
      <c r="G95">
        <v>72.619699999999995</v>
      </c>
      <c r="H95">
        <v>73.550200000000004</v>
      </c>
      <c r="I95">
        <v>37.479900000000001</v>
      </c>
      <c r="J95">
        <v>41.320700000000002</v>
      </c>
      <c r="K95">
        <v>38.756700000000002</v>
      </c>
      <c r="L95">
        <v>34.630600000000001</v>
      </c>
      <c r="M95">
        <v>33.882199999999997</v>
      </c>
      <c r="N95">
        <v>37.354199999999999</v>
      </c>
      <c r="O95">
        <v>35.144799999999996</v>
      </c>
      <c r="P95">
        <v>30.468599999999999</v>
      </c>
      <c r="Q95">
        <v>39.368499999999997</v>
      </c>
      <c r="R95">
        <v>48.344999999999999</v>
      </c>
      <c r="S95">
        <f t="shared" si="6"/>
        <v>73.768714285714296</v>
      </c>
      <c r="T95">
        <f t="shared" si="7"/>
        <v>37.214020000000005</v>
      </c>
      <c r="U95">
        <f t="shared" si="8"/>
        <v>38.136219999999994</v>
      </c>
      <c r="V95">
        <f t="shared" si="9"/>
        <v>3.9687659464996443</v>
      </c>
      <c r="W95">
        <f t="shared" si="10"/>
        <v>3.0450967877885278</v>
      </c>
      <c r="X95">
        <f t="shared" si="11"/>
        <v>6.597163186703817</v>
      </c>
    </row>
    <row r="96" spans="1:24" x14ac:dyDescent="0.2">
      <c r="A96" s="1">
        <v>473</v>
      </c>
      <c r="B96">
        <v>75.972399999999993</v>
      </c>
      <c r="C96">
        <v>69.871600000000001</v>
      </c>
      <c r="D96">
        <v>79.662599999999998</v>
      </c>
      <c r="E96">
        <v>68.241</v>
      </c>
      <c r="F96">
        <v>76.66</v>
      </c>
      <c r="G96">
        <v>72.621200000000002</v>
      </c>
      <c r="H96">
        <v>73.619</v>
      </c>
      <c r="I96">
        <v>37.473100000000002</v>
      </c>
      <c r="J96">
        <v>41.502400000000002</v>
      </c>
      <c r="K96">
        <v>38.851799999999997</v>
      </c>
      <c r="L96">
        <v>34.703600000000002</v>
      </c>
      <c r="M96">
        <v>33.941400000000002</v>
      </c>
      <c r="N96">
        <v>37.361899999999999</v>
      </c>
      <c r="O96">
        <v>35.228700000000003</v>
      </c>
      <c r="P96">
        <v>30.501899999999999</v>
      </c>
      <c r="Q96">
        <v>39.348599999999998</v>
      </c>
      <c r="R96">
        <v>48.386499999999998</v>
      </c>
      <c r="S96">
        <f t="shared" si="6"/>
        <v>73.806828571428568</v>
      </c>
      <c r="T96">
        <f t="shared" si="7"/>
        <v>37.294460000000001</v>
      </c>
      <c r="U96">
        <f t="shared" si="8"/>
        <v>38.165520000000001</v>
      </c>
      <c r="V96">
        <f t="shared" si="9"/>
        <v>3.9796526673041379</v>
      </c>
      <c r="W96">
        <f t="shared" si="10"/>
        <v>3.0870514278191084</v>
      </c>
      <c r="X96">
        <f t="shared" si="11"/>
        <v>6.5929867808148641</v>
      </c>
    </row>
    <row r="97" spans="1:24" x14ac:dyDescent="0.2">
      <c r="A97" s="1">
        <v>474</v>
      </c>
      <c r="B97">
        <v>75.987499999999997</v>
      </c>
      <c r="C97">
        <v>69.909000000000006</v>
      </c>
      <c r="D97">
        <v>79.689599999999999</v>
      </c>
      <c r="E97">
        <v>68.262799999999999</v>
      </c>
      <c r="F97">
        <v>76.664000000000001</v>
      </c>
      <c r="G97">
        <v>72.706100000000006</v>
      </c>
      <c r="H97">
        <v>73.704499999999996</v>
      </c>
      <c r="I97">
        <v>37.4968</v>
      </c>
      <c r="J97">
        <v>41.614600000000003</v>
      </c>
      <c r="K97">
        <v>38.921799999999998</v>
      </c>
      <c r="L97">
        <v>34.7532</v>
      </c>
      <c r="M97">
        <v>33.987699999999997</v>
      </c>
      <c r="N97">
        <v>37.420099999999998</v>
      </c>
      <c r="O97">
        <v>35.3384</v>
      </c>
      <c r="P97">
        <v>30.5398</v>
      </c>
      <c r="Q97">
        <v>39.357199999999999</v>
      </c>
      <c r="R97">
        <v>48.456000000000003</v>
      </c>
      <c r="S97">
        <f t="shared" si="6"/>
        <v>73.846214285714268</v>
      </c>
      <c r="T97">
        <f t="shared" si="7"/>
        <v>37.354819999999997</v>
      </c>
      <c r="U97">
        <f t="shared" si="8"/>
        <v>38.222299999999997</v>
      </c>
      <c r="V97">
        <f t="shared" si="9"/>
        <v>3.9721172437498904</v>
      </c>
      <c r="W97">
        <f t="shared" si="10"/>
        <v>3.1115604609263197</v>
      </c>
      <c r="X97">
        <f t="shared" si="11"/>
        <v>6.5954117384739703</v>
      </c>
    </row>
    <row r="98" spans="1:24" x14ac:dyDescent="0.2">
      <c r="A98" s="1">
        <v>475</v>
      </c>
      <c r="B98">
        <v>75.992999999999995</v>
      </c>
      <c r="C98">
        <v>69.866699999999994</v>
      </c>
      <c r="D98">
        <v>79.653899999999993</v>
      </c>
      <c r="E98">
        <v>68.211600000000004</v>
      </c>
      <c r="F98">
        <v>76.645700000000005</v>
      </c>
      <c r="G98">
        <v>72.738</v>
      </c>
      <c r="H98">
        <v>73.709199999999996</v>
      </c>
      <c r="I98">
        <v>37.4876</v>
      </c>
      <c r="J98">
        <v>41.6158</v>
      </c>
      <c r="K98">
        <v>38.930599999999998</v>
      </c>
      <c r="L98">
        <v>34.734000000000002</v>
      </c>
      <c r="M98">
        <v>33.969700000000003</v>
      </c>
      <c r="N98">
        <v>37.423400000000001</v>
      </c>
      <c r="O98">
        <v>35.3645</v>
      </c>
      <c r="P98">
        <v>30.562899999999999</v>
      </c>
      <c r="Q98">
        <v>39.323700000000002</v>
      </c>
      <c r="R98">
        <v>48.502400000000002</v>
      </c>
      <c r="S98">
        <f t="shared" si="6"/>
        <v>73.831157142857137</v>
      </c>
      <c r="T98">
        <f t="shared" si="7"/>
        <v>37.347540000000002</v>
      </c>
      <c r="U98">
        <f t="shared" si="8"/>
        <v>38.235380000000006</v>
      </c>
      <c r="V98">
        <f t="shared" si="9"/>
        <v>3.9792327446620237</v>
      </c>
      <c r="W98">
        <f t="shared" si="10"/>
        <v>3.12186376992975</v>
      </c>
      <c r="X98">
        <f t="shared" si="11"/>
        <v>6.6023547494056913</v>
      </c>
    </row>
    <row r="99" spans="1:24" x14ac:dyDescent="0.2">
      <c r="A99" s="1">
        <v>476</v>
      </c>
      <c r="B99">
        <v>75.936700000000002</v>
      </c>
      <c r="C99">
        <v>69.752499999999998</v>
      </c>
      <c r="D99">
        <v>79.600300000000004</v>
      </c>
      <c r="E99">
        <v>68.119900000000001</v>
      </c>
      <c r="F99">
        <v>76.606200000000001</v>
      </c>
      <c r="G99">
        <v>72.742400000000004</v>
      </c>
      <c r="H99">
        <v>73.702699999999993</v>
      </c>
      <c r="I99">
        <v>37.4</v>
      </c>
      <c r="J99">
        <v>41.5989</v>
      </c>
      <c r="K99">
        <v>38.879899999999999</v>
      </c>
      <c r="L99">
        <v>34.674900000000001</v>
      </c>
      <c r="M99">
        <v>33.904000000000003</v>
      </c>
      <c r="N99">
        <v>37.396299999999997</v>
      </c>
      <c r="O99">
        <v>35.313800000000001</v>
      </c>
      <c r="P99">
        <v>30.583400000000001</v>
      </c>
      <c r="Q99">
        <v>39.259700000000002</v>
      </c>
      <c r="R99">
        <v>48.478299999999997</v>
      </c>
      <c r="S99">
        <f t="shared" si="6"/>
        <v>73.780100000000019</v>
      </c>
      <c r="T99">
        <f t="shared" si="7"/>
        <v>37.291539999999998</v>
      </c>
      <c r="U99">
        <f t="shared" si="8"/>
        <v>38.206299999999999</v>
      </c>
      <c r="V99">
        <f t="shared" si="9"/>
        <v>3.9969724096287358</v>
      </c>
      <c r="W99">
        <f t="shared" si="10"/>
        <v>3.1388785167635898</v>
      </c>
      <c r="X99">
        <f t="shared" si="11"/>
        <v>6.5908060246831868</v>
      </c>
    </row>
    <row r="100" spans="1:24" x14ac:dyDescent="0.2">
      <c r="A100" s="1">
        <v>477</v>
      </c>
      <c r="B100">
        <v>75.846299999999999</v>
      </c>
      <c r="C100">
        <v>69.6601</v>
      </c>
      <c r="D100">
        <v>79.5047</v>
      </c>
      <c r="E100">
        <v>68.060299999999998</v>
      </c>
      <c r="F100">
        <v>76.573899999999995</v>
      </c>
      <c r="G100">
        <v>72.665199999999999</v>
      </c>
      <c r="H100">
        <v>73.636200000000002</v>
      </c>
      <c r="I100">
        <v>37.271299999999997</v>
      </c>
      <c r="J100">
        <v>41.555199999999999</v>
      </c>
      <c r="K100">
        <v>38.804099999999998</v>
      </c>
      <c r="L100">
        <v>34.626899999999999</v>
      </c>
      <c r="M100">
        <v>33.835299999999997</v>
      </c>
      <c r="N100">
        <v>37.350499999999997</v>
      </c>
      <c r="O100">
        <v>35.275599999999997</v>
      </c>
      <c r="P100">
        <v>30.554300000000001</v>
      </c>
      <c r="Q100">
        <v>39.180599999999998</v>
      </c>
      <c r="R100">
        <v>48.380800000000001</v>
      </c>
      <c r="S100">
        <f t="shared" si="6"/>
        <v>73.706671428571426</v>
      </c>
      <c r="T100">
        <f t="shared" si="7"/>
        <v>37.218559999999997</v>
      </c>
      <c r="U100">
        <f t="shared" si="8"/>
        <v>38.148359999999997</v>
      </c>
      <c r="V100">
        <f t="shared" si="9"/>
        <v>3.9950391114957751</v>
      </c>
      <c r="W100">
        <f t="shared" si="10"/>
        <v>3.1419068601726572</v>
      </c>
      <c r="X100">
        <f t="shared" si="11"/>
        <v>6.5636770497183949</v>
      </c>
    </row>
    <row r="101" spans="1:24" x14ac:dyDescent="0.2">
      <c r="A101" s="1">
        <v>478</v>
      </c>
      <c r="B101">
        <v>75.789100000000005</v>
      </c>
      <c r="C101">
        <v>69.618799999999993</v>
      </c>
      <c r="D101">
        <v>79.490200000000002</v>
      </c>
      <c r="E101">
        <v>68.027799999999999</v>
      </c>
      <c r="F101">
        <v>76.575199999999995</v>
      </c>
      <c r="G101">
        <v>72.660799999999995</v>
      </c>
      <c r="H101">
        <v>73.611400000000003</v>
      </c>
      <c r="I101">
        <v>37.235399999999998</v>
      </c>
      <c r="J101">
        <v>41.533200000000001</v>
      </c>
      <c r="K101">
        <v>38.779699999999998</v>
      </c>
      <c r="L101">
        <v>34.603400000000001</v>
      </c>
      <c r="M101">
        <v>33.790799999999997</v>
      </c>
      <c r="N101">
        <v>37.311500000000002</v>
      </c>
      <c r="O101">
        <v>35.348300000000002</v>
      </c>
      <c r="P101">
        <v>30.517299999999999</v>
      </c>
      <c r="Q101">
        <v>39.150100000000002</v>
      </c>
      <c r="R101">
        <v>48.335500000000003</v>
      </c>
      <c r="S101">
        <f t="shared" si="6"/>
        <v>73.681900000000013</v>
      </c>
      <c r="T101">
        <f t="shared" si="7"/>
        <v>37.188499999999991</v>
      </c>
      <c r="U101">
        <f t="shared" si="8"/>
        <v>38.132539999999999</v>
      </c>
      <c r="V101">
        <f t="shared" si="9"/>
        <v>4.0015219916926625</v>
      </c>
      <c r="W101">
        <f t="shared" si="10"/>
        <v>3.1479216333955975</v>
      </c>
      <c r="X101">
        <f t="shared" si="11"/>
        <v>6.5489274013383572</v>
      </c>
    </row>
    <row r="102" spans="1:24" x14ac:dyDescent="0.2">
      <c r="A102" s="1">
        <v>479</v>
      </c>
      <c r="B102">
        <v>75.825199999999995</v>
      </c>
      <c r="C102">
        <v>69.587199999999996</v>
      </c>
      <c r="D102">
        <v>79.467799999999997</v>
      </c>
      <c r="E102">
        <v>67.983000000000004</v>
      </c>
      <c r="F102">
        <v>76.571100000000001</v>
      </c>
      <c r="G102">
        <v>72.642899999999997</v>
      </c>
      <c r="H102">
        <v>73.559799999999996</v>
      </c>
      <c r="I102">
        <v>37.193199999999997</v>
      </c>
      <c r="J102">
        <v>41.471899999999998</v>
      </c>
      <c r="K102">
        <v>38.740299999999998</v>
      </c>
      <c r="L102">
        <v>34.5747</v>
      </c>
      <c r="M102">
        <v>33.761000000000003</v>
      </c>
      <c r="N102">
        <v>37.298200000000001</v>
      </c>
      <c r="O102">
        <v>35.424199999999999</v>
      </c>
      <c r="P102">
        <v>30.509799999999998</v>
      </c>
      <c r="Q102">
        <v>39.133899999999997</v>
      </c>
      <c r="R102">
        <v>48.329599999999999</v>
      </c>
      <c r="S102">
        <f t="shared" si="6"/>
        <v>73.662428571428563</v>
      </c>
      <c r="T102">
        <f t="shared" si="7"/>
        <v>37.148219999999995</v>
      </c>
      <c r="U102">
        <f t="shared" si="8"/>
        <v>38.139139999999998</v>
      </c>
      <c r="V102">
        <f t="shared" si="9"/>
        <v>4.0156704524127651</v>
      </c>
      <c r="W102">
        <f t="shared" si="10"/>
        <v>3.1355707290699071</v>
      </c>
      <c r="X102">
        <f t="shared" si="11"/>
        <v>6.5406408438317412</v>
      </c>
    </row>
    <row r="103" spans="1:24" x14ac:dyDescent="0.2">
      <c r="A103" s="1">
        <v>480</v>
      </c>
      <c r="B103">
        <v>75.720600000000005</v>
      </c>
      <c r="C103">
        <v>69.497200000000007</v>
      </c>
      <c r="D103">
        <v>79.346000000000004</v>
      </c>
      <c r="E103">
        <v>67.904600000000002</v>
      </c>
      <c r="F103">
        <v>76.501400000000004</v>
      </c>
      <c r="G103">
        <v>72.481300000000005</v>
      </c>
      <c r="H103">
        <v>73.3797</v>
      </c>
      <c r="I103">
        <v>37.0623</v>
      </c>
      <c r="J103">
        <v>41.2864</v>
      </c>
      <c r="K103">
        <v>38.613900000000001</v>
      </c>
      <c r="L103">
        <v>34.505899999999997</v>
      </c>
      <c r="M103">
        <v>33.644100000000002</v>
      </c>
      <c r="N103">
        <v>37.197600000000001</v>
      </c>
      <c r="O103">
        <v>35.349600000000002</v>
      </c>
      <c r="P103">
        <v>30.4252</v>
      </c>
      <c r="Q103">
        <v>39.094200000000001</v>
      </c>
      <c r="R103">
        <v>48.199800000000003</v>
      </c>
      <c r="S103">
        <f t="shared" si="6"/>
        <v>73.547257142857134</v>
      </c>
      <c r="T103">
        <f t="shared" si="7"/>
        <v>37.02252</v>
      </c>
      <c r="U103">
        <f t="shared" si="8"/>
        <v>38.053280000000001</v>
      </c>
      <c r="V103">
        <f t="shared" si="9"/>
        <v>4.0100432341215235</v>
      </c>
      <c r="W103">
        <f t="shared" si="10"/>
        <v>3.1008806542658176</v>
      </c>
      <c r="X103">
        <f t="shared" si="11"/>
        <v>6.5242827354430277</v>
      </c>
    </row>
    <row r="104" spans="1:24" x14ac:dyDescent="0.2">
      <c r="A104" s="1">
        <v>481</v>
      </c>
      <c r="B104">
        <v>75.593900000000005</v>
      </c>
      <c r="C104">
        <v>69.398399999999995</v>
      </c>
      <c r="D104">
        <v>79.278499999999994</v>
      </c>
      <c r="E104">
        <v>67.834699999999998</v>
      </c>
      <c r="F104">
        <v>76.422200000000004</v>
      </c>
      <c r="G104">
        <v>72.3262</v>
      </c>
      <c r="H104">
        <v>73.177899999999994</v>
      </c>
      <c r="I104">
        <v>36.937199999999997</v>
      </c>
      <c r="J104">
        <v>41.085799999999999</v>
      </c>
      <c r="K104">
        <v>38.455800000000004</v>
      </c>
      <c r="L104">
        <v>34.377000000000002</v>
      </c>
      <c r="M104">
        <v>33.510899999999999</v>
      </c>
      <c r="N104">
        <v>37.060200000000002</v>
      </c>
      <c r="O104">
        <v>35.260599999999997</v>
      </c>
      <c r="P104">
        <v>30.302700000000002</v>
      </c>
      <c r="Q104">
        <v>38.990099999999998</v>
      </c>
      <c r="R104">
        <v>48.0199</v>
      </c>
      <c r="S104">
        <f t="shared" si="6"/>
        <v>73.433114285714282</v>
      </c>
      <c r="T104">
        <f t="shared" si="7"/>
        <v>36.873339999999999</v>
      </c>
      <c r="U104">
        <f t="shared" si="8"/>
        <v>37.926699999999997</v>
      </c>
      <c r="V104">
        <f t="shared" si="9"/>
        <v>4.0142188511293089</v>
      </c>
      <c r="W104">
        <f t="shared" si="10"/>
        <v>3.0737108335040233</v>
      </c>
      <c r="X104">
        <f t="shared" si="11"/>
        <v>6.4997652507610058</v>
      </c>
    </row>
    <row r="105" spans="1:24" x14ac:dyDescent="0.2">
      <c r="A105" s="1">
        <v>482</v>
      </c>
      <c r="B105">
        <v>75.507999999999996</v>
      </c>
      <c r="C105">
        <v>69.3262</v>
      </c>
      <c r="D105">
        <v>79.285300000000007</v>
      </c>
      <c r="E105">
        <v>67.773600000000002</v>
      </c>
      <c r="F105">
        <v>76.342100000000002</v>
      </c>
      <c r="G105">
        <v>72.280600000000007</v>
      </c>
      <c r="H105">
        <v>73.115099999999998</v>
      </c>
      <c r="I105">
        <v>36.860799999999998</v>
      </c>
      <c r="J105">
        <v>40.981900000000003</v>
      </c>
      <c r="K105">
        <v>38.370600000000003</v>
      </c>
      <c r="L105">
        <v>34.290199999999999</v>
      </c>
      <c r="M105">
        <v>33.439300000000003</v>
      </c>
      <c r="N105">
        <v>36.963799999999999</v>
      </c>
      <c r="O105">
        <v>35.256799999999998</v>
      </c>
      <c r="P105">
        <v>30.258199999999999</v>
      </c>
      <c r="Q105">
        <v>38.924799999999998</v>
      </c>
      <c r="R105">
        <v>47.9328</v>
      </c>
      <c r="S105">
        <f t="shared" si="6"/>
        <v>73.375842857142857</v>
      </c>
      <c r="T105">
        <f t="shared" si="7"/>
        <v>36.788560000000004</v>
      </c>
      <c r="U105">
        <f t="shared" si="8"/>
        <v>37.867279999999994</v>
      </c>
      <c r="V105">
        <f t="shared" si="9"/>
        <v>4.0273799443547018</v>
      </c>
      <c r="W105">
        <f t="shared" si="10"/>
        <v>3.0639645384697269</v>
      </c>
      <c r="X105">
        <f t="shared" si="11"/>
        <v>6.4800081367233204</v>
      </c>
    </row>
    <row r="106" spans="1:24" x14ac:dyDescent="0.2">
      <c r="A106" s="1">
        <v>483</v>
      </c>
      <c r="B106">
        <v>75.508499999999998</v>
      </c>
      <c r="C106">
        <v>69.331699999999998</v>
      </c>
      <c r="D106">
        <v>79.256</v>
      </c>
      <c r="E106">
        <v>67.725099999999998</v>
      </c>
      <c r="F106">
        <v>76.332400000000007</v>
      </c>
      <c r="G106">
        <v>72.306700000000006</v>
      </c>
      <c r="H106">
        <v>73.195400000000006</v>
      </c>
      <c r="I106">
        <v>36.8337</v>
      </c>
      <c r="J106">
        <v>40.979500000000002</v>
      </c>
      <c r="K106">
        <v>38.416899999999998</v>
      </c>
      <c r="L106">
        <v>34.279000000000003</v>
      </c>
      <c r="M106">
        <v>33.461199999999998</v>
      </c>
      <c r="N106">
        <v>36.971499999999999</v>
      </c>
      <c r="O106">
        <v>35.295099999999998</v>
      </c>
      <c r="P106">
        <v>30.313600000000001</v>
      </c>
      <c r="Q106">
        <v>38.8782</v>
      </c>
      <c r="R106">
        <v>47.945999999999998</v>
      </c>
      <c r="S106">
        <f t="shared" si="6"/>
        <v>73.379400000000004</v>
      </c>
      <c r="T106">
        <f t="shared" si="7"/>
        <v>36.794059999999995</v>
      </c>
      <c r="U106">
        <f t="shared" si="8"/>
        <v>37.880879999999998</v>
      </c>
      <c r="V106">
        <f t="shared" si="9"/>
        <v>4.027555678075724</v>
      </c>
      <c r="W106">
        <f t="shared" si="10"/>
        <v>3.065394410675403</v>
      </c>
      <c r="X106">
        <f t="shared" si="11"/>
        <v>6.4629375013998169</v>
      </c>
    </row>
    <row r="107" spans="1:24" x14ac:dyDescent="0.2">
      <c r="A107" s="1">
        <v>484</v>
      </c>
      <c r="B107">
        <v>75.448599999999999</v>
      </c>
      <c r="C107">
        <v>69.3369</v>
      </c>
      <c r="D107">
        <v>79.224000000000004</v>
      </c>
      <c r="E107">
        <v>67.676500000000004</v>
      </c>
      <c r="F107">
        <v>76.350099999999998</v>
      </c>
      <c r="G107">
        <v>72.311899999999994</v>
      </c>
      <c r="H107">
        <v>73.144800000000004</v>
      </c>
      <c r="I107">
        <v>36.829700000000003</v>
      </c>
      <c r="J107">
        <v>40.966099999999997</v>
      </c>
      <c r="K107">
        <v>38.421399999999998</v>
      </c>
      <c r="L107">
        <v>34.2637</v>
      </c>
      <c r="M107">
        <v>33.415700000000001</v>
      </c>
      <c r="N107">
        <v>36.973300000000002</v>
      </c>
      <c r="O107">
        <v>35.2986</v>
      </c>
      <c r="P107">
        <v>30.348099999999999</v>
      </c>
      <c r="Q107">
        <v>38.857500000000002</v>
      </c>
      <c r="R107">
        <v>47.952800000000003</v>
      </c>
      <c r="S107">
        <f t="shared" si="6"/>
        <v>73.356114285714284</v>
      </c>
      <c r="T107">
        <f t="shared" si="7"/>
        <v>36.779319999999998</v>
      </c>
      <c r="U107">
        <f t="shared" si="8"/>
        <v>37.886060000000001</v>
      </c>
      <c r="V107">
        <f t="shared" si="9"/>
        <v>4.0274406428187826</v>
      </c>
      <c r="W107">
        <f t="shared" si="10"/>
        <v>3.0769455279546292</v>
      </c>
      <c r="X107">
        <f t="shared" si="11"/>
        <v>6.4542983920020189</v>
      </c>
    </row>
    <row r="108" spans="1:24" x14ac:dyDescent="0.2">
      <c r="A108" s="1">
        <v>485</v>
      </c>
      <c r="B108">
        <v>75.4024</v>
      </c>
      <c r="C108">
        <v>69.285700000000006</v>
      </c>
      <c r="D108">
        <v>79.203000000000003</v>
      </c>
      <c r="E108">
        <v>67.597300000000004</v>
      </c>
      <c r="F108">
        <v>76.304900000000004</v>
      </c>
      <c r="G108">
        <v>72.284000000000006</v>
      </c>
      <c r="H108">
        <v>73.066100000000006</v>
      </c>
      <c r="I108">
        <v>36.783499999999997</v>
      </c>
      <c r="J108">
        <v>40.931899999999999</v>
      </c>
      <c r="K108">
        <v>38.403799999999997</v>
      </c>
      <c r="L108">
        <v>34.266599999999997</v>
      </c>
      <c r="M108">
        <v>33.351500000000001</v>
      </c>
      <c r="N108">
        <v>36.965499999999999</v>
      </c>
      <c r="O108">
        <v>35.290500000000002</v>
      </c>
      <c r="P108">
        <v>30.390599999999999</v>
      </c>
      <c r="Q108">
        <v>38.847999999999999</v>
      </c>
      <c r="R108">
        <v>47.921599999999998</v>
      </c>
      <c r="S108">
        <f t="shared" si="6"/>
        <v>73.306200000000004</v>
      </c>
      <c r="T108">
        <f t="shared" si="7"/>
        <v>36.74745999999999</v>
      </c>
      <c r="U108">
        <f t="shared" si="8"/>
        <v>37.883240000000001</v>
      </c>
      <c r="V108">
        <f t="shared" si="9"/>
        <v>4.0418025409463034</v>
      </c>
      <c r="W108">
        <f t="shared" si="10"/>
        <v>3.079833999260349</v>
      </c>
      <c r="X108">
        <f t="shared" si="11"/>
        <v>6.4304672250933574</v>
      </c>
    </row>
    <row r="109" spans="1:24" x14ac:dyDescent="0.2">
      <c r="A109" s="1">
        <v>486</v>
      </c>
      <c r="B109">
        <v>75.348500000000001</v>
      </c>
      <c r="C109">
        <v>69.224800000000002</v>
      </c>
      <c r="D109">
        <v>79.211399999999998</v>
      </c>
      <c r="E109">
        <v>67.572800000000001</v>
      </c>
      <c r="F109">
        <v>76.214699999999993</v>
      </c>
      <c r="G109">
        <v>72.339200000000005</v>
      </c>
      <c r="H109">
        <v>73.108500000000006</v>
      </c>
      <c r="I109">
        <v>36.744500000000002</v>
      </c>
      <c r="J109">
        <v>40.953099999999999</v>
      </c>
      <c r="K109">
        <v>38.398499999999999</v>
      </c>
      <c r="L109">
        <v>34.250900000000001</v>
      </c>
      <c r="M109">
        <v>33.341000000000001</v>
      </c>
      <c r="N109">
        <v>36.933900000000001</v>
      </c>
      <c r="O109">
        <v>35.272599999999997</v>
      </c>
      <c r="P109">
        <v>30.480799999999999</v>
      </c>
      <c r="Q109">
        <v>38.798999999999999</v>
      </c>
      <c r="R109">
        <v>47.8979</v>
      </c>
      <c r="S109">
        <f t="shared" si="6"/>
        <v>73.288557142857144</v>
      </c>
      <c r="T109">
        <f t="shared" si="7"/>
        <v>36.7376</v>
      </c>
      <c r="U109">
        <f t="shared" si="8"/>
        <v>37.876840000000001</v>
      </c>
      <c r="V109">
        <f t="shared" si="9"/>
        <v>4.0415229286566126</v>
      </c>
      <c r="W109">
        <f t="shared" si="10"/>
        <v>3.0923148740062016</v>
      </c>
      <c r="X109">
        <f t="shared" si="11"/>
        <v>6.3961830823546357</v>
      </c>
    </row>
    <row r="110" spans="1:24" x14ac:dyDescent="0.2">
      <c r="A110" s="1">
        <v>487</v>
      </c>
      <c r="B110">
        <v>75.397300000000001</v>
      </c>
      <c r="C110">
        <v>69.183300000000003</v>
      </c>
      <c r="D110">
        <v>79.230800000000002</v>
      </c>
      <c r="E110">
        <v>67.584500000000006</v>
      </c>
      <c r="F110">
        <v>76.215299999999999</v>
      </c>
      <c r="G110">
        <v>72.4148</v>
      </c>
      <c r="H110">
        <v>73.096800000000002</v>
      </c>
      <c r="I110">
        <v>36.735999999999997</v>
      </c>
      <c r="J110">
        <v>40.950699999999998</v>
      </c>
      <c r="K110">
        <v>38.429200000000002</v>
      </c>
      <c r="L110">
        <v>34.214300000000001</v>
      </c>
      <c r="M110">
        <v>33.331299999999999</v>
      </c>
      <c r="N110">
        <v>36.877899999999997</v>
      </c>
      <c r="O110">
        <v>35.300899999999999</v>
      </c>
      <c r="P110">
        <v>30.527799999999999</v>
      </c>
      <c r="Q110">
        <v>38.736800000000002</v>
      </c>
      <c r="R110">
        <v>47.951500000000003</v>
      </c>
      <c r="S110">
        <f t="shared" si="6"/>
        <v>73.303257142857134</v>
      </c>
      <c r="T110">
        <f t="shared" si="7"/>
        <v>36.732300000000002</v>
      </c>
      <c r="U110">
        <f t="shared" si="8"/>
        <v>37.878979999999999</v>
      </c>
      <c r="V110">
        <f t="shared" si="9"/>
        <v>4.0519745017530822</v>
      </c>
      <c r="W110">
        <f t="shared" si="10"/>
        <v>3.1057006802008456</v>
      </c>
      <c r="X110">
        <f t="shared" si="11"/>
        <v>6.4007815801665817</v>
      </c>
    </row>
    <row r="111" spans="1:24" x14ac:dyDescent="0.2">
      <c r="A111" s="1">
        <v>488</v>
      </c>
      <c r="B111">
        <v>75.387100000000004</v>
      </c>
      <c r="C111">
        <v>69.169799999999995</v>
      </c>
      <c r="D111">
        <v>79.192899999999995</v>
      </c>
      <c r="E111">
        <v>67.533100000000005</v>
      </c>
      <c r="F111">
        <v>76.122</v>
      </c>
      <c r="G111">
        <v>72.368399999999994</v>
      </c>
      <c r="H111">
        <v>73.051400000000001</v>
      </c>
      <c r="I111">
        <v>36.654499999999999</v>
      </c>
      <c r="J111">
        <v>40.858699999999999</v>
      </c>
      <c r="K111">
        <v>38.359400000000001</v>
      </c>
      <c r="L111">
        <v>34.164900000000003</v>
      </c>
      <c r="M111">
        <v>33.265799999999999</v>
      </c>
      <c r="N111">
        <v>36.799399999999999</v>
      </c>
      <c r="O111">
        <v>35.281500000000001</v>
      </c>
      <c r="P111">
        <v>30.497299999999999</v>
      </c>
      <c r="Q111">
        <v>38.648400000000002</v>
      </c>
      <c r="R111">
        <v>47.9377</v>
      </c>
      <c r="S111">
        <f t="shared" si="6"/>
        <v>73.260671428571428</v>
      </c>
      <c r="T111">
        <f t="shared" si="7"/>
        <v>36.660660000000007</v>
      </c>
      <c r="U111">
        <f t="shared" si="8"/>
        <v>37.832859999999997</v>
      </c>
      <c r="V111">
        <f t="shared" si="9"/>
        <v>4.0472311900500912</v>
      </c>
      <c r="W111">
        <f t="shared" si="10"/>
        <v>3.0928622573596769</v>
      </c>
      <c r="X111">
        <f t="shared" si="11"/>
        <v>6.4062628507578587</v>
      </c>
    </row>
    <row r="112" spans="1:24" x14ac:dyDescent="0.2">
      <c r="A112" s="1">
        <v>489</v>
      </c>
      <c r="B112">
        <v>75.308300000000003</v>
      </c>
      <c r="C112">
        <v>69.100999999999999</v>
      </c>
      <c r="D112">
        <v>79.073300000000003</v>
      </c>
      <c r="E112">
        <v>67.435400000000001</v>
      </c>
      <c r="F112">
        <v>76.0929</v>
      </c>
      <c r="G112">
        <v>72.2577</v>
      </c>
      <c r="H112">
        <v>72.945400000000006</v>
      </c>
      <c r="I112">
        <v>36.524299999999997</v>
      </c>
      <c r="J112">
        <v>40.7074</v>
      </c>
      <c r="K112">
        <v>38.218899999999998</v>
      </c>
      <c r="L112">
        <v>34.046500000000002</v>
      </c>
      <c r="M112">
        <v>33.138800000000003</v>
      </c>
      <c r="N112">
        <v>36.7211</v>
      </c>
      <c r="O112">
        <v>35.172899999999998</v>
      </c>
      <c r="P112">
        <v>30.358899999999998</v>
      </c>
      <c r="Q112">
        <v>38.466999999999999</v>
      </c>
      <c r="R112">
        <v>47.810899999999997</v>
      </c>
      <c r="S112">
        <f t="shared" si="6"/>
        <v>73.173428571428559</v>
      </c>
      <c r="T112">
        <f t="shared" si="7"/>
        <v>36.527180000000001</v>
      </c>
      <c r="U112">
        <f t="shared" si="8"/>
        <v>37.706159999999997</v>
      </c>
      <c r="V112">
        <f t="shared" si="9"/>
        <v>4.0474204648204788</v>
      </c>
      <c r="W112">
        <f t="shared" si="10"/>
        <v>3.0810329594147463</v>
      </c>
      <c r="X112">
        <f t="shared" si="11"/>
        <v>6.4041905599380522</v>
      </c>
    </row>
    <row r="113" spans="1:24" x14ac:dyDescent="0.2">
      <c r="A113" s="1">
        <v>490</v>
      </c>
      <c r="B113">
        <v>75.239099999999993</v>
      </c>
      <c r="C113">
        <v>69.057699999999997</v>
      </c>
      <c r="D113">
        <v>78.971999999999994</v>
      </c>
      <c r="E113">
        <v>67.403199999999998</v>
      </c>
      <c r="F113">
        <v>76.083200000000005</v>
      </c>
      <c r="G113">
        <v>72.1554</v>
      </c>
      <c r="H113">
        <v>72.869699999999995</v>
      </c>
      <c r="I113">
        <v>36.411999999999999</v>
      </c>
      <c r="J113">
        <v>40.5184</v>
      </c>
      <c r="K113">
        <v>38.0931</v>
      </c>
      <c r="L113">
        <v>33.935499999999998</v>
      </c>
      <c r="M113">
        <v>33.033299999999997</v>
      </c>
      <c r="N113">
        <v>36.628900000000002</v>
      </c>
      <c r="O113">
        <v>35.047600000000003</v>
      </c>
      <c r="P113">
        <v>30.241399999999999</v>
      </c>
      <c r="Q113">
        <v>38.3065</v>
      </c>
      <c r="R113">
        <v>47.639899999999997</v>
      </c>
      <c r="S113">
        <f t="shared" si="6"/>
        <v>73.111471428571434</v>
      </c>
      <c r="T113">
        <f t="shared" si="7"/>
        <v>36.398459999999993</v>
      </c>
      <c r="U113">
        <f t="shared" si="8"/>
        <v>37.572860000000006</v>
      </c>
      <c r="V113">
        <f t="shared" si="9"/>
        <v>4.0351315689885023</v>
      </c>
      <c r="W113">
        <f t="shared" si="10"/>
        <v>3.0510804419090634</v>
      </c>
      <c r="X113">
        <f t="shared" si="11"/>
        <v>6.3816499882866911</v>
      </c>
    </row>
    <row r="114" spans="1:24" x14ac:dyDescent="0.2">
      <c r="A114" s="1">
        <v>491</v>
      </c>
      <c r="B114">
        <v>75.203400000000002</v>
      </c>
      <c r="C114">
        <v>68.999200000000002</v>
      </c>
      <c r="D114">
        <v>78.966899999999995</v>
      </c>
      <c r="E114">
        <v>67.343100000000007</v>
      </c>
      <c r="F114">
        <v>76.0364</v>
      </c>
      <c r="G114">
        <v>72.083600000000004</v>
      </c>
      <c r="H114">
        <v>72.788200000000003</v>
      </c>
      <c r="I114">
        <v>36.320700000000002</v>
      </c>
      <c r="J114">
        <v>40.371699999999997</v>
      </c>
      <c r="K114">
        <v>38.034799999999997</v>
      </c>
      <c r="L114">
        <v>33.821599999999997</v>
      </c>
      <c r="M114">
        <v>32.9634</v>
      </c>
      <c r="N114">
        <v>36.523699999999998</v>
      </c>
      <c r="O114">
        <v>34.967199999999998</v>
      </c>
      <c r="P114">
        <v>30.239699999999999</v>
      </c>
      <c r="Q114">
        <v>38.233600000000003</v>
      </c>
      <c r="R114">
        <v>47.523099999999999</v>
      </c>
      <c r="S114">
        <f t="shared" si="6"/>
        <v>73.060114285714292</v>
      </c>
      <c r="T114">
        <f t="shared" si="7"/>
        <v>36.302439999999997</v>
      </c>
      <c r="U114">
        <f t="shared" si="8"/>
        <v>37.497460000000004</v>
      </c>
      <c r="V114">
        <f t="shared" si="9"/>
        <v>4.0526711867724003</v>
      </c>
      <c r="W114">
        <f t="shared" si="10"/>
        <v>3.0357880678663975</v>
      </c>
      <c r="X114">
        <f t="shared" si="11"/>
        <v>6.3458818128767449</v>
      </c>
    </row>
    <row r="115" spans="1:24" x14ac:dyDescent="0.2">
      <c r="A115" s="1">
        <v>492</v>
      </c>
      <c r="B115">
        <v>75.173599999999993</v>
      </c>
      <c r="C115">
        <v>68.938400000000001</v>
      </c>
      <c r="D115">
        <v>78.933499999999995</v>
      </c>
      <c r="E115">
        <v>67.263999999999996</v>
      </c>
      <c r="F115">
        <v>75.997500000000002</v>
      </c>
      <c r="G115">
        <v>72.083100000000002</v>
      </c>
      <c r="H115">
        <v>72.706299999999999</v>
      </c>
      <c r="I115">
        <v>36.234999999999999</v>
      </c>
      <c r="J115">
        <v>40.2256</v>
      </c>
      <c r="K115">
        <v>37.950600000000001</v>
      </c>
      <c r="L115">
        <v>33.780799999999999</v>
      </c>
      <c r="M115">
        <v>32.818800000000003</v>
      </c>
      <c r="N115">
        <v>36.4178</v>
      </c>
      <c r="O115">
        <v>34.905200000000001</v>
      </c>
      <c r="P115">
        <v>30.214200000000002</v>
      </c>
      <c r="Q115">
        <v>38.146099999999997</v>
      </c>
      <c r="R115">
        <v>47.423299999999998</v>
      </c>
      <c r="S115">
        <f t="shared" si="6"/>
        <v>73.013771428571431</v>
      </c>
      <c r="T115">
        <f t="shared" si="7"/>
        <v>36.202160000000006</v>
      </c>
      <c r="U115">
        <f t="shared" si="8"/>
        <v>37.421320000000001</v>
      </c>
      <c r="V115">
        <f t="shared" si="9"/>
        <v>4.0669377045119521</v>
      </c>
      <c r="W115">
        <f t="shared" si="10"/>
        <v>3.0230902844605878</v>
      </c>
      <c r="X115">
        <f t="shared" si="11"/>
        <v>6.3214990490388976</v>
      </c>
    </row>
    <row r="116" spans="1:24" x14ac:dyDescent="0.2">
      <c r="A116" s="1">
        <v>493</v>
      </c>
      <c r="B116">
        <v>75.165700000000001</v>
      </c>
      <c r="C116">
        <v>68.909400000000005</v>
      </c>
      <c r="D116">
        <v>78.869200000000006</v>
      </c>
      <c r="E116">
        <v>67.194100000000006</v>
      </c>
      <c r="F116">
        <v>75.928399999999996</v>
      </c>
      <c r="G116">
        <v>72.081299999999999</v>
      </c>
      <c r="H116">
        <v>72.691400000000002</v>
      </c>
      <c r="I116">
        <v>36.2256</v>
      </c>
      <c r="J116">
        <v>40.185000000000002</v>
      </c>
      <c r="K116">
        <v>37.8673</v>
      </c>
      <c r="L116">
        <v>33.727499999999999</v>
      </c>
      <c r="M116">
        <v>32.787799999999997</v>
      </c>
      <c r="N116">
        <v>36.321300000000001</v>
      </c>
      <c r="O116">
        <v>34.853000000000002</v>
      </c>
      <c r="P116">
        <v>30.251899999999999</v>
      </c>
      <c r="Q116">
        <v>38.057699999999997</v>
      </c>
      <c r="R116">
        <v>47.407699999999998</v>
      </c>
      <c r="S116">
        <f t="shared" si="6"/>
        <v>72.977071428571435</v>
      </c>
      <c r="T116">
        <f t="shared" si="7"/>
        <v>36.158640000000005</v>
      </c>
      <c r="U116">
        <f t="shared" si="8"/>
        <v>37.378320000000002</v>
      </c>
      <c r="V116">
        <f t="shared" si="9"/>
        <v>4.0638720959672119</v>
      </c>
      <c r="W116">
        <f t="shared" si="10"/>
        <v>3.0169761969561528</v>
      </c>
      <c r="X116">
        <f t="shared" si="11"/>
        <v>6.3113076055600414</v>
      </c>
    </row>
    <row r="117" spans="1:24" x14ac:dyDescent="0.2">
      <c r="A117" s="1">
        <v>494</v>
      </c>
      <c r="B117">
        <v>75.104799999999997</v>
      </c>
      <c r="C117">
        <v>68.886300000000006</v>
      </c>
      <c r="D117">
        <v>78.871200000000002</v>
      </c>
      <c r="E117">
        <v>67.174999999999997</v>
      </c>
      <c r="F117">
        <v>75.87</v>
      </c>
      <c r="G117">
        <v>72.021000000000001</v>
      </c>
      <c r="H117">
        <v>72.675700000000006</v>
      </c>
      <c r="I117">
        <v>36.184100000000001</v>
      </c>
      <c r="J117">
        <v>40.191000000000003</v>
      </c>
      <c r="K117">
        <v>37.807400000000001</v>
      </c>
      <c r="L117">
        <v>33.65</v>
      </c>
      <c r="M117">
        <v>32.738900000000001</v>
      </c>
      <c r="N117">
        <v>36.241599999999998</v>
      </c>
      <c r="O117">
        <v>34.773299999999999</v>
      </c>
      <c r="P117">
        <v>30.273399999999999</v>
      </c>
      <c r="Q117">
        <v>37.934800000000003</v>
      </c>
      <c r="R117">
        <v>47.363</v>
      </c>
      <c r="S117">
        <f t="shared" si="6"/>
        <v>72.943428571428583</v>
      </c>
      <c r="T117">
        <f t="shared" si="7"/>
        <v>36.114280000000001</v>
      </c>
      <c r="U117">
        <f t="shared" si="8"/>
        <v>37.317219999999999</v>
      </c>
      <c r="V117">
        <f t="shared" si="9"/>
        <v>4.0626845470756923</v>
      </c>
      <c r="W117">
        <f t="shared" si="10"/>
        <v>3.0396151971919085</v>
      </c>
      <c r="X117">
        <f t="shared" si="11"/>
        <v>6.2956927420260982</v>
      </c>
    </row>
    <row r="118" spans="1:24" x14ac:dyDescent="0.2">
      <c r="A118" s="1">
        <v>495</v>
      </c>
      <c r="B118">
        <v>75.058700000000002</v>
      </c>
      <c r="C118">
        <v>68.900400000000005</v>
      </c>
      <c r="D118">
        <v>78.863900000000001</v>
      </c>
      <c r="E118">
        <v>67.177899999999994</v>
      </c>
      <c r="F118">
        <v>75.851200000000006</v>
      </c>
      <c r="G118">
        <v>71.959900000000005</v>
      </c>
      <c r="H118">
        <v>72.659899999999993</v>
      </c>
      <c r="I118">
        <v>36.104300000000002</v>
      </c>
      <c r="J118">
        <v>40.116399999999999</v>
      </c>
      <c r="K118">
        <v>37.770000000000003</v>
      </c>
      <c r="L118">
        <v>33.575800000000001</v>
      </c>
      <c r="M118">
        <v>32.674399999999999</v>
      </c>
      <c r="N118">
        <v>36.136299999999999</v>
      </c>
      <c r="O118">
        <v>34.6738</v>
      </c>
      <c r="P118">
        <v>30.216699999999999</v>
      </c>
      <c r="Q118">
        <v>37.853000000000002</v>
      </c>
      <c r="R118">
        <v>47.276899999999998</v>
      </c>
      <c r="S118">
        <f t="shared" si="6"/>
        <v>72.92455714285714</v>
      </c>
      <c r="T118">
        <f t="shared" si="7"/>
        <v>36.048180000000002</v>
      </c>
      <c r="U118">
        <f t="shared" si="8"/>
        <v>37.231340000000003</v>
      </c>
      <c r="V118">
        <f t="shared" si="9"/>
        <v>4.0540949166068074</v>
      </c>
      <c r="W118">
        <f t="shared" si="10"/>
        <v>3.0419270984032476</v>
      </c>
      <c r="X118">
        <f t="shared" si="11"/>
        <v>6.2897741344980123</v>
      </c>
    </row>
    <row r="119" spans="1:24" x14ac:dyDescent="0.2">
      <c r="A119" s="1">
        <v>496</v>
      </c>
      <c r="B119">
        <v>75.075299999999999</v>
      </c>
      <c r="C119">
        <v>68.859300000000005</v>
      </c>
      <c r="D119">
        <v>78.786199999999994</v>
      </c>
      <c r="E119">
        <v>67.156999999999996</v>
      </c>
      <c r="F119">
        <v>75.866100000000003</v>
      </c>
      <c r="G119">
        <v>71.936899999999994</v>
      </c>
      <c r="H119">
        <v>72.639099999999999</v>
      </c>
      <c r="I119">
        <v>36.0032</v>
      </c>
      <c r="J119">
        <v>40.023099999999999</v>
      </c>
      <c r="K119">
        <v>37.7117</v>
      </c>
      <c r="L119">
        <v>33.497399999999999</v>
      </c>
      <c r="M119">
        <v>32.603099999999998</v>
      </c>
      <c r="N119">
        <v>36.057600000000001</v>
      </c>
      <c r="O119">
        <v>34.590400000000002</v>
      </c>
      <c r="P119">
        <v>30.198</v>
      </c>
      <c r="Q119">
        <v>37.778300000000002</v>
      </c>
      <c r="R119">
        <v>47.207099999999997</v>
      </c>
      <c r="S119">
        <f t="shared" si="6"/>
        <v>72.902842857142858</v>
      </c>
      <c r="T119">
        <f t="shared" si="7"/>
        <v>35.967700000000001</v>
      </c>
      <c r="U119">
        <f t="shared" si="8"/>
        <v>37.16628</v>
      </c>
      <c r="V119">
        <f t="shared" si="9"/>
        <v>4.0513764960636687</v>
      </c>
      <c r="W119">
        <f t="shared" si="10"/>
        <v>3.0377615385345842</v>
      </c>
      <c r="X119">
        <f t="shared" si="11"/>
        <v>6.2772185326783116</v>
      </c>
    </row>
    <row r="120" spans="1:24" x14ac:dyDescent="0.2">
      <c r="A120" s="1">
        <v>497</v>
      </c>
      <c r="B120">
        <v>74.998599999999996</v>
      </c>
      <c r="C120">
        <v>68.778199999999998</v>
      </c>
      <c r="D120">
        <v>78.722300000000004</v>
      </c>
      <c r="E120">
        <v>67.075199999999995</v>
      </c>
      <c r="F120">
        <v>75.762500000000003</v>
      </c>
      <c r="G120">
        <v>71.897900000000007</v>
      </c>
      <c r="H120">
        <v>72.5946</v>
      </c>
      <c r="I120">
        <v>35.896599999999999</v>
      </c>
      <c r="J120">
        <v>39.927300000000002</v>
      </c>
      <c r="K120">
        <v>37.626100000000001</v>
      </c>
      <c r="L120">
        <v>33.434100000000001</v>
      </c>
      <c r="M120">
        <v>32.476599999999998</v>
      </c>
      <c r="N120">
        <v>35.969700000000003</v>
      </c>
      <c r="O120">
        <v>34.484200000000001</v>
      </c>
      <c r="P120">
        <v>30.1645</v>
      </c>
      <c r="Q120">
        <v>37.641300000000001</v>
      </c>
      <c r="R120">
        <v>47.133600000000001</v>
      </c>
      <c r="S120">
        <f t="shared" si="6"/>
        <v>72.832757142857147</v>
      </c>
      <c r="T120">
        <f t="shared" si="7"/>
        <v>35.872140000000002</v>
      </c>
      <c r="U120">
        <f t="shared" si="8"/>
        <v>37.078659999999999</v>
      </c>
      <c r="V120">
        <f t="shared" si="9"/>
        <v>4.0513487082933866</v>
      </c>
      <c r="W120">
        <f t="shared" si="10"/>
        <v>3.0411768911064692</v>
      </c>
      <c r="X120">
        <f t="shared" si="11"/>
        <v>6.2686722208933476</v>
      </c>
    </row>
    <row r="121" spans="1:24" x14ac:dyDescent="0.2">
      <c r="A121" s="1">
        <v>498</v>
      </c>
      <c r="B121">
        <v>74.889499999999998</v>
      </c>
      <c r="C121">
        <v>68.734399999999994</v>
      </c>
      <c r="D121">
        <v>78.689700000000002</v>
      </c>
      <c r="E121">
        <v>66.974199999999996</v>
      </c>
      <c r="F121">
        <v>75.7136</v>
      </c>
      <c r="G121">
        <v>71.825500000000005</v>
      </c>
      <c r="H121">
        <v>72.545400000000001</v>
      </c>
      <c r="I121">
        <v>35.854100000000003</v>
      </c>
      <c r="J121">
        <v>39.883899999999997</v>
      </c>
      <c r="K121">
        <v>37.539400000000001</v>
      </c>
      <c r="L121">
        <v>33.369100000000003</v>
      </c>
      <c r="M121">
        <v>32.420299999999997</v>
      </c>
      <c r="N121">
        <v>35.864400000000003</v>
      </c>
      <c r="O121">
        <v>34.4178</v>
      </c>
      <c r="P121">
        <v>30.144600000000001</v>
      </c>
      <c r="Q121">
        <v>37.503</v>
      </c>
      <c r="R121">
        <v>47.076500000000003</v>
      </c>
      <c r="S121">
        <f t="shared" si="6"/>
        <v>72.767471428571426</v>
      </c>
      <c r="T121">
        <f t="shared" si="7"/>
        <v>35.813360000000003</v>
      </c>
      <c r="U121">
        <f t="shared" si="8"/>
        <v>37.001260000000002</v>
      </c>
      <c r="V121">
        <f t="shared" si="9"/>
        <v>4.0624244598984198</v>
      </c>
      <c r="W121">
        <f t="shared" si="10"/>
        <v>3.0429193561446866</v>
      </c>
      <c r="X121">
        <f t="shared" si="11"/>
        <v>6.259846377348234</v>
      </c>
    </row>
    <row r="122" spans="1:24" x14ac:dyDescent="0.2">
      <c r="A122" s="1">
        <v>499</v>
      </c>
      <c r="B122">
        <v>74.797300000000007</v>
      </c>
      <c r="C122">
        <v>68.654399999999995</v>
      </c>
      <c r="D122">
        <v>78.6584</v>
      </c>
      <c r="E122">
        <v>66.875100000000003</v>
      </c>
      <c r="F122">
        <v>75.654799999999994</v>
      </c>
      <c r="G122">
        <v>71.769000000000005</v>
      </c>
      <c r="H122">
        <v>72.453500000000005</v>
      </c>
      <c r="I122">
        <v>35.781300000000002</v>
      </c>
      <c r="J122">
        <v>39.810600000000001</v>
      </c>
      <c r="K122">
        <v>37.443300000000001</v>
      </c>
      <c r="L122">
        <v>33.262799999999999</v>
      </c>
      <c r="M122">
        <v>32.310299999999998</v>
      </c>
      <c r="N122">
        <v>35.730400000000003</v>
      </c>
      <c r="O122">
        <v>34.3127</v>
      </c>
      <c r="P122">
        <v>30.078600000000002</v>
      </c>
      <c r="Q122">
        <v>37.389499999999998</v>
      </c>
      <c r="R122">
        <v>46.925600000000003</v>
      </c>
      <c r="S122">
        <f t="shared" si="6"/>
        <v>72.694642857142853</v>
      </c>
      <c r="T122">
        <f t="shared" si="7"/>
        <v>35.72166</v>
      </c>
      <c r="U122">
        <f t="shared" si="8"/>
        <v>36.887360000000001</v>
      </c>
      <c r="V122">
        <f t="shared" si="9"/>
        <v>4.0795363833231271</v>
      </c>
      <c r="W122">
        <f t="shared" si="10"/>
        <v>3.0565667460404016</v>
      </c>
      <c r="X122">
        <f t="shared" si="11"/>
        <v>6.2318747213820176</v>
      </c>
    </row>
    <row r="123" spans="1:24" x14ac:dyDescent="0.2">
      <c r="A123" s="1">
        <v>500</v>
      </c>
      <c r="B123">
        <v>74.760000000000005</v>
      </c>
      <c r="C123">
        <v>68.592699999999994</v>
      </c>
      <c r="D123">
        <v>78.609200000000001</v>
      </c>
      <c r="E123">
        <v>66.803399999999996</v>
      </c>
      <c r="F123">
        <v>75.582999999999998</v>
      </c>
      <c r="G123">
        <v>71.722899999999996</v>
      </c>
      <c r="H123">
        <v>72.376800000000003</v>
      </c>
      <c r="I123">
        <v>35.712200000000003</v>
      </c>
      <c r="J123">
        <v>39.657899999999998</v>
      </c>
      <c r="K123">
        <v>37.388800000000003</v>
      </c>
      <c r="L123">
        <v>33.166899999999998</v>
      </c>
      <c r="M123">
        <v>32.233600000000003</v>
      </c>
      <c r="N123">
        <v>35.605499999999999</v>
      </c>
      <c r="O123">
        <v>34.211100000000002</v>
      </c>
      <c r="P123">
        <v>30.026599999999998</v>
      </c>
      <c r="Q123">
        <v>37.282699999999998</v>
      </c>
      <c r="R123">
        <v>46.799399999999999</v>
      </c>
      <c r="S123">
        <f t="shared" si="6"/>
        <v>72.635428571428562</v>
      </c>
      <c r="T123">
        <f t="shared" si="7"/>
        <v>35.631880000000002</v>
      </c>
      <c r="U123">
        <f t="shared" si="8"/>
        <v>36.785060000000001</v>
      </c>
      <c r="V123">
        <f t="shared" si="9"/>
        <v>4.0854158265364253</v>
      </c>
      <c r="W123">
        <f t="shared" si="10"/>
        <v>3.0383585036989951</v>
      </c>
      <c r="X123">
        <f t="shared" si="11"/>
        <v>6.2094296165590022</v>
      </c>
    </row>
    <row r="124" spans="1:24" x14ac:dyDescent="0.2">
      <c r="A124" s="1">
        <v>501</v>
      </c>
      <c r="B124">
        <v>74.714600000000004</v>
      </c>
      <c r="C124">
        <v>68.512200000000007</v>
      </c>
      <c r="D124">
        <v>78.512900000000002</v>
      </c>
      <c r="E124">
        <v>66.754199999999997</v>
      </c>
      <c r="F124">
        <v>75.542500000000004</v>
      </c>
      <c r="G124">
        <v>71.584599999999995</v>
      </c>
      <c r="H124">
        <v>72.248699999999999</v>
      </c>
      <c r="I124">
        <v>35.566200000000002</v>
      </c>
      <c r="J124">
        <v>39.493000000000002</v>
      </c>
      <c r="K124">
        <v>37.262500000000003</v>
      </c>
      <c r="L124">
        <v>33.054900000000004</v>
      </c>
      <c r="M124">
        <v>32.088299999999997</v>
      </c>
      <c r="N124">
        <v>35.409399999999998</v>
      </c>
      <c r="O124">
        <v>34.106900000000003</v>
      </c>
      <c r="P124">
        <v>29.922699999999999</v>
      </c>
      <c r="Q124">
        <v>37.128399999999999</v>
      </c>
      <c r="R124">
        <v>46.618499999999997</v>
      </c>
      <c r="S124">
        <f t="shared" si="6"/>
        <v>72.552814285714291</v>
      </c>
      <c r="T124">
        <f t="shared" si="7"/>
        <v>35.492980000000003</v>
      </c>
      <c r="U124">
        <f t="shared" si="8"/>
        <v>36.637180000000001</v>
      </c>
      <c r="V124">
        <f t="shared" si="9"/>
        <v>4.0848210019651106</v>
      </c>
      <c r="W124">
        <f t="shared" si="10"/>
        <v>3.0279036555016092</v>
      </c>
      <c r="X124">
        <f t="shared" si="11"/>
        <v>6.1818696263346906</v>
      </c>
    </row>
    <row r="125" spans="1:24" x14ac:dyDescent="0.2">
      <c r="A125" s="1">
        <v>502</v>
      </c>
      <c r="B125">
        <v>74.653599999999997</v>
      </c>
      <c r="C125">
        <v>68.474199999999996</v>
      </c>
      <c r="D125">
        <v>78.503699999999995</v>
      </c>
      <c r="E125">
        <v>66.728800000000007</v>
      </c>
      <c r="F125">
        <v>75.5304</v>
      </c>
      <c r="G125">
        <v>71.45</v>
      </c>
      <c r="H125">
        <v>72.157300000000006</v>
      </c>
      <c r="I125">
        <v>35.451500000000003</v>
      </c>
      <c r="J125">
        <v>39.356400000000001</v>
      </c>
      <c r="K125">
        <v>37.184600000000003</v>
      </c>
      <c r="L125">
        <v>32.9587</v>
      </c>
      <c r="M125">
        <v>31.984000000000002</v>
      </c>
      <c r="N125">
        <v>35.256900000000002</v>
      </c>
      <c r="O125">
        <v>34.004199999999997</v>
      </c>
      <c r="P125">
        <v>29.82</v>
      </c>
      <c r="Q125">
        <v>36.990499999999997</v>
      </c>
      <c r="R125">
        <v>46.5105</v>
      </c>
      <c r="S125">
        <f t="shared" si="6"/>
        <v>72.499714285714276</v>
      </c>
      <c r="T125">
        <f t="shared" si="7"/>
        <v>35.387039999999999</v>
      </c>
      <c r="U125">
        <f t="shared" si="8"/>
        <v>36.516419999999997</v>
      </c>
      <c r="V125">
        <f t="shared" si="9"/>
        <v>4.0947016295161092</v>
      </c>
      <c r="W125">
        <f t="shared" si="10"/>
        <v>3.0194665196024282</v>
      </c>
      <c r="X125">
        <f t="shared" si="11"/>
        <v>6.1815464826368611</v>
      </c>
    </row>
    <row r="126" spans="1:24" x14ac:dyDescent="0.2">
      <c r="A126" s="1">
        <v>503</v>
      </c>
      <c r="B126">
        <v>74.614900000000006</v>
      </c>
      <c r="C126">
        <v>68.409499999999994</v>
      </c>
      <c r="D126">
        <v>78.529300000000006</v>
      </c>
      <c r="E126">
        <v>66.727500000000006</v>
      </c>
      <c r="F126">
        <v>75.519199999999998</v>
      </c>
      <c r="G126">
        <v>71.449100000000001</v>
      </c>
      <c r="H126">
        <v>72.146299999999997</v>
      </c>
      <c r="I126">
        <v>35.366799999999998</v>
      </c>
      <c r="J126">
        <v>39.276600000000002</v>
      </c>
      <c r="K126">
        <v>37.124299999999998</v>
      </c>
      <c r="L126">
        <v>32.8782</v>
      </c>
      <c r="M126">
        <v>31.867100000000001</v>
      </c>
      <c r="N126">
        <v>35.173900000000003</v>
      </c>
      <c r="O126">
        <v>33.939399999999999</v>
      </c>
      <c r="P126">
        <v>29.763999999999999</v>
      </c>
      <c r="Q126">
        <v>36.898899999999998</v>
      </c>
      <c r="R126">
        <v>46.435099999999998</v>
      </c>
      <c r="S126">
        <f t="shared" si="6"/>
        <v>72.485114285714289</v>
      </c>
      <c r="T126">
        <f t="shared" si="7"/>
        <v>35.302599999999998</v>
      </c>
      <c r="U126">
        <f t="shared" si="8"/>
        <v>36.442260000000005</v>
      </c>
      <c r="V126">
        <f t="shared" si="9"/>
        <v>4.1073657220610285</v>
      </c>
      <c r="W126">
        <f t="shared" si="10"/>
        <v>3.0329756073862515</v>
      </c>
      <c r="X126">
        <f t="shared" si="11"/>
        <v>6.1753051190204111</v>
      </c>
    </row>
    <row r="127" spans="1:24" x14ac:dyDescent="0.2">
      <c r="A127" s="1">
        <v>504</v>
      </c>
      <c r="B127">
        <v>74.599900000000005</v>
      </c>
      <c r="C127">
        <v>68.367999999999995</v>
      </c>
      <c r="D127">
        <v>78.527799999999999</v>
      </c>
      <c r="E127">
        <v>66.673500000000004</v>
      </c>
      <c r="F127">
        <v>75.525400000000005</v>
      </c>
      <c r="G127">
        <v>71.448300000000003</v>
      </c>
      <c r="H127">
        <v>72.1631</v>
      </c>
      <c r="I127">
        <v>35.316000000000003</v>
      </c>
      <c r="J127">
        <v>39.247199999999999</v>
      </c>
      <c r="K127">
        <v>37.064500000000002</v>
      </c>
      <c r="L127">
        <v>32.837299999999999</v>
      </c>
      <c r="M127">
        <v>31.802299999999999</v>
      </c>
      <c r="N127">
        <v>35.103200000000001</v>
      </c>
      <c r="O127">
        <v>33.907299999999999</v>
      </c>
      <c r="P127">
        <v>29.770499999999998</v>
      </c>
      <c r="Q127">
        <v>36.832799999999999</v>
      </c>
      <c r="R127">
        <v>46.403300000000002</v>
      </c>
      <c r="S127">
        <f t="shared" si="6"/>
        <v>72.472285714285718</v>
      </c>
      <c r="T127">
        <f t="shared" si="7"/>
        <v>35.253460000000004</v>
      </c>
      <c r="U127">
        <f t="shared" si="8"/>
        <v>36.403419999999997</v>
      </c>
      <c r="V127">
        <f t="shared" si="9"/>
        <v>4.1257872418196637</v>
      </c>
      <c r="W127">
        <f t="shared" si="10"/>
        <v>3.0406442907712838</v>
      </c>
      <c r="X127">
        <f t="shared" si="11"/>
        <v>6.1664167477555525</v>
      </c>
    </row>
    <row r="128" spans="1:24" x14ac:dyDescent="0.2">
      <c r="A128" s="1">
        <v>505</v>
      </c>
      <c r="B128">
        <v>74.522000000000006</v>
      </c>
      <c r="C128">
        <v>68.302800000000005</v>
      </c>
      <c r="D128">
        <v>78.456299999999999</v>
      </c>
      <c r="E128">
        <v>66.598799999999997</v>
      </c>
      <c r="F128">
        <v>75.400599999999997</v>
      </c>
      <c r="G128">
        <v>71.427899999999994</v>
      </c>
      <c r="H128">
        <v>72.037000000000006</v>
      </c>
      <c r="I128">
        <v>35.229199999999999</v>
      </c>
      <c r="J128">
        <v>39.187800000000003</v>
      </c>
      <c r="K128">
        <v>36.998699999999999</v>
      </c>
      <c r="L128">
        <v>32.747700000000002</v>
      </c>
      <c r="M128">
        <v>31.7379</v>
      </c>
      <c r="N128">
        <v>34.998600000000003</v>
      </c>
      <c r="O128">
        <v>33.840800000000002</v>
      </c>
      <c r="P128">
        <v>29.764500000000002</v>
      </c>
      <c r="Q128">
        <v>36.758899999999997</v>
      </c>
      <c r="R128">
        <v>46.290799999999997</v>
      </c>
      <c r="S128">
        <f t="shared" si="6"/>
        <v>72.392200000000003</v>
      </c>
      <c r="T128">
        <f t="shared" si="7"/>
        <v>35.180259999999997</v>
      </c>
      <c r="U128">
        <f t="shared" si="8"/>
        <v>36.330719999999999</v>
      </c>
      <c r="V128">
        <f t="shared" si="9"/>
        <v>4.1170892804666419</v>
      </c>
      <c r="W128">
        <f t="shared" si="10"/>
        <v>3.0469938682248778</v>
      </c>
      <c r="X128">
        <f t="shared" si="11"/>
        <v>6.1334334207685304</v>
      </c>
    </row>
    <row r="129" spans="1:24" x14ac:dyDescent="0.2">
      <c r="A129" s="1">
        <v>506</v>
      </c>
      <c r="B129">
        <v>74.539100000000005</v>
      </c>
      <c r="C129">
        <v>68.323999999999998</v>
      </c>
      <c r="D129">
        <v>78.433999999999997</v>
      </c>
      <c r="E129">
        <v>66.581599999999995</v>
      </c>
      <c r="F129">
        <v>75.414000000000001</v>
      </c>
      <c r="G129">
        <v>71.381299999999996</v>
      </c>
      <c r="H129">
        <v>72.005399999999995</v>
      </c>
      <c r="I129">
        <v>35.167400000000001</v>
      </c>
      <c r="J129">
        <v>39.132300000000001</v>
      </c>
      <c r="K129">
        <v>36.927500000000002</v>
      </c>
      <c r="L129">
        <v>32.698700000000002</v>
      </c>
      <c r="M129">
        <v>31.720600000000001</v>
      </c>
      <c r="N129">
        <v>34.9176</v>
      </c>
      <c r="O129">
        <v>33.788499999999999</v>
      </c>
      <c r="P129">
        <v>29.773299999999999</v>
      </c>
      <c r="Q129">
        <v>36.694099999999999</v>
      </c>
      <c r="R129">
        <v>46.203499999999998</v>
      </c>
      <c r="S129">
        <f t="shared" si="6"/>
        <v>72.382771428571431</v>
      </c>
      <c r="T129">
        <f t="shared" si="7"/>
        <v>35.129300000000001</v>
      </c>
      <c r="U129">
        <f t="shared" si="8"/>
        <v>36.275399999999998</v>
      </c>
      <c r="V129">
        <f t="shared" si="9"/>
        <v>4.1176052193454593</v>
      </c>
      <c r="W129">
        <f t="shared" si="10"/>
        <v>3.0325746445883239</v>
      </c>
      <c r="X129">
        <f t="shared" si="11"/>
        <v>6.104262366576366</v>
      </c>
    </row>
    <row r="130" spans="1:24" x14ac:dyDescent="0.2">
      <c r="A130" s="1">
        <v>507</v>
      </c>
      <c r="B130">
        <v>74.572999999999993</v>
      </c>
      <c r="C130">
        <v>68.324399999999997</v>
      </c>
      <c r="D130">
        <v>78.454899999999995</v>
      </c>
      <c r="E130">
        <v>66.595600000000005</v>
      </c>
      <c r="F130">
        <v>75.425399999999996</v>
      </c>
      <c r="G130">
        <v>71.378299999999996</v>
      </c>
      <c r="H130">
        <v>71.9953</v>
      </c>
      <c r="I130">
        <v>35.136899999999997</v>
      </c>
      <c r="J130">
        <v>39.110599999999998</v>
      </c>
      <c r="K130">
        <v>36.918500000000002</v>
      </c>
      <c r="L130">
        <v>32.652200000000001</v>
      </c>
      <c r="M130">
        <v>31.724</v>
      </c>
      <c r="N130">
        <v>34.830599999999997</v>
      </c>
      <c r="O130">
        <v>33.786799999999999</v>
      </c>
      <c r="P130">
        <v>29.822700000000001</v>
      </c>
      <c r="Q130">
        <v>36.654299999999999</v>
      </c>
      <c r="R130">
        <v>46.163600000000002</v>
      </c>
      <c r="S130">
        <f t="shared" si="6"/>
        <v>72.392414285714281</v>
      </c>
      <c r="T130">
        <f t="shared" si="7"/>
        <v>35.108439999999995</v>
      </c>
      <c r="U130">
        <f t="shared" si="8"/>
        <v>36.251600000000003</v>
      </c>
      <c r="V130">
        <f t="shared" si="9"/>
        <v>4.124027422083322</v>
      </c>
      <c r="W130">
        <f t="shared" si="10"/>
        <v>3.0324066717707896</v>
      </c>
      <c r="X130">
        <f t="shared" si="11"/>
        <v>6.0793738686644385</v>
      </c>
    </row>
    <row r="131" spans="1:24" x14ac:dyDescent="0.2">
      <c r="A131" s="1">
        <v>508</v>
      </c>
      <c r="B131">
        <v>74.609099999999998</v>
      </c>
      <c r="C131">
        <v>68.346400000000003</v>
      </c>
      <c r="D131">
        <v>78.524699999999996</v>
      </c>
      <c r="E131">
        <v>66.648200000000003</v>
      </c>
      <c r="F131">
        <v>75.437700000000007</v>
      </c>
      <c r="G131">
        <v>71.421800000000005</v>
      </c>
      <c r="H131">
        <v>72.057100000000005</v>
      </c>
      <c r="I131">
        <v>35.131599999999999</v>
      </c>
      <c r="J131">
        <v>39.088799999999999</v>
      </c>
      <c r="K131">
        <v>36.957999999999998</v>
      </c>
      <c r="L131">
        <v>32.654800000000002</v>
      </c>
      <c r="M131">
        <v>31.704599999999999</v>
      </c>
      <c r="N131">
        <v>34.840600000000002</v>
      </c>
      <c r="O131">
        <v>33.808999999999997</v>
      </c>
      <c r="P131">
        <v>29.890799999999999</v>
      </c>
      <c r="Q131">
        <v>36.642499999999998</v>
      </c>
      <c r="R131">
        <v>46.171799999999998</v>
      </c>
      <c r="S131">
        <f t="shared" si="6"/>
        <v>72.435000000000002</v>
      </c>
      <c r="T131">
        <f t="shared" si="7"/>
        <v>35.107559999999999</v>
      </c>
      <c r="U131">
        <f t="shared" si="8"/>
        <v>36.270939999999996</v>
      </c>
      <c r="V131">
        <f t="shared" si="9"/>
        <v>4.1271550136464041</v>
      </c>
      <c r="W131">
        <f t="shared" si="10"/>
        <v>3.0360807973438382</v>
      </c>
      <c r="X131">
        <f t="shared" si="11"/>
        <v>6.0617302206548498</v>
      </c>
    </row>
    <row r="132" spans="1:24" x14ac:dyDescent="0.2">
      <c r="A132" s="1">
        <v>509</v>
      </c>
      <c r="B132">
        <v>74.645700000000005</v>
      </c>
      <c r="C132">
        <v>68.392600000000002</v>
      </c>
      <c r="D132">
        <v>78.612700000000004</v>
      </c>
      <c r="E132">
        <v>66.662300000000002</v>
      </c>
      <c r="F132">
        <v>75.481700000000004</v>
      </c>
      <c r="G132">
        <v>71.460800000000006</v>
      </c>
      <c r="H132">
        <v>72.167400000000001</v>
      </c>
      <c r="I132">
        <v>35.104599999999998</v>
      </c>
      <c r="J132">
        <v>39.025799999999997</v>
      </c>
      <c r="K132">
        <v>36.980400000000003</v>
      </c>
      <c r="L132">
        <v>32.670699999999997</v>
      </c>
      <c r="M132">
        <v>31.721299999999999</v>
      </c>
      <c r="N132">
        <v>34.8384</v>
      </c>
      <c r="O132">
        <v>33.803600000000003</v>
      </c>
      <c r="P132">
        <v>29.93</v>
      </c>
      <c r="Q132">
        <v>36.654400000000003</v>
      </c>
      <c r="R132">
        <v>46.157899999999998</v>
      </c>
      <c r="S132">
        <f t="shared" ref="S132:S195" si="12">AVERAGE(B132:H132)</f>
        <v>72.489028571428577</v>
      </c>
      <c r="T132">
        <f t="shared" ref="T132:T195" si="13">AVERAGE(I132:M132)</f>
        <v>35.100559999999994</v>
      </c>
      <c r="U132">
        <f t="shared" ref="U132:U195" si="14">AVERAGE(N132:R132)</f>
        <v>36.276859999999999</v>
      </c>
      <c r="V132">
        <f t="shared" ref="V132:V195" si="15">STDEV(B132:H132)</f>
        <v>4.1432446527306297</v>
      </c>
      <c r="W132">
        <f t="shared" ref="W132:W195" si="16">STDEV(I132:M132)</f>
        <v>3.0110189957886351</v>
      </c>
      <c r="X132">
        <f t="shared" ref="X132:X195" si="17">STDEV(N132:R132)</f>
        <v>6.0466168638338695</v>
      </c>
    </row>
    <row r="133" spans="1:24" x14ac:dyDescent="0.2">
      <c r="A133" s="1">
        <v>510</v>
      </c>
      <c r="B133">
        <v>74.645099999999999</v>
      </c>
      <c r="C133">
        <v>68.401700000000005</v>
      </c>
      <c r="D133">
        <v>78.616900000000001</v>
      </c>
      <c r="E133">
        <v>66.661699999999996</v>
      </c>
      <c r="F133">
        <v>75.516900000000007</v>
      </c>
      <c r="G133">
        <v>71.476600000000005</v>
      </c>
      <c r="H133">
        <v>72.239199999999997</v>
      </c>
      <c r="I133">
        <v>35.063600000000001</v>
      </c>
      <c r="J133">
        <v>38.987499999999997</v>
      </c>
      <c r="K133">
        <v>36.952599999999997</v>
      </c>
      <c r="L133">
        <v>32.635100000000001</v>
      </c>
      <c r="M133">
        <v>31.705200000000001</v>
      </c>
      <c r="N133">
        <v>34.778799999999997</v>
      </c>
      <c r="O133">
        <v>33.760899999999999</v>
      </c>
      <c r="P133">
        <v>29.932300000000001</v>
      </c>
      <c r="Q133">
        <v>36.662399999999998</v>
      </c>
      <c r="R133">
        <v>46.172899999999998</v>
      </c>
      <c r="S133">
        <f t="shared" si="12"/>
        <v>72.508300000000006</v>
      </c>
      <c r="T133">
        <f t="shared" si="13"/>
        <v>35.068799999999996</v>
      </c>
      <c r="U133">
        <f t="shared" si="14"/>
        <v>36.26146</v>
      </c>
      <c r="V133">
        <f t="shared" si="15"/>
        <v>4.145606046969089</v>
      </c>
      <c r="W133">
        <f t="shared" si="16"/>
        <v>3.0058958656280805</v>
      </c>
      <c r="X133">
        <f t="shared" si="17"/>
        <v>6.0602545955594946</v>
      </c>
    </row>
    <row r="134" spans="1:24" x14ac:dyDescent="0.2">
      <c r="A134" s="1">
        <v>511</v>
      </c>
      <c r="B134">
        <v>74.640500000000003</v>
      </c>
      <c r="C134">
        <v>68.395899999999997</v>
      </c>
      <c r="D134">
        <v>78.575000000000003</v>
      </c>
      <c r="E134">
        <v>66.639200000000002</v>
      </c>
      <c r="F134">
        <v>75.482500000000002</v>
      </c>
      <c r="G134">
        <v>71.473399999999998</v>
      </c>
      <c r="H134">
        <v>72.235100000000003</v>
      </c>
      <c r="I134">
        <v>35.006399999999999</v>
      </c>
      <c r="J134">
        <v>38.912500000000001</v>
      </c>
      <c r="K134">
        <v>36.8949</v>
      </c>
      <c r="L134">
        <v>32.575600000000001</v>
      </c>
      <c r="M134">
        <v>31.5778</v>
      </c>
      <c r="N134">
        <v>34.674599999999998</v>
      </c>
      <c r="O134">
        <v>33.642699999999998</v>
      </c>
      <c r="P134">
        <v>29.898800000000001</v>
      </c>
      <c r="Q134">
        <v>36.582599999999999</v>
      </c>
      <c r="R134">
        <v>46.109299999999998</v>
      </c>
      <c r="S134">
        <f t="shared" si="12"/>
        <v>72.491657142857136</v>
      </c>
      <c r="T134">
        <f t="shared" si="13"/>
        <v>34.993440000000007</v>
      </c>
      <c r="U134">
        <f t="shared" si="14"/>
        <v>36.181599999999996</v>
      </c>
      <c r="V134">
        <f t="shared" si="15"/>
        <v>4.1372067327514364</v>
      </c>
      <c r="W134">
        <f t="shared" si="16"/>
        <v>3.0202357628172014</v>
      </c>
      <c r="X134">
        <f t="shared" si="17"/>
        <v>6.0603355175270766</v>
      </c>
    </row>
    <row r="135" spans="1:24" x14ac:dyDescent="0.2">
      <c r="A135" s="1">
        <v>512</v>
      </c>
      <c r="B135">
        <v>74.601299999999995</v>
      </c>
      <c r="C135">
        <v>68.408600000000007</v>
      </c>
      <c r="D135">
        <v>78.547799999999995</v>
      </c>
      <c r="E135">
        <v>66.590999999999994</v>
      </c>
      <c r="F135">
        <v>75.517899999999997</v>
      </c>
      <c r="G135">
        <v>71.476900000000001</v>
      </c>
      <c r="H135">
        <v>72.218800000000002</v>
      </c>
      <c r="I135">
        <v>34.927500000000002</v>
      </c>
      <c r="J135">
        <v>38.836100000000002</v>
      </c>
      <c r="K135">
        <v>36.857599999999998</v>
      </c>
      <c r="L135">
        <v>32.495699999999999</v>
      </c>
      <c r="M135">
        <v>31.4496</v>
      </c>
      <c r="N135">
        <v>34.612299999999998</v>
      </c>
      <c r="O135">
        <v>33.5824</v>
      </c>
      <c r="P135">
        <v>29.8871</v>
      </c>
      <c r="Q135">
        <v>36.481400000000001</v>
      </c>
      <c r="R135">
        <v>46.029699999999998</v>
      </c>
      <c r="S135">
        <f t="shared" si="12"/>
        <v>72.480328571428572</v>
      </c>
      <c r="T135">
        <f t="shared" si="13"/>
        <v>34.9133</v>
      </c>
      <c r="U135">
        <f t="shared" si="14"/>
        <v>36.118579999999994</v>
      </c>
      <c r="V135">
        <f t="shared" si="15"/>
        <v>4.1408131285671743</v>
      </c>
      <c r="W135">
        <f t="shared" si="16"/>
        <v>3.041828044942712</v>
      </c>
      <c r="X135">
        <f t="shared" si="17"/>
        <v>6.0393370792662076</v>
      </c>
    </row>
    <row r="136" spans="1:24" x14ac:dyDescent="0.2">
      <c r="A136" s="1">
        <v>513</v>
      </c>
      <c r="B136">
        <v>74.552499999999995</v>
      </c>
      <c r="C136">
        <v>68.423699999999997</v>
      </c>
      <c r="D136">
        <v>78.541200000000003</v>
      </c>
      <c r="E136">
        <v>66.582800000000006</v>
      </c>
      <c r="F136">
        <v>75.524299999999997</v>
      </c>
      <c r="G136">
        <v>71.453100000000006</v>
      </c>
      <c r="H136">
        <v>72.227900000000005</v>
      </c>
      <c r="I136">
        <v>34.904699999999998</v>
      </c>
      <c r="J136">
        <v>38.7898</v>
      </c>
      <c r="K136">
        <v>36.799500000000002</v>
      </c>
      <c r="L136">
        <v>32.461500000000001</v>
      </c>
      <c r="M136">
        <v>31.425699999999999</v>
      </c>
      <c r="N136">
        <v>34.569099999999999</v>
      </c>
      <c r="O136">
        <v>33.530099999999997</v>
      </c>
      <c r="P136">
        <v>29.893599999999999</v>
      </c>
      <c r="Q136">
        <v>36.477699999999999</v>
      </c>
      <c r="R136">
        <v>45.973100000000002</v>
      </c>
      <c r="S136">
        <f t="shared" si="12"/>
        <v>72.472214285714287</v>
      </c>
      <c r="T136">
        <f t="shared" si="13"/>
        <v>34.876240000000003</v>
      </c>
      <c r="U136">
        <f t="shared" si="14"/>
        <v>36.088720000000002</v>
      </c>
      <c r="V136">
        <f t="shared" si="15"/>
        <v>4.1362091220619588</v>
      </c>
      <c r="W136">
        <f t="shared" si="16"/>
        <v>3.0312079453577585</v>
      </c>
      <c r="X136">
        <f t="shared" si="17"/>
        <v>6.0226150152570481</v>
      </c>
    </row>
    <row r="137" spans="1:24" x14ac:dyDescent="0.2">
      <c r="A137" s="1">
        <v>514</v>
      </c>
      <c r="B137">
        <v>74.551900000000003</v>
      </c>
      <c r="C137">
        <v>68.396000000000001</v>
      </c>
      <c r="D137">
        <v>78.514899999999997</v>
      </c>
      <c r="E137">
        <v>66.580600000000004</v>
      </c>
      <c r="F137">
        <v>75.528400000000005</v>
      </c>
      <c r="G137">
        <v>71.462000000000003</v>
      </c>
      <c r="H137">
        <v>72.209500000000006</v>
      </c>
      <c r="I137">
        <v>34.884</v>
      </c>
      <c r="J137">
        <v>38.7331</v>
      </c>
      <c r="K137">
        <v>36.7682</v>
      </c>
      <c r="L137">
        <v>32.448399999999999</v>
      </c>
      <c r="M137">
        <v>31.4407</v>
      </c>
      <c r="N137">
        <v>34.5319</v>
      </c>
      <c r="O137">
        <v>33.542299999999997</v>
      </c>
      <c r="P137">
        <v>29.889500000000002</v>
      </c>
      <c r="Q137">
        <v>36.447099999999999</v>
      </c>
      <c r="R137">
        <v>45.948300000000003</v>
      </c>
      <c r="S137">
        <f t="shared" si="12"/>
        <v>72.463328571428576</v>
      </c>
      <c r="T137">
        <f t="shared" si="13"/>
        <v>34.854879999999994</v>
      </c>
      <c r="U137">
        <f t="shared" si="14"/>
        <v>36.071820000000002</v>
      </c>
      <c r="V137">
        <f t="shared" si="15"/>
        <v>4.1351149769239726</v>
      </c>
      <c r="W137">
        <f t="shared" si="16"/>
        <v>3.0062436207000927</v>
      </c>
      <c r="X137">
        <f t="shared" si="17"/>
        <v>6.0140792705118269</v>
      </c>
    </row>
    <row r="138" spans="1:24" x14ac:dyDescent="0.2">
      <c r="A138" s="1">
        <v>515</v>
      </c>
      <c r="B138">
        <v>74.551699999999997</v>
      </c>
      <c r="C138">
        <v>68.407700000000006</v>
      </c>
      <c r="D138">
        <v>78.522499999999994</v>
      </c>
      <c r="E138">
        <v>66.624899999999997</v>
      </c>
      <c r="F138">
        <v>75.510499999999993</v>
      </c>
      <c r="G138">
        <v>71.471699999999998</v>
      </c>
      <c r="H138">
        <v>72.230099999999993</v>
      </c>
      <c r="I138">
        <v>34.813499999999998</v>
      </c>
      <c r="J138">
        <v>38.674100000000003</v>
      </c>
      <c r="K138">
        <v>36.732700000000001</v>
      </c>
      <c r="L138">
        <v>32.375700000000002</v>
      </c>
      <c r="M138">
        <v>31.396699999999999</v>
      </c>
      <c r="N138">
        <v>34.450200000000002</v>
      </c>
      <c r="O138">
        <v>33.506799999999998</v>
      </c>
      <c r="P138">
        <v>29.873000000000001</v>
      </c>
      <c r="Q138">
        <v>36.381</v>
      </c>
      <c r="R138">
        <v>45.965299999999999</v>
      </c>
      <c r="S138">
        <f t="shared" si="12"/>
        <v>72.474157142857138</v>
      </c>
      <c r="T138">
        <f t="shared" si="13"/>
        <v>34.798540000000003</v>
      </c>
      <c r="U138">
        <f t="shared" si="14"/>
        <v>36.035260000000008</v>
      </c>
      <c r="V138">
        <f t="shared" si="15"/>
        <v>4.121738723264385</v>
      </c>
      <c r="W138">
        <f t="shared" si="16"/>
        <v>3.0084810566131219</v>
      </c>
      <c r="X138">
        <f t="shared" si="17"/>
        <v>6.0333283524104262</v>
      </c>
    </row>
    <row r="139" spans="1:24" x14ac:dyDescent="0.2">
      <c r="A139" s="1">
        <v>516</v>
      </c>
      <c r="B139">
        <v>74.480199999999996</v>
      </c>
      <c r="C139">
        <v>68.339799999999997</v>
      </c>
      <c r="D139">
        <v>78.511600000000001</v>
      </c>
      <c r="E139">
        <v>66.566299999999998</v>
      </c>
      <c r="F139">
        <v>75.465000000000003</v>
      </c>
      <c r="G139">
        <v>71.433199999999999</v>
      </c>
      <c r="H139">
        <v>72.189899999999994</v>
      </c>
      <c r="I139">
        <v>34.663899999999998</v>
      </c>
      <c r="J139">
        <v>38.498899999999999</v>
      </c>
      <c r="K139">
        <v>36.626199999999997</v>
      </c>
      <c r="L139">
        <v>32.226100000000002</v>
      </c>
      <c r="M139">
        <v>31.266999999999999</v>
      </c>
      <c r="N139">
        <v>34.296599999999998</v>
      </c>
      <c r="O139">
        <v>33.363799999999998</v>
      </c>
      <c r="P139">
        <v>29.7789</v>
      </c>
      <c r="Q139">
        <v>36.271500000000003</v>
      </c>
      <c r="R139">
        <v>45.868099999999998</v>
      </c>
      <c r="S139">
        <f t="shared" si="12"/>
        <v>72.426571428571421</v>
      </c>
      <c r="T139">
        <f t="shared" si="13"/>
        <v>34.656420000000004</v>
      </c>
      <c r="U139">
        <f t="shared" si="14"/>
        <v>35.915779999999998</v>
      </c>
      <c r="V139">
        <f t="shared" si="15"/>
        <v>4.1344949972615721</v>
      </c>
      <c r="W139">
        <f t="shared" si="16"/>
        <v>3.0016397596980209</v>
      </c>
      <c r="X139">
        <f t="shared" si="17"/>
        <v>6.0409198808624991</v>
      </c>
    </row>
    <row r="140" spans="1:24" x14ac:dyDescent="0.2">
      <c r="A140" s="1">
        <v>517</v>
      </c>
      <c r="B140">
        <v>74.376000000000005</v>
      </c>
      <c r="C140">
        <v>68.261300000000006</v>
      </c>
      <c r="D140">
        <v>78.456999999999994</v>
      </c>
      <c r="E140">
        <v>66.445899999999995</v>
      </c>
      <c r="F140">
        <v>75.383799999999994</v>
      </c>
      <c r="G140">
        <v>71.407600000000002</v>
      </c>
      <c r="H140">
        <v>72.152100000000004</v>
      </c>
      <c r="I140">
        <v>34.520299999999999</v>
      </c>
      <c r="J140">
        <v>38.291600000000003</v>
      </c>
      <c r="K140">
        <v>36.466500000000003</v>
      </c>
      <c r="L140">
        <v>32.091200000000001</v>
      </c>
      <c r="M140">
        <v>31.087199999999999</v>
      </c>
      <c r="N140">
        <v>34.140799999999999</v>
      </c>
      <c r="O140">
        <v>33.234699999999997</v>
      </c>
      <c r="P140">
        <v>29.635400000000001</v>
      </c>
      <c r="Q140">
        <v>36.155900000000003</v>
      </c>
      <c r="R140">
        <v>45.7669</v>
      </c>
      <c r="S140">
        <f t="shared" si="12"/>
        <v>72.354814285714298</v>
      </c>
      <c r="T140">
        <f t="shared" si="13"/>
        <v>34.49136</v>
      </c>
      <c r="U140">
        <f t="shared" si="14"/>
        <v>35.786739999999995</v>
      </c>
      <c r="V140">
        <f t="shared" si="15"/>
        <v>4.1454202012295314</v>
      </c>
      <c r="W140">
        <f t="shared" si="16"/>
        <v>2.9871773019022503</v>
      </c>
      <c r="X140">
        <f t="shared" si="17"/>
        <v>6.0580707154175908</v>
      </c>
    </row>
    <row r="141" spans="1:24" x14ac:dyDescent="0.2">
      <c r="A141" s="1">
        <v>518</v>
      </c>
      <c r="B141">
        <v>74.435100000000006</v>
      </c>
      <c r="C141">
        <v>68.293800000000005</v>
      </c>
      <c r="D141">
        <v>78.502300000000005</v>
      </c>
      <c r="E141">
        <v>66.472200000000001</v>
      </c>
      <c r="F141">
        <v>75.410799999999995</v>
      </c>
      <c r="G141">
        <v>71.389300000000006</v>
      </c>
      <c r="H141">
        <v>72.180999999999997</v>
      </c>
      <c r="I141">
        <v>34.4801</v>
      </c>
      <c r="J141">
        <v>38.194899999999997</v>
      </c>
      <c r="K141">
        <v>36.328499999999998</v>
      </c>
      <c r="L141">
        <v>32.027799999999999</v>
      </c>
      <c r="M141">
        <v>31.0319</v>
      </c>
      <c r="N141">
        <v>34.0627</v>
      </c>
      <c r="O141">
        <v>33.153700000000001</v>
      </c>
      <c r="P141">
        <v>29.551300000000001</v>
      </c>
      <c r="Q141">
        <v>36.070599999999999</v>
      </c>
      <c r="R141">
        <v>45.739800000000002</v>
      </c>
      <c r="S141">
        <f t="shared" si="12"/>
        <v>72.383499999999998</v>
      </c>
      <c r="T141">
        <f t="shared" si="13"/>
        <v>34.412639999999996</v>
      </c>
      <c r="U141">
        <f t="shared" si="14"/>
        <v>35.715620000000001</v>
      </c>
      <c r="V141">
        <f t="shared" si="15"/>
        <v>4.1535501874902145</v>
      </c>
      <c r="W141">
        <f t="shared" si="16"/>
        <v>2.9621540250297573</v>
      </c>
      <c r="X141">
        <f t="shared" si="17"/>
        <v>6.0808020677374399</v>
      </c>
    </row>
    <row r="142" spans="1:24" x14ac:dyDescent="0.2">
      <c r="A142" s="1">
        <v>519</v>
      </c>
      <c r="B142">
        <v>74.446399999999997</v>
      </c>
      <c r="C142">
        <v>68.244699999999995</v>
      </c>
      <c r="D142">
        <v>78.460300000000004</v>
      </c>
      <c r="E142">
        <v>66.463300000000004</v>
      </c>
      <c r="F142">
        <v>75.360399999999998</v>
      </c>
      <c r="G142">
        <v>71.331199999999995</v>
      </c>
      <c r="H142">
        <v>72.131600000000006</v>
      </c>
      <c r="I142">
        <v>34.445300000000003</v>
      </c>
      <c r="J142">
        <v>38.192100000000003</v>
      </c>
      <c r="K142">
        <v>36.272300000000001</v>
      </c>
      <c r="L142">
        <v>31.9741</v>
      </c>
      <c r="M142">
        <v>31.014199999999999</v>
      </c>
      <c r="N142">
        <v>33.998899999999999</v>
      </c>
      <c r="O142">
        <v>33.060499999999998</v>
      </c>
      <c r="P142">
        <v>29.5989</v>
      </c>
      <c r="Q142">
        <v>35.975099999999998</v>
      </c>
      <c r="R142">
        <v>45.642499999999998</v>
      </c>
      <c r="S142">
        <f t="shared" si="12"/>
        <v>72.348271428571422</v>
      </c>
      <c r="T142">
        <f t="shared" si="13"/>
        <v>34.379599999999996</v>
      </c>
      <c r="U142">
        <f t="shared" si="14"/>
        <v>35.655179999999994</v>
      </c>
      <c r="V142">
        <f t="shared" si="15"/>
        <v>4.1510143996033415</v>
      </c>
      <c r="W142">
        <f t="shared" si="16"/>
        <v>2.967917343862529</v>
      </c>
      <c r="X142">
        <f t="shared" si="17"/>
        <v>6.0415863969656289</v>
      </c>
    </row>
    <row r="143" spans="1:24" x14ac:dyDescent="0.2">
      <c r="A143" s="1">
        <v>520</v>
      </c>
      <c r="B143">
        <v>74.345299999999995</v>
      </c>
      <c r="C143">
        <v>68.188999999999993</v>
      </c>
      <c r="D143">
        <v>78.419300000000007</v>
      </c>
      <c r="E143">
        <v>66.3904</v>
      </c>
      <c r="F143">
        <v>75.3078</v>
      </c>
      <c r="G143">
        <v>71.247299999999996</v>
      </c>
      <c r="H143">
        <v>72.105599999999995</v>
      </c>
      <c r="I143">
        <v>34.421300000000002</v>
      </c>
      <c r="J143">
        <v>38.2087</v>
      </c>
      <c r="K143">
        <v>36.264600000000002</v>
      </c>
      <c r="L143">
        <v>31.9146</v>
      </c>
      <c r="M143">
        <v>30.952999999999999</v>
      </c>
      <c r="N143">
        <v>33.9711</v>
      </c>
      <c r="O143">
        <v>32.956699999999998</v>
      </c>
      <c r="P143">
        <v>29.625399999999999</v>
      </c>
      <c r="Q143">
        <v>35.893799999999999</v>
      </c>
      <c r="R143">
        <v>45.511400000000002</v>
      </c>
      <c r="S143">
        <f t="shared" si="12"/>
        <v>72.286385714285714</v>
      </c>
      <c r="T143">
        <f t="shared" si="13"/>
        <v>34.352440000000001</v>
      </c>
      <c r="U143">
        <f t="shared" si="14"/>
        <v>35.591680000000004</v>
      </c>
      <c r="V143">
        <f t="shared" si="15"/>
        <v>4.1562063990409079</v>
      </c>
      <c r="W143">
        <f t="shared" si="16"/>
        <v>3.0012953425146285</v>
      </c>
      <c r="X143">
        <f t="shared" si="17"/>
        <v>5.9928711305183135</v>
      </c>
    </row>
    <row r="144" spans="1:24" x14ac:dyDescent="0.2">
      <c r="A144" s="1">
        <v>521</v>
      </c>
      <c r="B144">
        <v>74.223200000000006</v>
      </c>
      <c r="C144">
        <v>68.115499999999997</v>
      </c>
      <c r="D144">
        <v>78.4405</v>
      </c>
      <c r="E144">
        <v>66.310500000000005</v>
      </c>
      <c r="F144">
        <v>75.28</v>
      </c>
      <c r="G144">
        <v>71.249300000000005</v>
      </c>
      <c r="H144">
        <v>72.090900000000005</v>
      </c>
      <c r="I144">
        <v>34.365000000000002</v>
      </c>
      <c r="J144">
        <v>38.173900000000003</v>
      </c>
      <c r="K144">
        <v>36.211399999999998</v>
      </c>
      <c r="L144">
        <v>31.845600000000001</v>
      </c>
      <c r="M144">
        <v>30.876200000000001</v>
      </c>
      <c r="N144">
        <v>33.887500000000003</v>
      </c>
      <c r="O144">
        <v>32.869599999999998</v>
      </c>
      <c r="P144">
        <v>29.5883</v>
      </c>
      <c r="Q144">
        <v>35.760599999999997</v>
      </c>
      <c r="R144">
        <v>45.411099999999998</v>
      </c>
      <c r="S144">
        <f t="shared" si="12"/>
        <v>72.244271428571423</v>
      </c>
      <c r="T144">
        <f t="shared" si="13"/>
        <v>34.294420000000002</v>
      </c>
      <c r="U144">
        <f t="shared" si="14"/>
        <v>35.503419999999998</v>
      </c>
      <c r="V144">
        <f t="shared" si="15"/>
        <v>4.1792132946741241</v>
      </c>
      <c r="W144">
        <f t="shared" si="16"/>
        <v>3.0170808030279868</v>
      </c>
      <c r="X144">
        <f t="shared" si="17"/>
        <v>5.9742178230292069</v>
      </c>
    </row>
    <row r="145" spans="1:24" x14ac:dyDescent="0.2">
      <c r="A145" s="1">
        <v>522</v>
      </c>
      <c r="B145">
        <v>74.148600000000002</v>
      </c>
      <c r="C145">
        <v>68.0411</v>
      </c>
      <c r="D145">
        <v>78.370599999999996</v>
      </c>
      <c r="E145">
        <v>66.248500000000007</v>
      </c>
      <c r="F145">
        <v>75.264300000000006</v>
      </c>
      <c r="G145">
        <v>71.213499999999996</v>
      </c>
      <c r="H145">
        <v>72.015100000000004</v>
      </c>
      <c r="I145">
        <v>34.262300000000003</v>
      </c>
      <c r="J145">
        <v>38.059100000000001</v>
      </c>
      <c r="K145">
        <v>36.1494</v>
      </c>
      <c r="L145">
        <v>31.763300000000001</v>
      </c>
      <c r="M145">
        <v>30.755600000000001</v>
      </c>
      <c r="N145">
        <v>33.759</v>
      </c>
      <c r="O145">
        <v>32.810499999999998</v>
      </c>
      <c r="P145">
        <v>29.5395</v>
      </c>
      <c r="Q145">
        <v>35.666499999999999</v>
      </c>
      <c r="R145">
        <v>45.348300000000002</v>
      </c>
      <c r="S145">
        <f t="shared" si="12"/>
        <v>72.185957142857148</v>
      </c>
      <c r="T145">
        <f t="shared" si="13"/>
        <v>34.197940000000003</v>
      </c>
      <c r="U145">
        <f t="shared" si="14"/>
        <v>35.424760000000006</v>
      </c>
      <c r="V145">
        <f t="shared" si="15"/>
        <v>4.1830226734014317</v>
      </c>
      <c r="W145">
        <f t="shared" si="16"/>
        <v>3.0206816901156599</v>
      </c>
      <c r="X145">
        <f t="shared" si="17"/>
        <v>5.9745393410705665</v>
      </c>
    </row>
    <row r="146" spans="1:24" x14ac:dyDescent="0.2">
      <c r="A146" s="1">
        <v>523</v>
      </c>
      <c r="B146">
        <v>74.129199999999997</v>
      </c>
      <c r="C146">
        <v>68.025400000000005</v>
      </c>
      <c r="D146">
        <v>78.311099999999996</v>
      </c>
      <c r="E146">
        <v>66.198700000000002</v>
      </c>
      <c r="F146">
        <v>75.1999</v>
      </c>
      <c r="G146">
        <v>71.158299999999997</v>
      </c>
      <c r="H146">
        <v>71.978499999999997</v>
      </c>
      <c r="I146">
        <v>34.267200000000003</v>
      </c>
      <c r="J146">
        <v>37.962400000000002</v>
      </c>
      <c r="K146">
        <v>36.156799999999997</v>
      </c>
      <c r="L146">
        <v>31.7241</v>
      </c>
      <c r="M146">
        <v>30.714700000000001</v>
      </c>
      <c r="N146">
        <v>33.708399999999997</v>
      </c>
      <c r="O146">
        <v>32.784999999999997</v>
      </c>
      <c r="P146">
        <v>29.581099999999999</v>
      </c>
      <c r="Q146">
        <v>35.654699999999998</v>
      </c>
      <c r="R146">
        <v>45.379600000000003</v>
      </c>
      <c r="S146">
        <f t="shared" si="12"/>
        <v>72.143014285714287</v>
      </c>
      <c r="T146">
        <f t="shared" si="13"/>
        <v>34.165039999999998</v>
      </c>
      <c r="U146">
        <f t="shared" si="14"/>
        <v>35.421759999999999</v>
      </c>
      <c r="V146">
        <f t="shared" si="15"/>
        <v>4.1757456868718128</v>
      </c>
      <c r="W146">
        <f t="shared" si="16"/>
        <v>3.0108355041416659</v>
      </c>
      <c r="X146">
        <f t="shared" si="17"/>
        <v>5.9836078901445013</v>
      </c>
    </row>
    <row r="147" spans="1:24" x14ac:dyDescent="0.2">
      <c r="A147" s="1">
        <v>524</v>
      </c>
      <c r="B147">
        <v>74.118600000000001</v>
      </c>
      <c r="C147">
        <v>68.087699999999998</v>
      </c>
      <c r="D147">
        <v>78.325199999999995</v>
      </c>
      <c r="E147">
        <v>66.187399999999997</v>
      </c>
      <c r="F147">
        <v>75.2179</v>
      </c>
      <c r="G147">
        <v>71.156899999999993</v>
      </c>
      <c r="H147">
        <v>72.026300000000006</v>
      </c>
      <c r="I147">
        <v>34.274900000000002</v>
      </c>
      <c r="J147">
        <v>37.935600000000001</v>
      </c>
      <c r="K147">
        <v>36.151899999999998</v>
      </c>
      <c r="L147">
        <v>31.7392</v>
      </c>
      <c r="M147">
        <v>30.757999999999999</v>
      </c>
      <c r="N147">
        <v>33.725700000000003</v>
      </c>
      <c r="O147">
        <v>32.791200000000003</v>
      </c>
      <c r="P147">
        <v>29.703900000000001</v>
      </c>
      <c r="Q147">
        <v>35.6997</v>
      </c>
      <c r="R147">
        <v>45.475700000000003</v>
      </c>
      <c r="S147">
        <f t="shared" si="12"/>
        <v>72.16</v>
      </c>
      <c r="T147">
        <f t="shared" si="13"/>
        <v>34.17192</v>
      </c>
      <c r="U147">
        <f t="shared" si="14"/>
        <v>35.479240000000004</v>
      </c>
      <c r="V147">
        <f t="shared" si="15"/>
        <v>4.1728531558155755</v>
      </c>
      <c r="W147">
        <f t="shared" si="16"/>
        <v>2.9861844043863068</v>
      </c>
      <c r="X147">
        <f t="shared" si="17"/>
        <v>5.9923457183310127</v>
      </c>
    </row>
    <row r="148" spans="1:24" x14ac:dyDescent="0.2">
      <c r="A148" s="1">
        <v>525</v>
      </c>
      <c r="B148">
        <v>74.130399999999995</v>
      </c>
      <c r="C148">
        <v>68.0792</v>
      </c>
      <c r="D148">
        <v>78.328500000000005</v>
      </c>
      <c r="E148">
        <v>66.225899999999996</v>
      </c>
      <c r="F148">
        <v>75.208200000000005</v>
      </c>
      <c r="G148">
        <v>71.146299999999997</v>
      </c>
      <c r="H148">
        <v>71.957800000000006</v>
      </c>
      <c r="I148">
        <v>34.301200000000001</v>
      </c>
      <c r="J148">
        <v>37.934199999999997</v>
      </c>
      <c r="K148">
        <v>36.136200000000002</v>
      </c>
      <c r="L148">
        <v>31.746200000000002</v>
      </c>
      <c r="M148">
        <v>30.799399999999999</v>
      </c>
      <c r="N148">
        <v>33.722700000000003</v>
      </c>
      <c r="O148">
        <v>32.781399999999998</v>
      </c>
      <c r="P148">
        <v>29.772400000000001</v>
      </c>
      <c r="Q148">
        <v>35.750599999999999</v>
      </c>
      <c r="R148">
        <v>45.515000000000001</v>
      </c>
      <c r="S148">
        <f t="shared" si="12"/>
        <v>72.153757142857145</v>
      </c>
      <c r="T148">
        <f t="shared" si="13"/>
        <v>34.183439999999997</v>
      </c>
      <c r="U148">
        <f t="shared" si="14"/>
        <v>35.508420000000001</v>
      </c>
      <c r="V148">
        <f t="shared" si="15"/>
        <v>4.1665145869008029</v>
      </c>
      <c r="W148">
        <f t="shared" si="16"/>
        <v>2.9701517281108716</v>
      </c>
      <c r="X148">
        <f t="shared" si="17"/>
        <v>5.9941149031362295</v>
      </c>
    </row>
    <row r="149" spans="1:24" x14ac:dyDescent="0.2">
      <c r="A149" s="1">
        <v>526</v>
      </c>
      <c r="B149">
        <v>74.188900000000004</v>
      </c>
      <c r="C149">
        <v>68.135999999999996</v>
      </c>
      <c r="D149">
        <v>78.375399999999999</v>
      </c>
      <c r="E149">
        <v>66.310299999999998</v>
      </c>
      <c r="F149">
        <v>75.231099999999998</v>
      </c>
      <c r="G149">
        <v>71.258099999999999</v>
      </c>
      <c r="H149">
        <v>72.023499999999999</v>
      </c>
      <c r="I149">
        <v>34.2911</v>
      </c>
      <c r="J149">
        <v>38.024999999999999</v>
      </c>
      <c r="K149">
        <v>36.199300000000001</v>
      </c>
      <c r="L149">
        <v>31.784199999999998</v>
      </c>
      <c r="M149">
        <v>30.8139</v>
      </c>
      <c r="N149">
        <v>33.720599999999997</v>
      </c>
      <c r="O149">
        <v>32.834299999999999</v>
      </c>
      <c r="P149">
        <v>29.906300000000002</v>
      </c>
      <c r="Q149">
        <v>35.796199999999999</v>
      </c>
      <c r="R149">
        <v>45.523600000000002</v>
      </c>
      <c r="S149">
        <f t="shared" si="12"/>
        <v>72.217614285714291</v>
      </c>
      <c r="T149">
        <f t="shared" si="13"/>
        <v>34.222699999999996</v>
      </c>
      <c r="U149">
        <f t="shared" si="14"/>
        <v>35.556200000000004</v>
      </c>
      <c r="V149">
        <f t="shared" si="15"/>
        <v>4.151298465311215</v>
      </c>
      <c r="W149">
        <f t="shared" si="16"/>
        <v>2.9973034172402366</v>
      </c>
      <c r="X149">
        <f t="shared" si="17"/>
        <v>5.9604152485376236</v>
      </c>
    </row>
    <row r="150" spans="1:24" x14ac:dyDescent="0.2">
      <c r="A150" s="1">
        <v>527</v>
      </c>
      <c r="B150">
        <v>74.156400000000005</v>
      </c>
      <c r="C150">
        <v>68.122900000000001</v>
      </c>
      <c r="D150">
        <v>78.3065</v>
      </c>
      <c r="E150">
        <v>66.2714</v>
      </c>
      <c r="F150">
        <v>75.174000000000007</v>
      </c>
      <c r="G150">
        <v>71.272099999999995</v>
      </c>
      <c r="H150">
        <v>72.082099999999997</v>
      </c>
      <c r="I150">
        <v>34.279600000000002</v>
      </c>
      <c r="J150">
        <v>37.994100000000003</v>
      </c>
      <c r="K150">
        <v>36.173499999999997</v>
      </c>
      <c r="L150">
        <v>31.7864</v>
      </c>
      <c r="M150">
        <v>30.7728</v>
      </c>
      <c r="N150">
        <v>33.717399999999998</v>
      </c>
      <c r="O150">
        <v>32.798000000000002</v>
      </c>
      <c r="P150">
        <v>29.939299999999999</v>
      </c>
      <c r="Q150">
        <v>35.801000000000002</v>
      </c>
      <c r="R150">
        <v>45.470999999999997</v>
      </c>
      <c r="S150">
        <f t="shared" si="12"/>
        <v>72.19791428571429</v>
      </c>
      <c r="T150">
        <f t="shared" si="13"/>
        <v>34.201280000000004</v>
      </c>
      <c r="U150">
        <f t="shared" si="14"/>
        <v>35.545339999999996</v>
      </c>
      <c r="V150">
        <f t="shared" si="15"/>
        <v>4.1353643521172252</v>
      </c>
      <c r="W150">
        <f t="shared" si="16"/>
        <v>2.9944694783884511</v>
      </c>
      <c r="X150">
        <f t="shared" si="17"/>
        <v>5.9350866605298886</v>
      </c>
    </row>
    <row r="151" spans="1:24" x14ac:dyDescent="0.2">
      <c r="A151" s="1">
        <v>528</v>
      </c>
      <c r="B151">
        <v>74.095399999999998</v>
      </c>
      <c r="C151">
        <v>68.061999999999998</v>
      </c>
      <c r="D151">
        <v>78.297399999999996</v>
      </c>
      <c r="E151">
        <v>66.221199999999996</v>
      </c>
      <c r="F151">
        <v>75.172399999999996</v>
      </c>
      <c r="G151">
        <v>71.284800000000004</v>
      </c>
      <c r="H151">
        <v>72.037400000000005</v>
      </c>
      <c r="I151">
        <v>34.2669</v>
      </c>
      <c r="J151">
        <v>37.9499</v>
      </c>
      <c r="K151">
        <v>36.157499999999999</v>
      </c>
      <c r="L151">
        <v>31.769300000000001</v>
      </c>
      <c r="M151">
        <v>30.782699999999998</v>
      </c>
      <c r="N151">
        <v>33.715600000000002</v>
      </c>
      <c r="O151">
        <v>32.809399999999997</v>
      </c>
      <c r="P151">
        <v>29.945799999999998</v>
      </c>
      <c r="Q151">
        <v>35.805399999999999</v>
      </c>
      <c r="R151">
        <v>45.439500000000002</v>
      </c>
      <c r="S151">
        <f t="shared" si="12"/>
        <v>72.167228571428566</v>
      </c>
      <c r="T151">
        <f t="shared" si="13"/>
        <v>34.18526</v>
      </c>
      <c r="U151">
        <f t="shared" si="14"/>
        <v>35.543140000000001</v>
      </c>
      <c r="V151">
        <f t="shared" si="15"/>
        <v>4.1499316290409274</v>
      </c>
      <c r="W151">
        <f t="shared" si="16"/>
        <v>2.978388293691741</v>
      </c>
      <c r="X151">
        <f t="shared" si="17"/>
        <v>5.9192519263839314</v>
      </c>
    </row>
    <row r="152" spans="1:24" x14ac:dyDescent="0.2">
      <c r="A152" s="1">
        <v>529</v>
      </c>
      <c r="B152">
        <v>73.947800000000001</v>
      </c>
      <c r="C152">
        <v>68.001599999999996</v>
      </c>
      <c r="D152">
        <v>78.284000000000006</v>
      </c>
      <c r="E152">
        <v>66.220600000000005</v>
      </c>
      <c r="F152">
        <v>75.156400000000005</v>
      </c>
      <c r="G152">
        <v>71.224199999999996</v>
      </c>
      <c r="H152">
        <v>71.991500000000002</v>
      </c>
      <c r="I152">
        <v>34.204000000000001</v>
      </c>
      <c r="J152">
        <v>37.917700000000004</v>
      </c>
      <c r="K152">
        <v>36.140300000000003</v>
      </c>
      <c r="L152">
        <v>31.727599999999999</v>
      </c>
      <c r="M152">
        <v>30.795400000000001</v>
      </c>
      <c r="N152">
        <v>33.703400000000002</v>
      </c>
      <c r="O152">
        <v>32.772599999999997</v>
      </c>
      <c r="P152">
        <v>29.909800000000001</v>
      </c>
      <c r="Q152">
        <v>35.753300000000003</v>
      </c>
      <c r="R152">
        <v>45.427199999999999</v>
      </c>
      <c r="S152">
        <f t="shared" si="12"/>
        <v>72.118014285714281</v>
      </c>
      <c r="T152">
        <f t="shared" si="13"/>
        <v>34.156999999999996</v>
      </c>
      <c r="U152">
        <f t="shared" si="14"/>
        <v>35.513260000000002</v>
      </c>
      <c r="V152">
        <f t="shared" si="15"/>
        <v>4.1460534449154487</v>
      </c>
      <c r="W152">
        <f t="shared" si="16"/>
        <v>2.9698859952866892</v>
      </c>
      <c r="X152">
        <f t="shared" si="17"/>
        <v>5.9272548441922073</v>
      </c>
    </row>
    <row r="153" spans="1:24" x14ac:dyDescent="0.2">
      <c r="A153" s="1">
        <v>530</v>
      </c>
      <c r="B153">
        <v>73.883499999999998</v>
      </c>
      <c r="C153">
        <v>67.899699999999996</v>
      </c>
      <c r="D153">
        <v>78.205399999999997</v>
      </c>
      <c r="E153">
        <v>66.140600000000006</v>
      </c>
      <c r="F153">
        <v>75.103999999999999</v>
      </c>
      <c r="G153">
        <v>71.098500000000001</v>
      </c>
      <c r="H153">
        <v>71.919700000000006</v>
      </c>
      <c r="I153">
        <v>34.138500000000001</v>
      </c>
      <c r="J153">
        <v>37.822099999999999</v>
      </c>
      <c r="K153">
        <v>36.0505</v>
      </c>
      <c r="L153">
        <v>31.662600000000001</v>
      </c>
      <c r="M153">
        <v>30.7044</v>
      </c>
      <c r="N153">
        <v>33.603499999999997</v>
      </c>
      <c r="O153">
        <v>32.711100000000002</v>
      </c>
      <c r="P153">
        <v>29.872</v>
      </c>
      <c r="Q153">
        <v>35.647599999999997</v>
      </c>
      <c r="R153">
        <v>45.348500000000001</v>
      </c>
      <c r="S153">
        <f t="shared" si="12"/>
        <v>72.035914285714284</v>
      </c>
      <c r="T153">
        <f t="shared" si="13"/>
        <v>34.075620000000001</v>
      </c>
      <c r="U153">
        <f t="shared" si="14"/>
        <v>35.436540000000001</v>
      </c>
      <c r="V153">
        <f t="shared" si="15"/>
        <v>4.1562107611896391</v>
      </c>
      <c r="W153">
        <f t="shared" si="16"/>
        <v>2.9634442422627081</v>
      </c>
      <c r="X153">
        <f t="shared" si="17"/>
        <v>5.9170022311132913</v>
      </c>
    </row>
    <row r="154" spans="1:24" x14ac:dyDescent="0.2">
      <c r="A154" s="1">
        <v>531</v>
      </c>
      <c r="B154">
        <v>73.889399999999995</v>
      </c>
      <c r="C154">
        <v>67.858900000000006</v>
      </c>
      <c r="D154">
        <v>78.196600000000004</v>
      </c>
      <c r="E154">
        <v>66.085099999999997</v>
      </c>
      <c r="F154">
        <v>75.100399999999993</v>
      </c>
      <c r="G154">
        <v>71.065200000000004</v>
      </c>
      <c r="H154">
        <v>71.8673</v>
      </c>
      <c r="I154">
        <v>34.081099999999999</v>
      </c>
      <c r="J154">
        <v>37.765900000000002</v>
      </c>
      <c r="K154">
        <v>35.981000000000002</v>
      </c>
      <c r="L154">
        <v>31.603999999999999</v>
      </c>
      <c r="M154">
        <v>30.636199999999999</v>
      </c>
      <c r="N154">
        <v>33.564799999999998</v>
      </c>
      <c r="O154">
        <v>32.642000000000003</v>
      </c>
      <c r="P154">
        <v>29.857800000000001</v>
      </c>
      <c r="Q154">
        <v>35.564900000000002</v>
      </c>
      <c r="R154">
        <v>45.300600000000003</v>
      </c>
      <c r="S154">
        <f t="shared" si="12"/>
        <v>72.008985714285714</v>
      </c>
      <c r="T154">
        <f t="shared" si="13"/>
        <v>34.013640000000002</v>
      </c>
      <c r="U154">
        <f t="shared" si="14"/>
        <v>35.386020000000002</v>
      </c>
      <c r="V154">
        <f t="shared" si="15"/>
        <v>4.1754403046978448</v>
      </c>
      <c r="W154">
        <f t="shared" si="16"/>
        <v>2.9651297278534052</v>
      </c>
      <c r="X154">
        <f t="shared" si="17"/>
        <v>5.9105540994055659</v>
      </c>
    </row>
    <row r="155" spans="1:24" x14ac:dyDescent="0.2">
      <c r="A155" s="1">
        <v>532</v>
      </c>
      <c r="B155">
        <v>73.836600000000004</v>
      </c>
      <c r="C155">
        <v>67.834599999999995</v>
      </c>
      <c r="D155">
        <v>78.143699999999995</v>
      </c>
      <c r="E155">
        <v>66.051100000000005</v>
      </c>
      <c r="F155">
        <v>75.036000000000001</v>
      </c>
      <c r="G155">
        <v>71.060299999999998</v>
      </c>
      <c r="H155">
        <v>71.828299999999999</v>
      </c>
      <c r="I155">
        <v>34.0184</v>
      </c>
      <c r="J155">
        <v>37.710900000000002</v>
      </c>
      <c r="K155">
        <v>35.938299999999998</v>
      </c>
      <c r="L155">
        <v>31.558399999999999</v>
      </c>
      <c r="M155">
        <v>30.605</v>
      </c>
      <c r="N155">
        <v>33.559800000000003</v>
      </c>
      <c r="O155">
        <v>32.584000000000003</v>
      </c>
      <c r="P155">
        <v>29.881799999999998</v>
      </c>
      <c r="Q155">
        <v>35.538899999999998</v>
      </c>
      <c r="R155">
        <v>45.261000000000003</v>
      </c>
      <c r="S155">
        <f t="shared" si="12"/>
        <v>71.970085714285716</v>
      </c>
      <c r="T155">
        <f t="shared" si="13"/>
        <v>33.966200000000001</v>
      </c>
      <c r="U155">
        <f t="shared" si="14"/>
        <v>35.365099999999998</v>
      </c>
      <c r="V155">
        <f t="shared" si="15"/>
        <v>4.1629650200422335</v>
      </c>
      <c r="W155">
        <f t="shared" si="16"/>
        <v>2.9584560001798241</v>
      </c>
      <c r="X155">
        <f t="shared" si="17"/>
        <v>5.8953211837863435</v>
      </c>
    </row>
    <row r="156" spans="1:24" x14ac:dyDescent="0.2">
      <c r="A156" s="1">
        <v>533</v>
      </c>
      <c r="B156">
        <v>73.804699999999997</v>
      </c>
      <c r="C156">
        <v>67.847200000000001</v>
      </c>
      <c r="D156">
        <v>78.142200000000003</v>
      </c>
      <c r="E156">
        <v>66.016400000000004</v>
      </c>
      <c r="F156">
        <v>75.026399999999995</v>
      </c>
      <c r="G156">
        <v>71.023899999999998</v>
      </c>
      <c r="H156">
        <v>71.816900000000004</v>
      </c>
      <c r="I156">
        <v>34.005299999999998</v>
      </c>
      <c r="J156">
        <v>37.7166</v>
      </c>
      <c r="K156">
        <v>35.8919</v>
      </c>
      <c r="L156">
        <v>31.558499999999999</v>
      </c>
      <c r="M156">
        <v>30.559799999999999</v>
      </c>
      <c r="N156">
        <v>33.573700000000002</v>
      </c>
      <c r="O156">
        <v>32.573599999999999</v>
      </c>
      <c r="P156">
        <v>29.916499999999999</v>
      </c>
      <c r="Q156">
        <v>35.527700000000003</v>
      </c>
      <c r="R156">
        <v>45.249899999999997</v>
      </c>
      <c r="S156">
        <f t="shared" si="12"/>
        <v>71.953957142857149</v>
      </c>
      <c r="T156">
        <f t="shared" si="13"/>
        <v>33.946420000000003</v>
      </c>
      <c r="U156">
        <f t="shared" si="14"/>
        <v>35.368279999999999</v>
      </c>
      <c r="V156">
        <f t="shared" si="15"/>
        <v>4.1666000107430277</v>
      </c>
      <c r="W156">
        <f t="shared" si="16"/>
        <v>2.9653824992739137</v>
      </c>
      <c r="X156">
        <f t="shared" si="17"/>
        <v>5.8826968179568704</v>
      </c>
    </row>
    <row r="157" spans="1:24" x14ac:dyDescent="0.2">
      <c r="A157" s="1">
        <v>534</v>
      </c>
      <c r="B157">
        <v>73.811000000000007</v>
      </c>
      <c r="C157">
        <v>67.825699999999998</v>
      </c>
      <c r="D157">
        <v>78.039500000000004</v>
      </c>
      <c r="E157">
        <v>65.955299999999994</v>
      </c>
      <c r="F157">
        <v>74.962299999999999</v>
      </c>
      <c r="G157">
        <v>70.935699999999997</v>
      </c>
      <c r="H157">
        <v>71.784899999999993</v>
      </c>
      <c r="I157">
        <v>33.919400000000003</v>
      </c>
      <c r="J157">
        <v>37.6815</v>
      </c>
      <c r="K157">
        <v>35.808500000000002</v>
      </c>
      <c r="L157">
        <v>31.450399999999998</v>
      </c>
      <c r="M157">
        <v>30.513500000000001</v>
      </c>
      <c r="N157">
        <v>33.505000000000003</v>
      </c>
      <c r="O157">
        <v>32.516100000000002</v>
      </c>
      <c r="P157">
        <v>29.965599999999998</v>
      </c>
      <c r="Q157">
        <v>35.483699999999999</v>
      </c>
      <c r="R157">
        <v>45.180300000000003</v>
      </c>
      <c r="S157">
        <f t="shared" si="12"/>
        <v>71.902057142857146</v>
      </c>
      <c r="T157">
        <f t="shared" si="13"/>
        <v>33.874659999999999</v>
      </c>
      <c r="U157">
        <f t="shared" si="14"/>
        <v>35.330139999999993</v>
      </c>
      <c r="V157">
        <f t="shared" si="15"/>
        <v>4.1554288586767836</v>
      </c>
      <c r="W157">
        <f t="shared" si="16"/>
        <v>2.9752395992591927</v>
      </c>
      <c r="X157">
        <f t="shared" si="17"/>
        <v>5.8540045962572149</v>
      </c>
    </row>
    <row r="158" spans="1:24" x14ac:dyDescent="0.2">
      <c r="A158" s="1">
        <v>535</v>
      </c>
      <c r="B158">
        <v>73.8035</v>
      </c>
      <c r="C158">
        <v>67.786500000000004</v>
      </c>
      <c r="D158">
        <v>78.028800000000004</v>
      </c>
      <c r="E158">
        <v>65.950199999999995</v>
      </c>
      <c r="F158">
        <v>74.914199999999994</v>
      </c>
      <c r="G158">
        <v>70.962100000000007</v>
      </c>
      <c r="H158">
        <v>71.7791</v>
      </c>
      <c r="I158">
        <v>33.823799999999999</v>
      </c>
      <c r="J158">
        <v>37.625999999999998</v>
      </c>
      <c r="K158">
        <v>35.792099999999998</v>
      </c>
      <c r="L158">
        <v>31.390899999999998</v>
      </c>
      <c r="M158">
        <v>30.4666</v>
      </c>
      <c r="N158">
        <v>33.427399999999999</v>
      </c>
      <c r="O158">
        <v>32.442</v>
      </c>
      <c r="P158">
        <v>29.916499999999999</v>
      </c>
      <c r="Q158">
        <v>35.461799999999997</v>
      </c>
      <c r="R158">
        <v>45.121200000000002</v>
      </c>
      <c r="S158">
        <f t="shared" si="12"/>
        <v>71.889200000000002</v>
      </c>
      <c r="T158">
        <f t="shared" si="13"/>
        <v>33.819879999999998</v>
      </c>
      <c r="U158">
        <f t="shared" si="14"/>
        <v>35.273780000000002</v>
      </c>
      <c r="V158">
        <f t="shared" si="15"/>
        <v>4.1530182269445115</v>
      </c>
      <c r="W158">
        <f t="shared" si="16"/>
        <v>2.9799600311077992</v>
      </c>
      <c r="X158">
        <f t="shared" si="17"/>
        <v>5.8552450471350994</v>
      </c>
    </row>
    <row r="159" spans="1:24" x14ac:dyDescent="0.2">
      <c r="A159" s="1">
        <v>536</v>
      </c>
      <c r="B159">
        <v>73.706900000000005</v>
      </c>
      <c r="C159">
        <v>67.670299999999997</v>
      </c>
      <c r="D159">
        <v>77.943399999999997</v>
      </c>
      <c r="E159">
        <v>65.887500000000003</v>
      </c>
      <c r="F159">
        <v>74.865300000000005</v>
      </c>
      <c r="G159">
        <v>70.923000000000002</v>
      </c>
      <c r="H159">
        <v>71.704800000000006</v>
      </c>
      <c r="I159">
        <v>33.747300000000003</v>
      </c>
      <c r="J159">
        <v>37.529200000000003</v>
      </c>
      <c r="K159">
        <v>35.737200000000001</v>
      </c>
      <c r="L159">
        <v>31.318999999999999</v>
      </c>
      <c r="M159">
        <v>30.383600000000001</v>
      </c>
      <c r="N159">
        <v>33.375799999999998</v>
      </c>
      <c r="O159">
        <v>32.370800000000003</v>
      </c>
      <c r="P159">
        <v>29.882100000000001</v>
      </c>
      <c r="Q159">
        <v>35.422699999999999</v>
      </c>
      <c r="R159">
        <v>45.0124</v>
      </c>
      <c r="S159">
        <f t="shared" si="12"/>
        <v>71.814457142857137</v>
      </c>
      <c r="T159">
        <f t="shared" si="13"/>
        <v>33.743259999999999</v>
      </c>
      <c r="U159">
        <f t="shared" si="14"/>
        <v>35.212760000000003</v>
      </c>
      <c r="V159">
        <f t="shared" si="15"/>
        <v>4.1545658131976291</v>
      </c>
      <c r="W159">
        <f t="shared" si="16"/>
        <v>2.9779819757681554</v>
      </c>
      <c r="X159">
        <f t="shared" si="17"/>
        <v>5.8297537180398757</v>
      </c>
    </row>
    <row r="160" spans="1:24" x14ac:dyDescent="0.2">
      <c r="A160" s="1">
        <v>537</v>
      </c>
      <c r="B160">
        <v>73.670199999999994</v>
      </c>
      <c r="C160">
        <v>67.651499999999999</v>
      </c>
      <c r="D160">
        <v>77.929599999999994</v>
      </c>
      <c r="E160">
        <v>65.854900000000001</v>
      </c>
      <c r="F160">
        <v>74.811099999999996</v>
      </c>
      <c r="G160">
        <v>70.888499999999993</v>
      </c>
      <c r="H160">
        <v>71.676900000000003</v>
      </c>
      <c r="I160">
        <v>33.7072</v>
      </c>
      <c r="J160">
        <v>37.471299999999999</v>
      </c>
      <c r="K160">
        <v>35.7149</v>
      </c>
      <c r="L160">
        <v>31.311699999999998</v>
      </c>
      <c r="M160">
        <v>30.387899999999998</v>
      </c>
      <c r="N160">
        <v>33.384099999999997</v>
      </c>
      <c r="O160">
        <v>32.368400000000001</v>
      </c>
      <c r="P160">
        <v>29.872699999999998</v>
      </c>
      <c r="Q160">
        <v>35.3752</v>
      </c>
      <c r="R160">
        <v>44.934899999999999</v>
      </c>
      <c r="S160">
        <f t="shared" si="12"/>
        <v>71.783242857142852</v>
      </c>
      <c r="T160">
        <f t="shared" si="13"/>
        <v>33.718599999999995</v>
      </c>
      <c r="U160">
        <f t="shared" si="14"/>
        <v>35.187059999999995</v>
      </c>
      <c r="V160">
        <f t="shared" si="15"/>
        <v>4.1540071801643679</v>
      </c>
      <c r="W160">
        <f t="shared" si="16"/>
        <v>2.9561305383896705</v>
      </c>
      <c r="X160">
        <f t="shared" si="17"/>
        <v>5.7985712139284935</v>
      </c>
    </row>
    <row r="161" spans="1:24" x14ac:dyDescent="0.2">
      <c r="A161" s="1">
        <v>538</v>
      </c>
      <c r="B161">
        <v>73.676000000000002</v>
      </c>
      <c r="C161">
        <v>67.624499999999998</v>
      </c>
      <c r="D161">
        <v>77.914400000000001</v>
      </c>
      <c r="E161">
        <v>65.8566</v>
      </c>
      <c r="F161">
        <v>74.751599999999996</v>
      </c>
      <c r="G161">
        <v>70.829099999999997</v>
      </c>
      <c r="H161">
        <v>71.668199999999999</v>
      </c>
      <c r="I161">
        <v>33.677999999999997</v>
      </c>
      <c r="J161">
        <v>37.4544</v>
      </c>
      <c r="K161">
        <v>35.679000000000002</v>
      </c>
      <c r="L161">
        <v>31.273</v>
      </c>
      <c r="M161">
        <v>30.345099999999999</v>
      </c>
      <c r="N161">
        <v>33.354100000000003</v>
      </c>
      <c r="O161">
        <v>32.356299999999997</v>
      </c>
      <c r="P161">
        <v>29.877700000000001</v>
      </c>
      <c r="Q161">
        <v>35.3645</v>
      </c>
      <c r="R161">
        <v>44.868000000000002</v>
      </c>
      <c r="S161">
        <f t="shared" si="12"/>
        <v>71.76005714285715</v>
      </c>
      <c r="T161">
        <f t="shared" si="13"/>
        <v>33.685899999999997</v>
      </c>
      <c r="U161">
        <f t="shared" si="14"/>
        <v>35.164119999999997</v>
      </c>
      <c r="V161">
        <f t="shared" si="15"/>
        <v>4.1497963756699932</v>
      </c>
      <c r="W161">
        <f t="shared" si="16"/>
        <v>2.9646725502152855</v>
      </c>
      <c r="X161">
        <f t="shared" si="17"/>
        <v>5.7730343227804042</v>
      </c>
    </row>
    <row r="162" spans="1:24" x14ac:dyDescent="0.2">
      <c r="A162" s="1">
        <v>539</v>
      </c>
      <c r="B162">
        <v>73.694699999999997</v>
      </c>
      <c r="C162">
        <v>67.638199999999998</v>
      </c>
      <c r="D162">
        <v>77.908000000000001</v>
      </c>
      <c r="E162">
        <v>65.836500000000001</v>
      </c>
      <c r="F162">
        <v>74.700299999999999</v>
      </c>
      <c r="G162">
        <v>70.815200000000004</v>
      </c>
      <c r="H162">
        <v>71.679100000000005</v>
      </c>
      <c r="I162">
        <v>33.616500000000002</v>
      </c>
      <c r="J162">
        <v>37.450099999999999</v>
      </c>
      <c r="K162">
        <v>35.640700000000002</v>
      </c>
      <c r="L162">
        <v>31.2301</v>
      </c>
      <c r="M162">
        <v>30.274100000000001</v>
      </c>
      <c r="N162">
        <v>33.3018</v>
      </c>
      <c r="O162">
        <v>32.342199999999998</v>
      </c>
      <c r="P162">
        <v>29.8398</v>
      </c>
      <c r="Q162">
        <v>35.287300000000002</v>
      </c>
      <c r="R162">
        <v>44.777900000000002</v>
      </c>
      <c r="S162">
        <f t="shared" si="12"/>
        <v>71.753142857142862</v>
      </c>
      <c r="T162">
        <f t="shared" si="13"/>
        <v>33.642299999999999</v>
      </c>
      <c r="U162">
        <f t="shared" si="14"/>
        <v>35.109799999999993</v>
      </c>
      <c r="V162">
        <f t="shared" si="15"/>
        <v>4.1465303242016462</v>
      </c>
      <c r="W162">
        <f t="shared" si="16"/>
        <v>2.9856778593813496</v>
      </c>
      <c r="X162">
        <f t="shared" si="17"/>
        <v>5.7490224738646276</v>
      </c>
    </row>
    <row r="163" spans="1:24" x14ac:dyDescent="0.2">
      <c r="A163" s="1">
        <v>540</v>
      </c>
      <c r="B163">
        <v>73.709900000000005</v>
      </c>
      <c r="C163">
        <v>67.623900000000006</v>
      </c>
      <c r="D163">
        <v>77.8964</v>
      </c>
      <c r="E163">
        <v>65.787199999999999</v>
      </c>
      <c r="F163">
        <v>74.72</v>
      </c>
      <c r="G163">
        <v>70.746799999999993</v>
      </c>
      <c r="H163">
        <v>71.685000000000002</v>
      </c>
      <c r="I163">
        <v>33.591500000000003</v>
      </c>
      <c r="J163">
        <v>37.466000000000001</v>
      </c>
      <c r="K163">
        <v>35.604799999999997</v>
      </c>
      <c r="L163">
        <v>31.203900000000001</v>
      </c>
      <c r="M163">
        <v>30.2333</v>
      </c>
      <c r="N163">
        <v>33.2896</v>
      </c>
      <c r="O163">
        <v>32.298200000000001</v>
      </c>
      <c r="P163">
        <v>29.786899999999999</v>
      </c>
      <c r="Q163">
        <v>35.239600000000003</v>
      </c>
      <c r="R163">
        <v>44.664499999999997</v>
      </c>
      <c r="S163">
        <f t="shared" si="12"/>
        <v>71.738457142857143</v>
      </c>
      <c r="T163">
        <f t="shared" si="13"/>
        <v>33.619899999999994</v>
      </c>
      <c r="U163">
        <f t="shared" si="14"/>
        <v>35.055760000000006</v>
      </c>
      <c r="V163">
        <f t="shared" si="15"/>
        <v>4.1639270045863928</v>
      </c>
      <c r="W163">
        <f t="shared" si="16"/>
        <v>3.0016343606442142</v>
      </c>
      <c r="X163">
        <f t="shared" si="17"/>
        <v>5.7193973793573472</v>
      </c>
    </row>
    <row r="164" spans="1:24" x14ac:dyDescent="0.2">
      <c r="A164" s="1">
        <v>541</v>
      </c>
      <c r="B164">
        <v>73.722200000000001</v>
      </c>
      <c r="C164">
        <v>67.6143</v>
      </c>
      <c r="D164">
        <v>77.935100000000006</v>
      </c>
      <c r="E164">
        <v>65.790400000000005</v>
      </c>
      <c r="F164">
        <v>74.720299999999995</v>
      </c>
      <c r="G164">
        <v>70.721500000000006</v>
      </c>
      <c r="H164">
        <v>71.637100000000004</v>
      </c>
      <c r="I164">
        <v>33.6282</v>
      </c>
      <c r="J164">
        <v>37.458799999999997</v>
      </c>
      <c r="K164">
        <v>35.603499999999997</v>
      </c>
      <c r="L164">
        <v>31.217300000000002</v>
      </c>
      <c r="M164">
        <v>30.247599999999998</v>
      </c>
      <c r="N164">
        <v>33.369199999999999</v>
      </c>
      <c r="O164">
        <v>32.3108</v>
      </c>
      <c r="P164">
        <v>29.843599999999999</v>
      </c>
      <c r="Q164">
        <v>35.320399999999999</v>
      </c>
      <c r="R164">
        <v>44.646500000000003</v>
      </c>
      <c r="S164">
        <f t="shared" si="12"/>
        <v>71.73441428571428</v>
      </c>
      <c r="T164">
        <f t="shared" si="13"/>
        <v>33.631079999999997</v>
      </c>
      <c r="U164">
        <f t="shared" si="14"/>
        <v>35.098100000000002</v>
      </c>
      <c r="V164">
        <f t="shared" si="15"/>
        <v>4.1764702371055593</v>
      </c>
      <c r="W164">
        <f t="shared" si="16"/>
        <v>2.9923302018660962</v>
      </c>
      <c r="X164">
        <f t="shared" si="17"/>
        <v>5.6918640751514982</v>
      </c>
    </row>
    <row r="165" spans="1:24" x14ac:dyDescent="0.2">
      <c r="A165" s="1">
        <v>542</v>
      </c>
      <c r="B165">
        <v>73.701999999999998</v>
      </c>
      <c r="C165">
        <v>67.674400000000006</v>
      </c>
      <c r="D165">
        <v>77.954700000000003</v>
      </c>
      <c r="E165">
        <v>65.849299999999999</v>
      </c>
      <c r="F165">
        <v>74.817300000000003</v>
      </c>
      <c r="G165">
        <v>70.769499999999994</v>
      </c>
      <c r="H165">
        <v>71.730699999999999</v>
      </c>
      <c r="I165">
        <v>33.720199999999998</v>
      </c>
      <c r="J165">
        <v>37.542900000000003</v>
      </c>
      <c r="K165">
        <v>35.6693</v>
      </c>
      <c r="L165">
        <v>31.283200000000001</v>
      </c>
      <c r="M165">
        <v>30.302</v>
      </c>
      <c r="N165">
        <v>33.488799999999998</v>
      </c>
      <c r="O165">
        <v>32.373399999999997</v>
      </c>
      <c r="P165">
        <v>29.948399999999999</v>
      </c>
      <c r="Q165">
        <v>35.4253</v>
      </c>
      <c r="R165">
        <v>44.7149</v>
      </c>
      <c r="S165">
        <f t="shared" si="12"/>
        <v>71.785414285714282</v>
      </c>
      <c r="T165">
        <f t="shared" si="13"/>
        <v>33.703519999999997</v>
      </c>
      <c r="U165">
        <f t="shared" si="14"/>
        <v>35.190159999999999</v>
      </c>
      <c r="V165">
        <f t="shared" si="15"/>
        <v>4.1653068067984993</v>
      </c>
      <c r="W165">
        <f t="shared" si="16"/>
        <v>3.0014036394660426</v>
      </c>
      <c r="X165">
        <f t="shared" si="17"/>
        <v>5.6806859958107463</v>
      </c>
    </row>
    <row r="166" spans="1:24" x14ac:dyDescent="0.2">
      <c r="A166" s="1">
        <v>543</v>
      </c>
      <c r="B166">
        <v>73.683700000000002</v>
      </c>
      <c r="C166">
        <v>67.698599999999999</v>
      </c>
      <c r="D166">
        <v>78.001099999999994</v>
      </c>
      <c r="E166">
        <v>65.896500000000003</v>
      </c>
      <c r="F166">
        <v>74.953500000000005</v>
      </c>
      <c r="G166">
        <v>70.833299999999994</v>
      </c>
      <c r="H166">
        <v>71.864400000000003</v>
      </c>
      <c r="I166">
        <v>33.765500000000003</v>
      </c>
      <c r="J166">
        <v>37.624699999999997</v>
      </c>
      <c r="K166">
        <v>35.729900000000001</v>
      </c>
      <c r="L166">
        <v>31.3004</v>
      </c>
      <c r="M166">
        <v>30.3325</v>
      </c>
      <c r="N166">
        <v>33.600499999999997</v>
      </c>
      <c r="O166">
        <v>32.409199999999998</v>
      </c>
      <c r="P166">
        <v>30.038399999999999</v>
      </c>
      <c r="Q166">
        <v>35.430500000000002</v>
      </c>
      <c r="R166">
        <v>44.719900000000003</v>
      </c>
      <c r="S166">
        <f t="shared" si="12"/>
        <v>71.847300000000004</v>
      </c>
      <c r="T166">
        <f t="shared" si="13"/>
        <v>33.750600000000006</v>
      </c>
      <c r="U166">
        <f t="shared" si="14"/>
        <v>35.239699999999999</v>
      </c>
      <c r="V166">
        <f t="shared" si="15"/>
        <v>4.1741729436300696</v>
      </c>
      <c r="W166">
        <f t="shared" si="16"/>
        <v>3.0254499235650876</v>
      </c>
      <c r="X166">
        <f t="shared" si="17"/>
        <v>5.6493987569475106</v>
      </c>
    </row>
    <row r="167" spans="1:24" x14ac:dyDescent="0.2">
      <c r="A167" s="1">
        <v>544</v>
      </c>
      <c r="B167">
        <v>73.638499999999993</v>
      </c>
      <c r="C167">
        <v>67.680599999999998</v>
      </c>
      <c r="D167">
        <v>77.958200000000005</v>
      </c>
      <c r="E167">
        <v>65.852500000000006</v>
      </c>
      <c r="F167">
        <v>74.936099999999996</v>
      </c>
      <c r="G167">
        <v>70.839699999999993</v>
      </c>
      <c r="H167">
        <v>71.868399999999994</v>
      </c>
      <c r="I167">
        <v>33.7348</v>
      </c>
      <c r="J167">
        <v>37.567900000000002</v>
      </c>
      <c r="K167">
        <v>35.742899999999999</v>
      </c>
      <c r="L167">
        <v>31.276199999999999</v>
      </c>
      <c r="M167">
        <v>30.329000000000001</v>
      </c>
      <c r="N167">
        <v>33.649099999999997</v>
      </c>
      <c r="O167">
        <v>32.4011</v>
      </c>
      <c r="P167">
        <v>30.063600000000001</v>
      </c>
      <c r="Q167">
        <v>35.391500000000001</v>
      </c>
      <c r="R167">
        <v>44.601599999999998</v>
      </c>
      <c r="S167">
        <f t="shared" si="12"/>
        <v>71.824857142857141</v>
      </c>
      <c r="T167">
        <f t="shared" si="13"/>
        <v>33.730159999999998</v>
      </c>
      <c r="U167">
        <f t="shared" si="14"/>
        <v>35.221379999999996</v>
      </c>
      <c r="V167">
        <f t="shared" si="15"/>
        <v>4.1713981432517091</v>
      </c>
      <c r="W167">
        <f t="shared" si="16"/>
        <v>3.0153441417191504</v>
      </c>
      <c r="X167">
        <f t="shared" si="17"/>
        <v>5.591203051848499</v>
      </c>
    </row>
    <row r="168" spans="1:24" x14ac:dyDescent="0.2">
      <c r="A168" s="1">
        <v>545</v>
      </c>
      <c r="B168">
        <v>73.704800000000006</v>
      </c>
      <c r="C168">
        <v>67.724400000000003</v>
      </c>
      <c r="D168">
        <v>77.988299999999995</v>
      </c>
      <c r="E168">
        <v>65.868700000000004</v>
      </c>
      <c r="F168">
        <v>74.953599999999994</v>
      </c>
      <c r="G168">
        <v>70.811800000000005</v>
      </c>
      <c r="H168">
        <v>71.831900000000005</v>
      </c>
      <c r="I168">
        <v>33.781999999999996</v>
      </c>
      <c r="J168">
        <v>37.571300000000001</v>
      </c>
      <c r="K168">
        <v>35.746400000000001</v>
      </c>
      <c r="L168">
        <v>31.254799999999999</v>
      </c>
      <c r="M168">
        <v>30.363900000000001</v>
      </c>
      <c r="N168">
        <v>33.718800000000002</v>
      </c>
      <c r="O168">
        <v>32.394399999999997</v>
      </c>
      <c r="P168">
        <v>30.138999999999999</v>
      </c>
      <c r="Q168">
        <v>35.4191</v>
      </c>
      <c r="R168">
        <v>44.608699999999999</v>
      </c>
      <c r="S168">
        <f t="shared" si="12"/>
        <v>71.840500000000006</v>
      </c>
      <c r="T168">
        <f t="shared" si="13"/>
        <v>33.743679999999998</v>
      </c>
      <c r="U168">
        <f t="shared" si="14"/>
        <v>35.256</v>
      </c>
      <c r="V168">
        <f t="shared" si="15"/>
        <v>4.1758317143614203</v>
      </c>
      <c r="W168">
        <f t="shared" si="16"/>
        <v>3.0116634601163526</v>
      </c>
      <c r="X168">
        <f t="shared" si="17"/>
        <v>5.5730383611635013</v>
      </c>
    </row>
    <row r="169" spans="1:24" x14ac:dyDescent="0.2">
      <c r="A169" s="1">
        <v>546</v>
      </c>
      <c r="B169">
        <v>73.715000000000003</v>
      </c>
      <c r="C169">
        <v>67.670199999999994</v>
      </c>
      <c r="D169">
        <v>78.034199999999998</v>
      </c>
      <c r="E169">
        <v>65.925600000000003</v>
      </c>
      <c r="F169">
        <v>74.948400000000007</v>
      </c>
      <c r="G169">
        <v>70.731700000000004</v>
      </c>
      <c r="H169">
        <v>71.797399999999996</v>
      </c>
      <c r="I169">
        <v>33.804400000000001</v>
      </c>
      <c r="J169">
        <v>37.551200000000001</v>
      </c>
      <c r="K169">
        <v>35.728099999999998</v>
      </c>
      <c r="L169">
        <v>31.259399999999999</v>
      </c>
      <c r="M169">
        <v>30.356200000000001</v>
      </c>
      <c r="N169">
        <v>33.725700000000003</v>
      </c>
      <c r="O169">
        <v>32.3628</v>
      </c>
      <c r="P169">
        <v>30.147500000000001</v>
      </c>
      <c r="Q169">
        <v>35.435499999999998</v>
      </c>
      <c r="R169">
        <v>44.618899999999996</v>
      </c>
      <c r="S169">
        <f t="shared" si="12"/>
        <v>71.831785714285715</v>
      </c>
      <c r="T169">
        <f t="shared" si="13"/>
        <v>33.73986</v>
      </c>
      <c r="U169">
        <f t="shared" si="14"/>
        <v>35.25808</v>
      </c>
      <c r="V169">
        <f t="shared" si="15"/>
        <v>4.1861461976494851</v>
      </c>
      <c r="W169">
        <f t="shared" si="16"/>
        <v>3.0035567712297366</v>
      </c>
      <c r="X169">
        <f t="shared" si="17"/>
        <v>5.5790969611577692</v>
      </c>
    </row>
    <row r="170" spans="1:24" x14ac:dyDescent="0.2">
      <c r="A170" s="1">
        <v>547</v>
      </c>
      <c r="B170">
        <v>73.750900000000001</v>
      </c>
      <c r="C170">
        <v>67.708600000000004</v>
      </c>
      <c r="D170">
        <v>78.062100000000001</v>
      </c>
      <c r="E170">
        <v>65.959699999999998</v>
      </c>
      <c r="F170">
        <v>74.943799999999996</v>
      </c>
      <c r="G170">
        <v>70.766300000000001</v>
      </c>
      <c r="H170">
        <v>71.828800000000001</v>
      </c>
      <c r="I170">
        <v>33.795900000000003</v>
      </c>
      <c r="J170">
        <v>37.566000000000003</v>
      </c>
      <c r="K170">
        <v>35.737000000000002</v>
      </c>
      <c r="L170">
        <v>31.302800000000001</v>
      </c>
      <c r="M170">
        <v>30.364799999999999</v>
      </c>
      <c r="N170">
        <v>33.779400000000003</v>
      </c>
      <c r="O170">
        <v>32.369399999999999</v>
      </c>
      <c r="P170">
        <v>30.195699999999999</v>
      </c>
      <c r="Q170">
        <v>35.489899999999999</v>
      </c>
      <c r="R170">
        <v>44.595399999999998</v>
      </c>
      <c r="S170">
        <f t="shared" si="12"/>
        <v>71.860028571428572</v>
      </c>
      <c r="T170">
        <f t="shared" si="13"/>
        <v>33.753300000000003</v>
      </c>
      <c r="U170">
        <f t="shared" si="14"/>
        <v>35.285960000000003</v>
      </c>
      <c r="V170">
        <f t="shared" si="15"/>
        <v>4.1792380652116821</v>
      </c>
      <c r="W170">
        <f t="shared" si="16"/>
        <v>2.9983513903477035</v>
      </c>
      <c r="X170">
        <f t="shared" si="17"/>
        <v>5.5541438757922021</v>
      </c>
    </row>
    <row r="171" spans="1:24" x14ac:dyDescent="0.2">
      <c r="A171" s="1">
        <v>548</v>
      </c>
      <c r="B171">
        <v>73.849900000000005</v>
      </c>
      <c r="C171">
        <v>67.769900000000007</v>
      </c>
      <c r="D171">
        <v>78.0364</v>
      </c>
      <c r="E171">
        <v>65.942800000000005</v>
      </c>
      <c r="F171">
        <v>74.956000000000003</v>
      </c>
      <c r="G171">
        <v>70.817400000000006</v>
      </c>
      <c r="H171">
        <v>71.858199999999997</v>
      </c>
      <c r="I171">
        <v>33.833799999999997</v>
      </c>
      <c r="J171">
        <v>37.564</v>
      </c>
      <c r="K171">
        <v>35.783299999999997</v>
      </c>
      <c r="L171">
        <v>31.325800000000001</v>
      </c>
      <c r="M171">
        <v>30.4223</v>
      </c>
      <c r="N171">
        <v>33.884799999999998</v>
      </c>
      <c r="O171">
        <v>32.429299999999998</v>
      </c>
      <c r="P171">
        <v>30.2989</v>
      </c>
      <c r="Q171">
        <v>35.553199999999997</v>
      </c>
      <c r="R171">
        <v>44.659700000000001</v>
      </c>
      <c r="S171">
        <f t="shared" si="12"/>
        <v>71.890085714285732</v>
      </c>
      <c r="T171">
        <f t="shared" si="13"/>
        <v>33.785839999999993</v>
      </c>
      <c r="U171">
        <f t="shared" si="14"/>
        <v>35.365179999999995</v>
      </c>
      <c r="V171">
        <f t="shared" si="15"/>
        <v>4.1736413112247552</v>
      </c>
      <c r="W171">
        <f t="shared" si="16"/>
        <v>2.9846204839141603</v>
      </c>
      <c r="X171">
        <f t="shared" si="17"/>
        <v>5.5430488656514747</v>
      </c>
    </row>
    <row r="172" spans="1:24" x14ac:dyDescent="0.2">
      <c r="A172" s="1">
        <v>549</v>
      </c>
      <c r="B172">
        <v>73.880600000000001</v>
      </c>
      <c r="C172">
        <v>67.744</v>
      </c>
      <c r="D172">
        <v>77.989199999999997</v>
      </c>
      <c r="E172">
        <v>65.921899999999994</v>
      </c>
      <c r="F172">
        <v>74.977099999999993</v>
      </c>
      <c r="G172">
        <v>70.879900000000006</v>
      </c>
      <c r="H172">
        <v>71.869900000000001</v>
      </c>
      <c r="I172">
        <v>33.8386</v>
      </c>
      <c r="J172">
        <v>37.5548</v>
      </c>
      <c r="K172">
        <v>35.8127</v>
      </c>
      <c r="L172">
        <v>31.347799999999999</v>
      </c>
      <c r="M172">
        <v>30.419499999999999</v>
      </c>
      <c r="N172">
        <v>33.961300000000001</v>
      </c>
      <c r="O172">
        <v>32.473100000000002</v>
      </c>
      <c r="P172">
        <v>30.357399999999998</v>
      </c>
      <c r="Q172">
        <v>35.6128</v>
      </c>
      <c r="R172">
        <v>44.701799999999999</v>
      </c>
      <c r="S172">
        <f t="shared" si="12"/>
        <v>71.894657142857142</v>
      </c>
      <c r="T172">
        <f t="shared" si="13"/>
        <v>33.79468</v>
      </c>
      <c r="U172">
        <f t="shared" si="14"/>
        <v>35.421280000000003</v>
      </c>
      <c r="V172">
        <f t="shared" si="15"/>
        <v>4.1737473812938344</v>
      </c>
      <c r="W172">
        <f t="shared" si="16"/>
        <v>2.9829472786155642</v>
      </c>
      <c r="X172">
        <f t="shared" si="17"/>
        <v>5.5369422732226248</v>
      </c>
    </row>
    <row r="173" spans="1:24" x14ac:dyDescent="0.2">
      <c r="A173" s="1">
        <v>550</v>
      </c>
      <c r="B173">
        <v>73.8279</v>
      </c>
      <c r="C173">
        <v>67.662800000000004</v>
      </c>
      <c r="D173">
        <v>77.957700000000003</v>
      </c>
      <c r="E173">
        <v>65.926299999999998</v>
      </c>
      <c r="F173">
        <v>74.900099999999995</v>
      </c>
      <c r="G173">
        <v>70.821200000000005</v>
      </c>
      <c r="H173">
        <v>71.835300000000004</v>
      </c>
      <c r="I173">
        <v>33.828400000000002</v>
      </c>
      <c r="J173">
        <v>37.587499999999999</v>
      </c>
      <c r="K173">
        <v>35.828400000000002</v>
      </c>
      <c r="L173">
        <v>31.324400000000001</v>
      </c>
      <c r="M173">
        <v>30.4313</v>
      </c>
      <c r="N173">
        <v>34.030900000000003</v>
      </c>
      <c r="O173">
        <v>32.4756</v>
      </c>
      <c r="P173">
        <v>30.386299999999999</v>
      </c>
      <c r="Q173">
        <v>35.625399999999999</v>
      </c>
      <c r="R173">
        <v>44.666899999999998</v>
      </c>
      <c r="S173">
        <f t="shared" si="12"/>
        <v>71.847328571428577</v>
      </c>
      <c r="T173">
        <f t="shared" si="13"/>
        <v>33.799999999999997</v>
      </c>
      <c r="U173">
        <f t="shared" si="14"/>
        <v>35.437019999999997</v>
      </c>
      <c r="V173">
        <f t="shared" si="15"/>
        <v>4.1673464541657221</v>
      </c>
      <c r="W173">
        <f t="shared" si="16"/>
        <v>2.9973782051986699</v>
      </c>
      <c r="X173">
        <f t="shared" si="17"/>
        <v>5.510969203053155</v>
      </c>
    </row>
    <row r="174" spans="1:24" x14ac:dyDescent="0.2">
      <c r="A174" s="1">
        <v>551</v>
      </c>
      <c r="B174">
        <v>73.772900000000007</v>
      </c>
      <c r="C174">
        <v>67.572299999999998</v>
      </c>
      <c r="D174">
        <v>77.937899999999999</v>
      </c>
      <c r="E174">
        <v>65.832999999999998</v>
      </c>
      <c r="F174">
        <v>74.785200000000003</v>
      </c>
      <c r="G174">
        <v>70.694199999999995</v>
      </c>
      <c r="H174">
        <v>71.730400000000003</v>
      </c>
      <c r="I174">
        <v>33.844700000000003</v>
      </c>
      <c r="J174">
        <v>37.620899999999999</v>
      </c>
      <c r="K174">
        <v>35.803800000000003</v>
      </c>
      <c r="L174">
        <v>31.293800000000001</v>
      </c>
      <c r="M174">
        <v>30.423500000000001</v>
      </c>
      <c r="N174">
        <v>34.064300000000003</v>
      </c>
      <c r="O174">
        <v>32.408700000000003</v>
      </c>
      <c r="P174">
        <v>30.393999999999998</v>
      </c>
      <c r="Q174">
        <v>35.644500000000001</v>
      </c>
      <c r="R174">
        <v>44.558500000000002</v>
      </c>
      <c r="S174">
        <f t="shared" si="12"/>
        <v>71.760842857142862</v>
      </c>
      <c r="T174">
        <f t="shared" si="13"/>
        <v>33.797339999999998</v>
      </c>
      <c r="U174">
        <f t="shared" si="14"/>
        <v>35.414000000000001</v>
      </c>
      <c r="V174">
        <f t="shared" si="15"/>
        <v>4.186745175295143</v>
      </c>
      <c r="W174">
        <f t="shared" si="16"/>
        <v>3.0124012287542308</v>
      </c>
      <c r="X174">
        <f t="shared" si="17"/>
        <v>5.4710357492891513</v>
      </c>
    </row>
    <row r="175" spans="1:24" x14ac:dyDescent="0.2">
      <c r="A175" s="1">
        <v>552</v>
      </c>
      <c r="B175">
        <v>73.827299999999994</v>
      </c>
      <c r="C175">
        <v>67.6113</v>
      </c>
      <c r="D175">
        <v>78.040800000000004</v>
      </c>
      <c r="E175">
        <v>65.912999999999997</v>
      </c>
      <c r="F175">
        <v>74.859700000000004</v>
      </c>
      <c r="G175">
        <v>70.743399999999994</v>
      </c>
      <c r="H175">
        <v>71.742500000000007</v>
      </c>
      <c r="I175">
        <v>33.909999999999997</v>
      </c>
      <c r="J175">
        <v>37.676299999999998</v>
      </c>
      <c r="K175">
        <v>35.888100000000001</v>
      </c>
      <c r="L175">
        <v>31.357700000000001</v>
      </c>
      <c r="M175">
        <v>30.457599999999999</v>
      </c>
      <c r="N175">
        <v>34.097999999999999</v>
      </c>
      <c r="O175">
        <v>32.444699999999997</v>
      </c>
      <c r="P175">
        <v>30.4453</v>
      </c>
      <c r="Q175">
        <v>35.694099999999999</v>
      </c>
      <c r="R175">
        <v>44.594299999999997</v>
      </c>
      <c r="S175">
        <f t="shared" si="12"/>
        <v>71.819714285714298</v>
      </c>
      <c r="T175">
        <f t="shared" si="13"/>
        <v>33.857939999999999</v>
      </c>
      <c r="U175">
        <f t="shared" si="14"/>
        <v>35.455280000000002</v>
      </c>
      <c r="V175">
        <f t="shared" si="15"/>
        <v>4.1979808628389339</v>
      </c>
      <c r="W175">
        <f t="shared" si="16"/>
        <v>3.0214915659322958</v>
      </c>
      <c r="X175">
        <f t="shared" si="17"/>
        <v>5.4677331246138694</v>
      </c>
    </row>
    <row r="176" spans="1:24" x14ac:dyDescent="0.2">
      <c r="A176" s="1">
        <v>553</v>
      </c>
      <c r="B176">
        <v>73.834500000000006</v>
      </c>
      <c r="C176">
        <v>67.674800000000005</v>
      </c>
      <c r="D176">
        <v>78.061099999999996</v>
      </c>
      <c r="E176">
        <v>65.9358</v>
      </c>
      <c r="F176">
        <v>74.962299999999999</v>
      </c>
      <c r="G176">
        <v>70.857699999999994</v>
      </c>
      <c r="H176">
        <v>71.828400000000002</v>
      </c>
      <c r="I176">
        <v>33.956600000000002</v>
      </c>
      <c r="J176">
        <v>37.7179</v>
      </c>
      <c r="K176">
        <v>35.9514</v>
      </c>
      <c r="L176">
        <v>31.4116</v>
      </c>
      <c r="M176">
        <v>30.5383</v>
      </c>
      <c r="N176">
        <v>34.165399999999998</v>
      </c>
      <c r="O176">
        <v>32.5002</v>
      </c>
      <c r="P176">
        <v>30.494399999999999</v>
      </c>
      <c r="Q176">
        <v>35.735300000000002</v>
      </c>
      <c r="R176">
        <v>44.615299999999998</v>
      </c>
      <c r="S176">
        <f t="shared" si="12"/>
        <v>71.879228571428584</v>
      </c>
      <c r="T176">
        <f t="shared" si="13"/>
        <v>33.91516</v>
      </c>
      <c r="U176">
        <f t="shared" si="14"/>
        <v>35.502119999999998</v>
      </c>
      <c r="V176">
        <f t="shared" si="15"/>
        <v>4.1950688733775205</v>
      </c>
      <c r="W176">
        <f t="shared" si="16"/>
        <v>3.0116365257115607</v>
      </c>
      <c r="X176">
        <f t="shared" si="17"/>
        <v>5.45389829085586</v>
      </c>
    </row>
    <row r="177" spans="1:24" x14ac:dyDescent="0.2">
      <c r="A177" s="1">
        <v>554</v>
      </c>
      <c r="B177">
        <v>73.831100000000006</v>
      </c>
      <c r="C177">
        <v>67.734399999999994</v>
      </c>
      <c r="D177">
        <v>78.081800000000001</v>
      </c>
      <c r="E177">
        <v>66.014099999999999</v>
      </c>
      <c r="F177">
        <v>74.948099999999997</v>
      </c>
      <c r="G177">
        <v>70.898099999999999</v>
      </c>
      <c r="H177">
        <v>71.877600000000001</v>
      </c>
      <c r="I177">
        <v>33.987200000000001</v>
      </c>
      <c r="J177">
        <v>37.7742</v>
      </c>
      <c r="K177">
        <v>36.030200000000001</v>
      </c>
      <c r="L177">
        <v>31.426400000000001</v>
      </c>
      <c r="M177">
        <v>30.5488</v>
      </c>
      <c r="N177">
        <v>34.258800000000001</v>
      </c>
      <c r="O177">
        <v>32.543599999999998</v>
      </c>
      <c r="P177">
        <v>30.525500000000001</v>
      </c>
      <c r="Q177">
        <v>35.783299999999997</v>
      </c>
      <c r="R177">
        <v>44.598999999999997</v>
      </c>
      <c r="S177">
        <f t="shared" si="12"/>
        <v>71.912171428571426</v>
      </c>
      <c r="T177">
        <f t="shared" si="13"/>
        <v>33.953360000000004</v>
      </c>
      <c r="U177">
        <f t="shared" si="14"/>
        <v>35.54204</v>
      </c>
      <c r="V177">
        <f t="shared" si="15"/>
        <v>4.1680135675220189</v>
      </c>
      <c r="W177">
        <f t="shared" si="16"/>
        <v>3.0368480152948059</v>
      </c>
      <c r="X177">
        <f t="shared" si="17"/>
        <v>5.4288523587402926</v>
      </c>
    </row>
    <row r="178" spans="1:24" x14ac:dyDescent="0.2">
      <c r="A178" s="1">
        <v>555</v>
      </c>
      <c r="B178">
        <v>73.788300000000007</v>
      </c>
      <c r="C178">
        <v>67.715299999999999</v>
      </c>
      <c r="D178">
        <v>78.036299999999997</v>
      </c>
      <c r="E178">
        <v>66.065299999999993</v>
      </c>
      <c r="F178">
        <v>74.900300000000001</v>
      </c>
      <c r="G178">
        <v>70.888300000000001</v>
      </c>
      <c r="H178">
        <v>71.852000000000004</v>
      </c>
      <c r="I178">
        <v>33.963000000000001</v>
      </c>
      <c r="J178">
        <v>37.740900000000003</v>
      </c>
      <c r="K178">
        <v>35.9876</v>
      </c>
      <c r="L178">
        <v>31.4009</v>
      </c>
      <c r="M178">
        <v>30.5291</v>
      </c>
      <c r="N178">
        <v>34.282699999999998</v>
      </c>
      <c r="O178">
        <v>32.477400000000003</v>
      </c>
      <c r="P178">
        <v>30.506799999999998</v>
      </c>
      <c r="Q178">
        <v>35.761899999999997</v>
      </c>
      <c r="R178">
        <v>44.592500000000001</v>
      </c>
      <c r="S178">
        <f t="shared" si="12"/>
        <v>71.892257142857147</v>
      </c>
      <c r="T178">
        <f t="shared" si="13"/>
        <v>33.924300000000002</v>
      </c>
      <c r="U178">
        <f t="shared" si="14"/>
        <v>35.524259999999998</v>
      </c>
      <c r="V178">
        <f t="shared" si="15"/>
        <v>4.139293701368687</v>
      </c>
      <c r="W178">
        <f t="shared" si="16"/>
        <v>3.0298543999671019</v>
      </c>
      <c r="X178">
        <f t="shared" si="17"/>
        <v>5.4380414997497093</v>
      </c>
    </row>
    <row r="179" spans="1:24" x14ac:dyDescent="0.2">
      <c r="A179" s="1">
        <v>556</v>
      </c>
      <c r="B179">
        <v>73.745400000000004</v>
      </c>
      <c r="C179">
        <v>67.692400000000006</v>
      </c>
      <c r="D179">
        <v>78.001599999999996</v>
      </c>
      <c r="E179">
        <v>66.060400000000001</v>
      </c>
      <c r="F179">
        <v>74.902699999999996</v>
      </c>
      <c r="G179">
        <v>70.856800000000007</v>
      </c>
      <c r="H179">
        <v>71.824700000000007</v>
      </c>
      <c r="I179">
        <v>33.957900000000002</v>
      </c>
      <c r="J179">
        <v>37.776800000000001</v>
      </c>
      <c r="K179">
        <v>35.991799999999998</v>
      </c>
      <c r="L179">
        <v>31.361899999999999</v>
      </c>
      <c r="M179">
        <v>30.523900000000001</v>
      </c>
      <c r="N179">
        <v>34.297400000000003</v>
      </c>
      <c r="O179">
        <v>32.378799999999998</v>
      </c>
      <c r="P179">
        <v>30.5749</v>
      </c>
      <c r="Q179">
        <v>35.732100000000003</v>
      </c>
      <c r="R179">
        <v>44.550800000000002</v>
      </c>
      <c r="S179">
        <f t="shared" si="12"/>
        <v>71.869142857142862</v>
      </c>
      <c r="T179">
        <f t="shared" si="13"/>
        <v>33.922460000000001</v>
      </c>
      <c r="U179">
        <f t="shared" si="14"/>
        <v>35.506800000000005</v>
      </c>
      <c r="V179">
        <f t="shared" si="15"/>
        <v>4.1340724094034025</v>
      </c>
      <c r="W179">
        <f t="shared" si="16"/>
        <v>3.0514766282899828</v>
      </c>
      <c r="X179">
        <f t="shared" si="17"/>
        <v>5.417918559280829</v>
      </c>
    </row>
    <row r="180" spans="1:24" x14ac:dyDescent="0.2">
      <c r="A180" s="1">
        <v>557</v>
      </c>
      <c r="B180">
        <v>73.704999999999998</v>
      </c>
      <c r="C180">
        <v>67.686199999999999</v>
      </c>
      <c r="D180">
        <v>77.982100000000003</v>
      </c>
      <c r="E180">
        <v>66.059899999999999</v>
      </c>
      <c r="F180">
        <v>74.917400000000001</v>
      </c>
      <c r="G180">
        <v>70.815600000000003</v>
      </c>
      <c r="H180">
        <v>71.717699999999994</v>
      </c>
      <c r="I180">
        <v>33.970999999999997</v>
      </c>
      <c r="J180">
        <v>37.809800000000003</v>
      </c>
      <c r="K180">
        <v>35.986400000000003</v>
      </c>
      <c r="L180">
        <v>31.345199999999998</v>
      </c>
      <c r="M180">
        <v>30.493400000000001</v>
      </c>
      <c r="N180">
        <v>34.280999999999999</v>
      </c>
      <c r="O180">
        <v>32.320500000000003</v>
      </c>
      <c r="P180">
        <v>30.677700000000002</v>
      </c>
      <c r="Q180">
        <v>35.727400000000003</v>
      </c>
      <c r="R180">
        <v>44.490400000000001</v>
      </c>
      <c r="S180">
        <f t="shared" si="12"/>
        <v>71.840557142857136</v>
      </c>
      <c r="T180">
        <f t="shared" si="13"/>
        <v>33.92116</v>
      </c>
      <c r="U180">
        <f t="shared" si="14"/>
        <v>35.499399999999994</v>
      </c>
      <c r="V180">
        <f t="shared" si="15"/>
        <v>4.1312219559742633</v>
      </c>
      <c r="W180">
        <f t="shared" si="16"/>
        <v>3.0730412408557113</v>
      </c>
      <c r="X180">
        <f t="shared" si="17"/>
        <v>5.3788651140366435</v>
      </c>
    </row>
    <row r="181" spans="1:24" x14ac:dyDescent="0.2">
      <c r="A181" s="1">
        <v>558</v>
      </c>
      <c r="B181">
        <v>73.747900000000001</v>
      </c>
      <c r="C181">
        <v>67.680000000000007</v>
      </c>
      <c r="D181">
        <v>77.986699999999999</v>
      </c>
      <c r="E181">
        <v>66.083500000000001</v>
      </c>
      <c r="F181">
        <v>74.8626</v>
      </c>
      <c r="G181">
        <v>70.774100000000004</v>
      </c>
      <c r="H181">
        <v>71.694599999999994</v>
      </c>
      <c r="I181">
        <v>34.022100000000002</v>
      </c>
      <c r="J181">
        <v>37.881500000000003</v>
      </c>
      <c r="K181">
        <v>35.982300000000002</v>
      </c>
      <c r="L181">
        <v>31.351800000000001</v>
      </c>
      <c r="M181">
        <v>30.461300000000001</v>
      </c>
      <c r="N181">
        <v>34.3292</v>
      </c>
      <c r="O181">
        <v>32.324599999999997</v>
      </c>
      <c r="P181">
        <v>30.6938</v>
      </c>
      <c r="Q181">
        <v>35.747799999999998</v>
      </c>
      <c r="R181">
        <v>44.470700000000001</v>
      </c>
      <c r="S181">
        <f t="shared" si="12"/>
        <v>71.832771428571434</v>
      </c>
      <c r="T181">
        <f t="shared" si="13"/>
        <v>33.939800000000005</v>
      </c>
      <c r="U181">
        <f t="shared" si="14"/>
        <v>35.513219999999997</v>
      </c>
      <c r="V181">
        <f t="shared" si="15"/>
        <v>4.1262962511653161</v>
      </c>
      <c r="W181">
        <f t="shared" si="16"/>
        <v>3.1029536203430439</v>
      </c>
      <c r="X181">
        <f t="shared" si="17"/>
        <v>5.3639417811904293</v>
      </c>
    </row>
    <row r="182" spans="1:24" x14ac:dyDescent="0.2">
      <c r="A182" s="1">
        <v>559</v>
      </c>
      <c r="B182">
        <v>73.825999999999993</v>
      </c>
      <c r="C182">
        <v>67.731999999999999</v>
      </c>
      <c r="D182">
        <v>77.992099999999994</v>
      </c>
      <c r="E182">
        <v>66.101299999999995</v>
      </c>
      <c r="F182">
        <v>74.870699999999999</v>
      </c>
      <c r="G182">
        <v>70.758099999999999</v>
      </c>
      <c r="H182">
        <v>71.765500000000003</v>
      </c>
      <c r="I182">
        <v>34.0443</v>
      </c>
      <c r="J182">
        <v>37.949300000000001</v>
      </c>
      <c r="K182">
        <v>36.061700000000002</v>
      </c>
      <c r="L182">
        <v>31.372299999999999</v>
      </c>
      <c r="M182">
        <v>30.480499999999999</v>
      </c>
      <c r="N182">
        <v>34.383200000000002</v>
      </c>
      <c r="O182">
        <v>32.368299999999998</v>
      </c>
      <c r="P182">
        <v>30.7102</v>
      </c>
      <c r="Q182">
        <v>35.796100000000003</v>
      </c>
      <c r="R182">
        <v>44.422199999999997</v>
      </c>
      <c r="S182">
        <f t="shared" si="12"/>
        <v>71.863671428571436</v>
      </c>
      <c r="T182">
        <f t="shared" si="13"/>
        <v>33.981620000000007</v>
      </c>
      <c r="U182">
        <f t="shared" si="14"/>
        <v>35.536000000000001</v>
      </c>
      <c r="V182">
        <f t="shared" si="15"/>
        <v>4.1222596977524688</v>
      </c>
      <c r="W182">
        <f t="shared" si="16"/>
        <v>3.1280800136825153</v>
      </c>
      <c r="X182">
        <f t="shared" si="17"/>
        <v>5.3311307248087472</v>
      </c>
    </row>
    <row r="183" spans="1:24" x14ac:dyDescent="0.2">
      <c r="A183" s="1">
        <v>560</v>
      </c>
      <c r="B183">
        <v>73.909599999999998</v>
      </c>
      <c r="C183">
        <v>67.811999999999998</v>
      </c>
      <c r="D183">
        <v>78.054199999999994</v>
      </c>
      <c r="E183">
        <v>66.1297</v>
      </c>
      <c r="F183">
        <v>74.922700000000006</v>
      </c>
      <c r="G183">
        <v>70.783299999999997</v>
      </c>
      <c r="H183">
        <v>71.781999999999996</v>
      </c>
      <c r="I183">
        <v>34.083399999999997</v>
      </c>
      <c r="J183">
        <v>38.033499999999997</v>
      </c>
      <c r="K183">
        <v>36.132599999999996</v>
      </c>
      <c r="L183">
        <v>31.392099999999999</v>
      </c>
      <c r="M183">
        <v>30.488700000000001</v>
      </c>
      <c r="N183">
        <v>34.455199999999998</v>
      </c>
      <c r="O183">
        <v>32.415500000000002</v>
      </c>
      <c r="P183">
        <v>30.777100000000001</v>
      </c>
      <c r="Q183">
        <v>35.870600000000003</v>
      </c>
      <c r="R183">
        <v>44.362699999999997</v>
      </c>
      <c r="S183">
        <f t="shared" si="12"/>
        <v>71.913357142857151</v>
      </c>
      <c r="T183">
        <f t="shared" si="13"/>
        <v>34.026059999999994</v>
      </c>
      <c r="U183">
        <f t="shared" si="14"/>
        <v>35.576219999999999</v>
      </c>
      <c r="V183">
        <f t="shared" si="15"/>
        <v>4.1295113749922612</v>
      </c>
      <c r="W183">
        <f t="shared" si="16"/>
        <v>3.1603415579648964</v>
      </c>
      <c r="X183">
        <f t="shared" si="17"/>
        <v>5.2812706782553827</v>
      </c>
    </row>
    <row r="184" spans="1:24" x14ac:dyDescent="0.2">
      <c r="A184" s="1">
        <v>561</v>
      </c>
      <c r="B184">
        <v>73.907200000000003</v>
      </c>
      <c r="C184">
        <v>67.770499999999998</v>
      </c>
      <c r="D184">
        <v>78.150999999999996</v>
      </c>
      <c r="E184">
        <v>66.145200000000003</v>
      </c>
      <c r="F184">
        <v>74.977199999999996</v>
      </c>
      <c r="G184">
        <v>70.818700000000007</v>
      </c>
      <c r="H184">
        <v>71.777500000000003</v>
      </c>
      <c r="I184">
        <v>34.118099999999998</v>
      </c>
      <c r="J184">
        <v>38.067399999999999</v>
      </c>
      <c r="K184">
        <v>36.166400000000003</v>
      </c>
      <c r="L184">
        <v>31.401800000000001</v>
      </c>
      <c r="M184">
        <v>30.497199999999999</v>
      </c>
      <c r="N184">
        <v>34.476700000000001</v>
      </c>
      <c r="O184">
        <v>32.424300000000002</v>
      </c>
      <c r="P184">
        <v>30.792000000000002</v>
      </c>
      <c r="Q184">
        <v>35.895600000000002</v>
      </c>
      <c r="R184">
        <v>44.3187</v>
      </c>
      <c r="S184">
        <f t="shared" si="12"/>
        <v>71.935328571428585</v>
      </c>
      <c r="T184">
        <f t="shared" si="13"/>
        <v>34.050179999999997</v>
      </c>
      <c r="U184">
        <f t="shared" si="14"/>
        <v>35.581460000000007</v>
      </c>
      <c r="V184">
        <f t="shared" si="15"/>
        <v>4.1617100882987517</v>
      </c>
      <c r="W184">
        <f t="shared" si="16"/>
        <v>3.1724848403105095</v>
      </c>
      <c r="X184">
        <f t="shared" si="17"/>
        <v>5.2574976883494218</v>
      </c>
    </row>
    <row r="185" spans="1:24" x14ac:dyDescent="0.2">
      <c r="A185" s="1">
        <v>562</v>
      </c>
      <c r="B185">
        <v>73.846800000000002</v>
      </c>
      <c r="C185">
        <v>67.800600000000003</v>
      </c>
      <c r="D185">
        <v>78.138800000000003</v>
      </c>
      <c r="E185">
        <v>66.093999999999994</v>
      </c>
      <c r="F185">
        <v>74.979900000000001</v>
      </c>
      <c r="G185">
        <v>70.797799999999995</v>
      </c>
      <c r="H185">
        <v>71.752600000000001</v>
      </c>
      <c r="I185">
        <v>34.075600000000001</v>
      </c>
      <c r="J185">
        <v>38.044899999999998</v>
      </c>
      <c r="K185">
        <v>36.103200000000001</v>
      </c>
      <c r="L185">
        <v>31.382200000000001</v>
      </c>
      <c r="M185">
        <v>30.474599999999999</v>
      </c>
      <c r="N185">
        <v>34.507800000000003</v>
      </c>
      <c r="O185">
        <v>32.3643</v>
      </c>
      <c r="P185">
        <v>30.770499999999998</v>
      </c>
      <c r="Q185">
        <v>35.861699999999999</v>
      </c>
      <c r="R185">
        <v>44.255099999999999</v>
      </c>
      <c r="S185">
        <f t="shared" si="12"/>
        <v>71.915785714285704</v>
      </c>
      <c r="T185">
        <f t="shared" si="13"/>
        <v>34.016100000000002</v>
      </c>
      <c r="U185">
        <f t="shared" si="14"/>
        <v>35.551879999999997</v>
      </c>
      <c r="V185">
        <f t="shared" si="15"/>
        <v>4.1622907020167697</v>
      </c>
      <c r="W185">
        <f t="shared" si="16"/>
        <v>3.1650595397243317</v>
      </c>
      <c r="X185">
        <f t="shared" si="17"/>
        <v>5.242956961677244</v>
      </c>
    </row>
    <row r="186" spans="1:24" x14ac:dyDescent="0.2">
      <c r="A186" s="1">
        <v>563</v>
      </c>
      <c r="B186">
        <v>73.878699999999995</v>
      </c>
      <c r="C186">
        <v>67.822400000000002</v>
      </c>
      <c r="D186">
        <v>78.1387</v>
      </c>
      <c r="E186">
        <v>66.106099999999998</v>
      </c>
      <c r="F186">
        <v>74.945300000000003</v>
      </c>
      <c r="G186">
        <v>70.759500000000003</v>
      </c>
      <c r="H186">
        <v>71.753699999999995</v>
      </c>
      <c r="I186">
        <v>34.008899999999997</v>
      </c>
      <c r="J186">
        <v>37.946399999999997</v>
      </c>
      <c r="K186">
        <v>36.041800000000002</v>
      </c>
      <c r="L186">
        <v>31.337900000000001</v>
      </c>
      <c r="M186">
        <v>30.432600000000001</v>
      </c>
      <c r="N186">
        <v>34.463500000000003</v>
      </c>
      <c r="O186">
        <v>32.255800000000001</v>
      </c>
      <c r="P186">
        <v>30.758400000000002</v>
      </c>
      <c r="Q186">
        <v>35.817700000000002</v>
      </c>
      <c r="R186">
        <v>44.219499999999996</v>
      </c>
      <c r="S186">
        <f t="shared" si="12"/>
        <v>71.914914285714289</v>
      </c>
      <c r="T186">
        <f t="shared" si="13"/>
        <v>33.953519999999997</v>
      </c>
      <c r="U186">
        <f t="shared" si="14"/>
        <v>35.502980000000001</v>
      </c>
      <c r="V186">
        <f t="shared" si="15"/>
        <v>4.1558627128546055</v>
      </c>
      <c r="W186">
        <f t="shared" si="16"/>
        <v>3.1442573299588559</v>
      </c>
      <c r="X186">
        <f t="shared" si="17"/>
        <v>5.2491071999912222</v>
      </c>
    </row>
    <row r="187" spans="1:24" x14ac:dyDescent="0.2">
      <c r="A187" s="1">
        <v>564</v>
      </c>
      <c r="B187">
        <v>73.831699999999998</v>
      </c>
      <c r="C187">
        <v>67.770899999999997</v>
      </c>
      <c r="D187">
        <v>78.016900000000007</v>
      </c>
      <c r="E187">
        <v>66.097300000000004</v>
      </c>
      <c r="F187">
        <v>74.919700000000006</v>
      </c>
      <c r="G187">
        <v>70.681100000000001</v>
      </c>
      <c r="H187">
        <v>71.689499999999995</v>
      </c>
      <c r="I187">
        <v>33.897199999999998</v>
      </c>
      <c r="J187">
        <v>37.865299999999998</v>
      </c>
      <c r="K187">
        <v>35.972000000000001</v>
      </c>
      <c r="L187">
        <v>31.280799999999999</v>
      </c>
      <c r="M187">
        <v>30.3796</v>
      </c>
      <c r="N187">
        <v>34.465600000000002</v>
      </c>
      <c r="O187">
        <v>32.219700000000003</v>
      </c>
      <c r="P187">
        <v>30.723600000000001</v>
      </c>
      <c r="Q187">
        <v>35.752299999999998</v>
      </c>
      <c r="R187">
        <v>44.184399999999997</v>
      </c>
      <c r="S187">
        <f t="shared" si="12"/>
        <v>71.858157142857152</v>
      </c>
      <c r="T187">
        <f t="shared" si="13"/>
        <v>33.878979999999999</v>
      </c>
      <c r="U187">
        <f t="shared" si="14"/>
        <v>35.469119999999997</v>
      </c>
      <c r="V187">
        <f t="shared" si="15"/>
        <v>4.1333014322117645</v>
      </c>
      <c r="W187">
        <f t="shared" si="16"/>
        <v>3.1332096773117493</v>
      </c>
      <c r="X187">
        <f t="shared" si="17"/>
        <v>5.2469524294584922</v>
      </c>
    </row>
    <row r="188" spans="1:24" x14ac:dyDescent="0.2">
      <c r="A188" s="1">
        <v>565</v>
      </c>
      <c r="B188">
        <v>73.774600000000007</v>
      </c>
      <c r="C188">
        <v>67.712599999999995</v>
      </c>
      <c r="D188">
        <v>78.007499999999993</v>
      </c>
      <c r="E188">
        <v>66.156999999999996</v>
      </c>
      <c r="F188">
        <v>74.903599999999997</v>
      </c>
      <c r="G188">
        <v>70.720699999999994</v>
      </c>
      <c r="H188">
        <v>71.688999999999993</v>
      </c>
      <c r="I188">
        <v>33.900700000000001</v>
      </c>
      <c r="J188">
        <v>37.844900000000003</v>
      </c>
      <c r="K188">
        <v>35.965600000000002</v>
      </c>
      <c r="L188">
        <v>31.297599999999999</v>
      </c>
      <c r="M188">
        <v>30.396000000000001</v>
      </c>
      <c r="N188">
        <v>34.544800000000002</v>
      </c>
      <c r="O188">
        <v>32.2134</v>
      </c>
      <c r="P188">
        <v>30.760400000000001</v>
      </c>
      <c r="Q188">
        <v>35.767699999999998</v>
      </c>
      <c r="R188">
        <v>44.272500000000001</v>
      </c>
      <c r="S188">
        <f t="shared" si="12"/>
        <v>71.852142857142852</v>
      </c>
      <c r="T188">
        <f t="shared" si="13"/>
        <v>33.880959999999995</v>
      </c>
      <c r="U188">
        <f t="shared" si="14"/>
        <v>35.511760000000002</v>
      </c>
      <c r="V188">
        <f t="shared" si="15"/>
        <v>4.1185130706187092</v>
      </c>
      <c r="W188">
        <f t="shared" si="16"/>
        <v>3.1175963903302182</v>
      </c>
      <c r="X188">
        <f t="shared" si="17"/>
        <v>5.2727052547055164</v>
      </c>
    </row>
    <row r="189" spans="1:24" x14ac:dyDescent="0.2">
      <c r="A189" s="1">
        <v>566</v>
      </c>
      <c r="B189">
        <v>73.778099999999995</v>
      </c>
      <c r="C189">
        <v>67.688999999999993</v>
      </c>
      <c r="D189">
        <v>78.030900000000003</v>
      </c>
      <c r="E189">
        <v>66.163700000000006</v>
      </c>
      <c r="F189">
        <v>74.953599999999994</v>
      </c>
      <c r="G189">
        <v>70.757499999999993</v>
      </c>
      <c r="H189">
        <v>71.687600000000003</v>
      </c>
      <c r="I189">
        <v>33.963099999999997</v>
      </c>
      <c r="J189">
        <v>37.926900000000003</v>
      </c>
      <c r="K189">
        <v>35.970100000000002</v>
      </c>
      <c r="L189">
        <v>31.335799999999999</v>
      </c>
      <c r="M189">
        <v>30.4193</v>
      </c>
      <c r="N189">
        <v>34.573999999999998</v>
      </c>
      <c r="O189">
        <v>32.202399999999997</v>
      </c>
      <c r="P189">
        <v>30.8505</v>
      </c>
      <c r="Q189">
        <v>35.797600000000003</v>
      </c>
      <c r="R189">
        <v>44.39</v>
      </c>
      <c r="S189">
        <f t="shared" si="12"/>
        <v>71.865771428571421</v>
      </c>
      <c r="T189">
        <f t="shared" si="13"/>
        <v>33.92304</v>
      </c>
      <c r="U189">
        <f t="shared" si="14"/>
        <v>35.562899999999999</v>
      </c>
      <c r="V189">
        <f t="shared" si="15"/>
        <v>4.1315764730161959</v>
      </c>
      <c r="W189">
        <f t="shared" si="16"/>
        <v>3.1302140163254029</v>
      </c>
      <c r="X189">
        <f t="shared" si="17"/>
        <v>5.3021310743888419</v>
      </c>
    </row>
    <row r="190" spans="1:24" x14ac:dyDescent="0.2">
      <c r="A190" s="1">
        <v>567</v>
      </c>
      <c r="B190">
        <v>73.904700000000005</v>
      </c>
      <c r="C190">
        <v>67.770799999999994</v>
      </c>
      <c r="D190">
        <v>78.1267</v>
      </c>
      <c r="E190">
        <v>66.222200000000001</v>
      </c>
      <c r="F190">
        <v>75.063299999999998</v>
      </c>
      <c r="G190">
        <v>70.8202</v>
      </c>
      <c r="H190">
        <v>71.790999999999997</v>
      </c>
      <c r="I190">
        <v>34.092599999999997</v>
      </c>
      <c r="J190">
        <v>38.130200000000002</v>
      </c>
      <c r="K190">
        <v>36.082299999999996</v>
      </c>
      <c r="L190">
        <v>31.431100000000001</v>
      </c>
      <c r="M190">
        <v>30.535</v>
      </c>
      <c r="N190">
        <v>34.68</v>
      </c>
      <c r="O190">
        <v>32.263599999999997</v>
      </c>
      <c r="P190">
        <v>31.000399999999999</v>
      </c>
      <c r="Q190">
        <v>35.904000000000003</v>
      </c>
      <c r="R190">
        <v>44.392600000000002</v>
      </c>
      <c r="S190">
        <f t="shared" si="12"/>
        <v>71.956985714285722</v>
      </c>
      <c r="T190">
        <f t="shared" si="13"/>
        <v>34.05424</v>
      </c>
      <c r="U190">
        <f t="shared" si="14"/>
        <v>35.648120000000006</v>
      </c>
      <c r="V190">
        <f t="shared" si="15"/>
        <v>4.1480900180800369</v>
      </c>
      <c r="W190">
        <f t="shared" si="16"/>
        <v>3.1620350413934379</v>
      </c>
      <c r="X190">
        <f t="shared" si="17"/>
        <v>5.2565420717425386</v>
      </c>
    </row>
    <row r="191" spans="1:24" x14ac:dyDescent="0.2">
      <c r="A191" s="1">
        <v>568</v>
      </c>
      <c r="B191">
        <v>73.965500000000006</v>
      </c>
      <c r="C191">
        <v>67.843299999999999</v>
      </c>
      <c r="D191">
        <v>78.220699999999994</v>
      </c>
      <c r="E191">
        <v>66.299599999999998</v>
      </c>
      <c r="F191">
        <v>75.104100000000003</v>
      </c>
      <c r="G191">
        <v>70.851900000000001</v>
      </c>
      <c r="H191">
        <v>71.924099999999996</v>
      </c>
      <c r="I191">
        <v>34.1721</v>
      </c>
      <c r="J191">
        <v>38.242699999999999</v>
      </c>
      <c r="K191">
        <v>36.119900000000001</v>
      </c>
      <c r="L191">
        <v>31.505199999999999</v>
      </c>
      <c r="M191">
        <v>30.602900000000002</v>
      </c>
      <c r="N191">
        <v>34.762599999999999</v>
      </c>
      <c r="O191">
        <v>32.281399999999998</v>
      </c>
      <c r="P191">
        <v>31.135300000000001</v>
      </c>
      <c r="Q191">
        <v>36.041400000000003</v>
      </c>
      <c r="R191">
        <v>44.327100000000002</v>
      </c>
      <c r="S191">
        <f t="shared" si="12"/>
        <v>72.029885714285726</v>
      </c>
      <c r="T191">
        <f t="shared" si="13"/>
        <v>34.12856</v>
      </c>
      <c r="U191">
        <f t="shared" si="14"/>
        <v>35.709559999999996</v>
      </c>
      <c r="V191">
        <f t="shared" si="15"/>
        <v>4.1490178140649832</v>
      </c>
      <c r="W191">
        <f t="shared" si="16"/>
        <v>3.1704011888087598</v>
      </c>
      <c r="X191">
        <f t="shared" si="17"/>
        <v>5.1948287318255373</v>
      </c>
    </row>
    <row r="192" spans="1:24" x14ac:dyDescent="0.2">
      <c r="A192" s="1">
        <v>569</v>
      </c>
      <c r="B192">
        <v>73.928899999999999</v>
      </c>
      <c r="C192">
        <v>67.865200000000002</v>
      </c>
      <c r="D192">
        <v>78.231200000000001</v>
      </c>
      <c r="E192">
        <v>66.337599999999995</v>
      </c>
      <c r="F192">
        <v>75.137500000000003</v>
      </c>
      <c r="G192">
        <v>70.885599999999997</v>
      </c>
      <c r="H192">
        <v>71.961100000000002</v>
      </c>
      <c r="I192">
        <v>34.191000000000003</v>
      </c>
      <c r="J192">
        <v>38.285899999999998</v>
      </c>
      <c r="K192">
        <v>36.1631</v>
      </c>
      <c r="L192">
        <v>31.527200000000001</v>
      </c>
      <c r="M192">
        <v>30.629200000000001</v>
      </c>
      <c r="N192">
        <v>34.859000000000002</v>
      </c>
      <c r="O192">
        <v>32.292400000000001</v>
      </c>
      <c r="P192">
        <v>31.212599999999998</v>
      </c>
      <c r="Q192">
        <v>36.095799999999997</v>
      </c>
      <c r="R192">
        <v>44.335099999999997</v>
      </c>
      <c r="S192">
        <f t="shared" si="12"/>
        <v>72.049585714285712</v>
      </c>
      <c r="T192">
        <f t="shared" si="13"/>
        <v>34.159280000000003</v>
      </c>
      <c r="U192">
        <f t="shared" si="14"/>
        <v>35.758979999999994</v>
      </c>
      <c r="V192">
        <f t="shared" si="15"/>
        <v>4.1387991227039826</v>
      </c>
      <c r="W192">
        <f t="shared" si="16"/>
        <v>3.1794104527411986</v>
      </c>
      <c r="X192">
        <f t="shared" si="17"/>
        <v>5.1759055721680456</v>
      </c>
    </row>
    <row r="193" spans="1:24" x14ac:dyDescent="0.2">
      <c r="A193" s="1">
        <v>570</v>
      </c>
      <c r="B193">
        <v>73.936400000000006</v>
      </c>
      <c r="C193">
        <v>67.876300000000001</v>
      </c>
      <c r="D193">
        <v>78.228399999999993</v>
      </c>
      <c r="E193">
        <v>66.449799999999996</v>
      </c>
      <c r="F193">
        <v>75.181799999999996</v>
      </c>
      <c r="G193">
        <v>70.956500000000005</v>
      </c>
      <c r="H193">
        <v>71.983999999999995</v>
      </c>
      <c r="I193">
        <v>34.209699999999998</v>
      </c>
      <c r="J193">
        <v>38.3048</v>
      </c>
      <c r="K193">
        <v>36.262700000000002</v>
      </c>
      <c r="L193">
        <v>31.6</v>
      </c>
      <c r="M193">
        <v>30.642199999999999</v>
      </c>
      <c r="N193">
        <v>34.971800000000002</v>
      </c>
      <c r="O193">
        <v>32.360199999999999</v>
      </c>
      <c r="P193">
        <v>31.255099999999999</v>
      </c>
      <c r="Q193">
        <v>36.118099999999998</v>
      </c>
      <c r="R193">
        <v>44.386200000000002</v>
      </c>
      <c r="S193">
        <f t="shared" si="12"/>
        <v>72.087599999999995</v>
      </c>
      <c r="T193">
        <f t="shared" si="13"/>
        <v>34.203879999999998</v>
      </c>
      <c r="U193">
        <f t="shared" si="14"/>
        <v>35.818280000000001</v>
      </c>
      <c r="V193">
        <f t="shared" si="15"/>
        <v>4.1132208875770324</v>
      </c>
      <c r="W193">
        <f t="shared" si="16"/>
        <v>3.1828475453593441</v>
      </c>
      <c r="X193">
        <f t="shared" si="17"/>
        <v>5.1719581047220586</v>
      </c>
    </row>
    <row r="194" spans="1:24" x14ac:dyDescent="0.2">
      <c r="A194" s="1">
        <v>571</v>
      </c>
      <c r="B194">
        <v>73.995599999999996</v>
      </c>
      <c r="C194">
        <v>67.972300000000004</v>
      </c>
      <c r="D194">
        <v>78.263900000000007</v>
      </c>
      <c r="E194">
        <v>66.504099999999994</v>
      </c>
      <c r="F194">
        <v>75.200800000000001</v>
      </c>
      <c r="G194">
        <v>71.069199999999995</v>
      </c>
      <c r="H194">
        <v>72.116799999999998</v>
      </c>
      <c r="I194">
        <v>34.303400000000003</v>
      </c>
      <c r="J194">
        <v>38.369399999999999</v>
      </c>
      <c r="K194">
        <v>36.391300000000001</v>
      </c>
      <c r="L194">
        <v>31.710100000000001</v>
      </c>
      <c r="M194">
        <v>30.7776</v>
      </c>
      <c r="N194">
        <v>35.112499999999997</v>
      </c>
      <c r="O194">
        <v>32.446899999999999</v>
      </c>
      <c r="P194">
        <v>31.414100000000001</v>
      </c>
      <c r="Q194">
        <v>36.196599999999997</v>
      </c>
      <c r="R194">
        <v>44.522799999999997</v>
      </c>
      <c r="S194">
        <f t="shared" si="12"/>
        <v>72.160385714285709</v>
      </c>
      <c r="T194">
        <f t="shared" si="13"/>
        <v>34.310360000000003</v>
      </c>
      <c r="U194">
        <f t="shared" si="14"/>
        <v>35.938579999999995</v>
      </c>
      <c r="V194">
        <f t="shared" si="15"/>
        <v>4.0945336150484737</v>
      </c>
      <c r="W194">
        <f t="shared" si="16"/>
        <v>3.1641709313815523</v>
      </c>
      <c r="X194">
        <f t="shared" si="17"/>
        <v>5.1744701175096282</v>
      </c>
    </row>
    <row r="195" spans="1:24" x14ac:dyDescent="0.2">
      <c r="A195" s="1">
        <v>572</v>
      </c>
      <c r="B195">
        <v>74.013199999999998</v>
      </c>
      <c r="C195">
        <v>68.051100000000005</v>
      </c>
      <c r="D195">
        <v>78.249099999999999</v>
      </c>
      <c r="E195">
        <v>66.523899999999998</v>
      </c>
      <c r="F195">
        <v>75.206199999999995</v>
      </c>
      <c r="G195">
        <v>71.104600000000005</v>
      </c>
      <c r="H195">
        <v>72.143000000000001</v>
      </c>
      <c r="I195">
        <v>34.318199999999997</v>
      </c>
      <c r="J195">
        <v>38.414700000000003</v>
      </c>
      <c r="K195">
        <v>36.388100000000001</v>
      </c>
      <c r="L195">
        <v>31.730399999999999</v>
      </c>
      <c r="M195">
        <v>30.8383</v>
      </c>
      <c r="N195">
        <v>35.174900000000001</v>
      </c>
      <c r="O195">
        <v>32.473599999999998</v>
      </c>
      <c r="P195">
        <v>31.479700000000001</v>
      </c>
      <c r="Q195">
        <v>36.250799999999998</v>
      </c>
      <c r="R195">
        <v>44.562600000000003</v>
      </c>
      <c r="S195">
        <f t="shared" si="12"/>
        <v>72.184442857142855</v>
      </c>
      <c r="T195">
        <f t="shared" si="13"/>
        <v>34.337940000000003</v>
      </c>
      <c r="U195">
        <f t="shared" si="14"/>
        <v>35.988320000000002</v>
      </c>
      <c r="V195">
        <f t="shared" si="15"/>
        <v>4.073276361381641</v>
      </c>
      <c r="W195">
        <f t="shared" si="16"/>
        <v>3.1571451808556428</v>
      </c>
      <c r="X195">
        <f t="shared" si="17"/>
        <v>5.1703417766140207</v>
      </c>
    </row>
    <row r="196" spans="1:24" x14ac:dyDescent="0.2">
      <c r="A196" s="1">
        <v>573</v>
      </c>
      <c r="B196">
        <v>73.950400000000002</v>
      </c>
      <c r="C196">
        <v>68.012</v>
      </c>
      <c r="D196">
        <v>78.249600000000001</v>
      </c>
      <c r="E196">
        <v>66.449299999999994</v>
      </c>
      <c r="F196">
        <v>75.165800000000004</v>
      </c>
      <c r="G196">
        <v>71.05</v>
      </c>
      <c r="H196">
        <v>72.033799999999999</v>
      </c>
      <c r="I196">
        <v>34.312100000000001</v>
      </c>
      <c r="J196">
        <v>38.428699999999999</v>
      </c>
      <c r="K196">
        <v>36.312100000000001</v>
      </c>
      <c r="L196">
        <v>31.7255</v>
      </c>
      <c r="M196">
        <v>30.8035</v>
      </c>
      <c r="N196">
        <v>35.174799999999998</v>
      </c>
      <c r="O196">
        <v>32.497500000000002</v>
      </c>
      <c r="P196">
        <v>31.4588</v>
      </c>
      <c r="Q196">
        <v>36.2348</v>
      </c>
      <c r="R196">
        <v>44.574599999999997</v>
      </c>
      <c r="S196">
        <f t="shared" ref="S196:S259" si="18">AVERAGE(B196:H196)</f>
        <v>72.130128571428571</v>
      </c>
      <c r="T196">
        <f t="shared" ref="T196:T259" si="19">AVERAGE(I196:M196)</f>
        <v>34.316380000000002</v>
      </c>
      <c r="U196">
        <f t="shared" ref="U196:U259" si="20">AVERAGE(N196:R196)</f>
        <v>35.988100000000003</v>
      </c>
      <c r="V196">
        <f t="shared" ref="V196:V259" si="21">STDEV(B196:H196)</f>
        <v>4.0903009826964611</v>
      </c>
      <c r="W196">
        <f t="shared" ref="W196:W259" si="22">STDEV(I196:M196)</f>
        <v>3.1601850217985654</v>
      </c>
      <c r="X196">
        <f t="shared" ref="X196:X259" si="23">STDEV(N196:R196)</f>
        <v>5.1756436044224907</v>
      </c>
    </row>
    <row r="197" spans="1:24" x14ac:dyDescent="0.2">
      <c r="A197" s="1">
        <v>574</v>
      </c>
      <c r="B197">
        <v>73.978099999999998</v>
      </c>
      <c r="C197">
        <v>68.033100000000005</v>
      </c>
      <c r="D197">
        <v>78.271299999999997</v>
      </c>
      <c r="E197">
        <v>66.430400000000006</v>
      </c>
      <c r="F197">
        <v>75.225099999999998</v>
      </c>
      <c r="G197">
        <v>71.109899999999996</v>
      </c>
      <c r="H197">
        <v>72.030500000000004</v>
      </c>
      <c r="I197">
        <v>34.26</v>
      </c>
      <c r="J197">
        <v>38.406100000000002</v>
      </c>
      <c r="K197">
        <v>36.282200000000003</v>
      </c>
      <c r="L197">
        <v>31.709599999999998</v>
      </c>
      <c r="M197">
        <v>30.7776</v>
      </c>
      <c r="N197">
        <v>35.187199999999997</v>
      </c>
      <c r="O197">
        <v>32.498800000000003</v>
      </c>
      <c r="P197">
        <v>31.416</v>
      </c>
      <c r="Q197">
        <v>36.233899999999998</v>
      </c>
      <c r="R197">
        <v>44.544400000000003</v>
      </c>
      <c r="S197">
        <f t="shared" si="18"/>
        <v>72.154057142857141</v>
      </c>
      <c r="T197">
        <f t="shared" si="19"/>
        <v>34.287100000000002</v>
      </c>
      <c r="U197">
        <f t="shared" si="20"/>
        <v>35.976060000000004</v>
      </c>
      <c r="V197">
        <f t="shared" si="21"/>
        <v>4.1033962786360014</v>
      </c>
      <c r="W197">
        <f t="shared" si="22"/>
        <v>3.1586158329242906</v>
      </c>
      <c r="X197">
        <f t="shared" si="23"/>
        <v>5.1718158375951608</v>
      </c>
    </row>
    <row r="198" spans="1:24" x14ac:dyDescent="0.2">
      <c r="A198" s="1">
        <v>575</v>
      </c>
      <c r="B198">
        <v>73.950699999999998</v>
      </c>
      <c r="C198">
        <v>68.000500000000002</v>
      </c>
      <c r="D198">
        <v>78.227099999999993</v>
      </c>
      <c r="E198">
        <v>66.412800000000004</v>
      </c>
      <c r="F198">
        <v>75.188299999999998</v>
      </c>
      <c r="G198">
        <v>71.083399999999997</v>
      </c>
      <c r="H198">
        <v>71.9679</v>
      </c>
      <c r="I198">
        <v>34.181899999999999</v>
      </c>
      <c r="J198">
        <v>38.362099999999998</v>
      </c>
      <c r="K198">
        <v>36.201300000000003</v>
      </c>
      <c r="L198">
        <v>31.626000000000001</v>
      </c>
      <c r="M198">
        <v>30.694400000000002</v>
      </c>
      <c r="N198">
        <v>35.151600000000002</v>
      </c>
      <c r="O198">
        <v>32.417499999999997</v>
      </c>
      <c r="P198">
        <v>31.314499999999999</v>
      </c>
      <c r="Q198">
        <v>36.189700000000002</v>
      </c>
      <c r="R198">
        <v>44.384700000000002</v>
      </c>
      <c r="S198">
        <f t="shared" si="18"/>
        <v>72.118671428571432</v>
      </c>
      <c r="T198">
        <f t="shared" si="19"/>
        <v>34.213139999999996</v>
      </c>
      <c r="U198">
        <f t="shared" si="20"/>
        <v>35.891599999999997</v>
      </c>
      <c r="V198">
        <f t="shared" si="21"/>
        <v>4.096801018158061</v>
      </c>
      <c r="W198">
        <f t="shared" si="22"/>
        <v>3.1718468504957795</v>
      </c>
      <c r="X198">
        <f t="shared" si="23"/>
        <v>5.1426750441769107</v>
      </c>
    </row>
    <row r="199" spans="1:24" x14ac:dyDescent="0.2">
      <c r="A199" s="1">
        <v>576</v>
      </c>
      <c r="B199">
        <v>73.961100000000002</v>
      </c>
      <c r="C199">
        <v>67.867699999999999</v>
      </c>
      <c r="D199">
        <v>78.143000000000001</v>
      </c>
      <c r="E199">
        <v>66.429500000000004</v>
      </c>
      <c r="F199">
        <v>75.155199999999994</v>
      </c>
      <c r="G199">
        <v>70.992599999999996</v>
      </c>
      <c r="H199">
        <v>71.939599999999999</v>
      </c>
      <c r="I199">
        <v>34.138800000000003</v>
      </c>
      <c r="J199">
        <v>38.331899999999997</v>
      </c>
      <c r="K199">
        <v>36.143999999999998</v>
      </c>
      <c r="L199">
        <v>31.544799999999999</v>
      </c>
      <c r="M199">
        <v>30.625699999999998</v>
      </c>
      <c r="N199">
        <v>35.1584</v>
      </c>
      <c r="O199">
        <v>32.382399999999997</v>
      </c>
      <c r="P199">
        <v>31.2517</v>
      </c>
      <c r="Q199">
        <v>36.180199999999999</v>
      </c>
      <c r="R199">
        <v>44.2288</v>
      </c>
      <c r="S199">
        <f t="shared" si="18"/>
        <v>72.069814285714273</v>
      </c>
      <c r="T199">
        <f t="shared" si="19"/>
        <v>34.157040000000002</v>
      </c>
      <c r="U199">
        <f t="shared" si="20"/>
        <v>35.840299999999999</v>
      </c>
      <c r="V199">
        <f t="shared" si="21"/>
        <v>4.0952901294977737</v>
      </c>
      <c r="W199">
        <f t="shared" si="22"/>
        <v>3.1887285386184878</v>
      </c>
      <c r="X199">
        <f t="shared" si="23"/>
        <v>5.0980333031474263</v>
      </c>
    </row>
    <row r="200" spans="1:24" x14ac:dyDescent="0.2">
      <c r="A200" s="1">
        <v>577</v>
      </c>
      <c r="B200">
        <v>73.9041</v>
      </c>
      <c r="C200">
        <v>67.8142</v>
      </c>
      <c r="D200">
        <v>78.113</v>
      </c>
      <c r="E200">
        <v>66.391800000000003</v>
      </c>
      <c r="F200">
        <v>75.128200000000007</v>
      </c>
      <c r="G200">
        <v>70.9375</v>
      </c>
      <c r="H200">
        <v>71.909499999999994</v>
      </c>
      <c r="I200">
        <v>34.116300000000003</v>
      </c>
      <c r="J200">
        <v>38.320900000000002</v>
      </c>
      <c r="K200">
        <v>36.145200000000003</v>
      </c>
      <c r="L200">
        <v>31.526900000000001</v>
      </c>
      <c r="M200">
        <v>30.645199999999999</v>
      </c>
      <c r="N200">
        <v>35.148400000000002</v>
      </c>
      <c r="O200">
        <v>32.422400000000003</v>
      </c>
      <c r="P200">
        <v>31.322399999999998</v>
      </c>
      <c r="Q200">
        <v>36.179499999999997</v>
      </c>
      <c r="R200">
        <v>44.238199999999999</v>
      </c>
      <c r="S200">
        <f t="shared" si="18"/>
        <v>72.02832857142856</v>
      </c>
      <c r="T200">
        <f t="shared" si="19"/>
        <v>34.1509</v>
      </c>
      <c r="U200">
        <f t="shared" si="20"/>
        <v>35.862180000000002</v>
      </c>
      <c r="V200">
        <f t="shared" si="21"/>
        <v>4.1004940530438061</v>
      </c>
      <c r="W200">
        <f t="shared" si="22"/>
        <v>3.1836550590476986</v>
      </c>
      <c r="X200">
        <f t="shared" si="23"/>
        <v>5.0796056394173119</v>
      </c>
    </row>
    <row r="201" spans="1:24" x14ac:dyDescent="0.2">
      <c r="A201" s="1">
        <v>578</v>
      </c>
      <c r="B201">
        <v>73.914500000000004</v>
      </c>
      <c r="C201">
        <v>67.788399999999996</v>
      </c>
      <c r="D201">
        <v>78.149000000000001</v>
      </c>
      <c r="E201">
        <v>66.391400000000004</v>
      </c>
      <c r="F201">
        <v>75.165899999999993</v>
      </c>
      <c r="G201">
        <v>70.879499999999993</v>
      </c>
      <c r="H201">
        <v>71.917599999999993</v>
      </c>
      <c r="I201">
        <v>34.0623</v>
      </c>
      <c r="J201">
        <v>38.287599999999998</v>
      </c>
      <c r="K201">
        <v>36.191400000000002</v>
      </c>
      <c r="L201">
        <v>31.5183</v>
      </c>
      <c r="M201">
        <v>30.651599999999998</v>
      </c>
      <c r="N201">
        <v>35.149000000000001</v>
      </c>
      <c r="O201">
        <v>32.426699999999997</v>
      </c>
      <c r="P201">
        <v>31.386099999999999</v>
      </c>
      <c r="Q201">
        <v>36.160499999999999</v>
      </c>
      <c r="R201">
        <v>44.302599999999998</v>
      </c>
      <c r="S201">
        <f t="shared" si="18"/>
        <v>72.029471428571426</v>
      </c>
      <c r="T201">
        <f t="shared" si="19"/>
        <v>34.142240000000001</v>
      </c>
      <c r="U201">
        <f t="shared" si="20"/>
        <v>35.884979999999999</v>
      </c>
      <c r="V201">
        <f t="shared" si="21"/>
        <v>4.122067293528934</v>
      </c>
      <c r="W201">
        <f t="shared" si="22"/>
        <v>3.1803728308171668</v>
      </c>
      <c r="X201">
        <f t="shared" si="23"/>
        <v>5.091009873001652</v>
      </c>
    </row>
    <row r="202" spans="1:24" x14ac:dyDescent="0.2">
      <c r="A202" s="1">
        <v>579</v>
      </c>
      <c r="B202">
        <v>74.028000000000006</v>
      </c>
      <c r="C202">
        <v>67.840800000000002</v>
      </c>
      <c r="D202">
        <v>78.166899999999998</v>
      </c>
      <c r="E202">
        <v>66.448800000000006</v>
      </c>
      <c r="F202">
        <v>75.250600000000006</v>
      </c>
      <c r="G202">
        <v>70.951700000000002</v>
      </c>
      <c r="H202">
        <v>71.975399999999993</v>
      </c>
      <c r="I202">
        <v>34.059100000000001</v>
      </c>
      <c r="J202">
        <v>38.349600000000002</v>
      </c>
      <c r="K202">
        <v>36.243600000000001</v>
      </c>
      <c r="L202">
        <v>31.514600000000002</v>
      </c>
      <c r="M202">
        <v>30.706499999999998</v>
      </c>
      <c r="N202">
        <v>35.176400000000001</v>
      </c>
      <c r="O202">
        <v>32.440800000000003</v>
      </c>
      <c r="P202">
        <v>31.46</v>
      </c>
      <c r="Q202">
        <v>36.179000000000002</v>
      </c>
      <c r="R202">
        <v>44.3675</v>
      </c>
      <c r="S202">
        <f t="shared" si="18"/>
        <v>72.0946</v>
      </c>
      <c r="T202">
        <f t="shared" si="19"/>
        <v>34.174680000000002</v>
      </c>
      <c r="U202">
        <f t="shared" si="20"/>
        <v>35.92474</v>
      </c>
      <c r="V202">
        <f t="shared" si="21"/>
        <v>4.1203054089877034</v>
      </c>
      <c r="W202">
        <f t="shared" si="22"/>
        <v>3.1948413038834973</v>
      </c>
      <c r="X202">
        <f t="shared" si="23"/>
        <v>5.0984458051449426</v>
      </c>
    </row>
    <row r="203" spans="1:24" x14ac:dyDescent="0.2">
      <c r="A203" s="1">
        <v>580</v>
      </c>
      <c r="B203">
        <v>74.109399999999994</v>
      </c>
      <c r="C203">
        <v>67.867000000000004</v>
      </c>
      <c r="D203">
        <v>78.2042</v>
      </c>
      <c r="E203">
        <v>66.493600000000001</v>
      </c>
      <c r="F203">
        <v>75.284400000000005</v>
      </c>
      <c r="G203">
        <v>71.065299999999993</v>
      </c>
      <c r="H203">
        <v>72.061999999999998</v>
      </c>
      <c r="I203">
        <v>34.131599999999999</v>
      </c>
      <c r="J203">
        <v>38.434699999999999</v>
      </c>
      <c r="K203">
        <v>36.289200000000001</v>
      </c>
      <c r="L203">
        <v>31.532599999999999</v>
      </c>
      <c r="M203">
        <v>30.774699999999999</v>
      </c>
      <c r="N203">
        <v>35.222499999999997</v>
      </c>
      <c r="O203">
        <v>32.426000000000002</v>
      </c>
      <c r="P203">
        <v>31.564299999999999</v>
      </c>
      <c r="Q203">
        <v>36.220300000000002</v>
      </c>
      <c r="R203">
        <v>44.419400000000003</v>
      </c>
      <c r="S203">
        <f t="shared" si="18"/>
        <v>72.155128571428577</v>
      </c>
      <c r="T203">
        <f t="shared" si="19"/>
        <v>34.232559999999999</v>
      </c>
      <c r="U203">
        <f t="shared" si="20"/>
        <v>35.970500000000001</v>
      </c>
      <c r="V203">
        <f t="shared" si="21"/>
        <v>4.1198732442937631</v>
      </c>
      <c r="W203">
        <f t="shared" si="22"/>
        <v>3.2071997666188494</v>
      </c>
      <c r="X203">
        <f t="shared" si="23"/>
        <v>5.0986246660251577</v>
      </c>
    </row>
    <row r="204" spans="1:24" x14ac:dyDescent="0.2">
      <c r="A204" s="1">
        <v>581</v>
      </c>
      <c r="B204">
        <v>74.144599999999997</v>
      </c>
      <c r="C204">
        <v>67.884500000000003</v>
      </c>
      <c r="D204">
        <v>78.322599999999994</v>
      </c>
      <c r="E204">
        <v>66.546700000000001</v>
      </c>
      <c r="F204">
        <v>75.294700000000006</v>
      </c>
      <c r="G204">
        <v>71.183400000000006</v>
      </c>
      <c r="H204">
        <v>72.147099999999995</v>
      </c>
      <c r="I204">
        <v>34.130099999999999</v>
      </c>
      <c r="J204">
        <v>38.506</v>
      </c>
      <c r="K204">
        <v>36.302599999999998</v>
      </c>
      <c r="L204">
        <v>31.585699999999999</v>
      </c>
      <c r="M204">
        <v>30.796399999999998</v>
      </c>
      <c r="N204">
        <v>35.305399999999999</v>
      </c>
      <c r="O204">
        <v>32.407200000000003</v>
      </c>
      <c r="P204">
        <v>31.6129</v>
      </c>
      <c r="Q204">
        <v>36.2074</v>
      </c>
      <c r="R204">
        <v>44.441699999999997</v>
      </c>
      <c r="S204">
        <f t="shared" si="18"/>
        <v>72.217657142857135</v>
      </c>
      <c r="T204">
        <f t="shared" si="19"/>
        <v>34.264159999999997</v>
      </c>
      <c r="U204">
        <f t="shared" si="20"/>
        <v>35.99492</v>
      </c>
      <c r="V204">
        <f t="shared" si="21"/>
        <v>4.1324387613357878</v>
      </c>
      <c r="W204">
        <f t="shared" si="22"/>
        <v>3.2158173024909238</v>
      </c>
      <c r="X204">
        <f t="shared" si="23"/>
        <v>5.0976100289253257</v>
      </c>
    </row>
    <row r="205" spans="1:24" x14ac:dyDescent="0.2">
      <c r="A205" s="1">
        <v>582</v>
      </c>
      <c r="B205">
        <v>74.172200000000004</v>
      </c>
      <c r="C205">
        <v>67.928100000000001</v>
      </c>
      <c r="D205">
        <v>78.311999999999998</v>
      </c>
      <c r="E205">
        <v>66.574600000000004</v>
      </c>
      <c r="F205">
        <v>75.295199999999994</v>
      </c>
      <c r="G205">
        <v>71.215500000000006</v>
      </c>
      <c r="H205">
        <v>72.1995</v>
      </c>
      <c r="I205">
        <v>34.090800000000002</v>
      </c>
      <c r="J205">
        <v>38.5062</v>
      </c>
      <c r="K205">
        <v>36.262599999999999</v>
      </c>
      <c r="L205">
        <v>31.5853</v>
      </c>
      <c r="M205">
        <v>30.779800000000002</v>
      </c>
      <c r="N205">
        <v>35.370800000000003</v>
      </c>
      <c r="O205">
        <v>32.432899999999997</v>
      </c>
      <c r="P205">
        <v>31.6235</v>
      </c>
      <c r="Q205">
        <v>36.223700000000001</v>
      </c>
      <c r="R205">
        <v>44.4041</v>
      </c>
      <c r="S205">
        <f t="shared" si="18"/>
        <v>72.242442857142862</v>
      </c>
      <c r="T205">
        <f t="shared" si="19"/>
        <v>34.24494</v>
      </c>
      <c r="U205">
        <f t="shared" si="20"/>
        <v>36.011000000000003</v>
      </c>
      <c r="V205">
        <f t="shared" si="21"/>
        <v>4.1165775707728942</v>
      </c>
      <c r="W205">
        <f t="shared" si="22"/>
        <v>3.2145733757374391</v>
      </c>
      <c r="X205">
        <f t="shared" si="23"/>
        <v>5.0732677043499059</v>
      </c>
    </row>
    <row r="206" spans="1:24" x14ac:dyDescent="0.2">
      <c r="A206" s="1">
        <v>583</v>
      </c>
      <c r="B206">
        <v>74.077799999999996</v>
      </c>
      <c r="C206">
        <v>67.932900000000004</v>
      </c>
      <c r="D206">
        <v>78.233099999999993</v>
      </c>
      <c r="E206">
        <v>66.587100000000007</v>
      </c>
      <c r="F206">
        <v>75.253600000000006</v>
      </c>
      <c r="G206">
        <v>71.134699999999995</v>
      </c>
      <c r="H206">
        <v>72.095100000000002</v>
      </c>
      <c r="I206">
        <v>34.085799999999999</v>
      </c>
      <c r="J206">
        <v>38.417299999999997</v>
      </c>
      <c r="K206">
        <v>36.234499999999997</v>
      </c>
      <c r="L206">
        <v>31.548200000000001</v>
      </c>
      <c r="M206">
        <v>30.773599999999998</v>
      </c>
      <c r="N206">
        <v>35.378</v>
      </c>
      <c r="O206">
        <v>32.4193</v>
      </c>
      <c r="P206">
        <v>31.663</v>
      </c>
      <c r="Q206">
        <v>36.207599999999999</v>
      </c>
      <c r="R206">
        <v>44.388100000000001</v>
      </c>
      <c r="S206">
        <f t="shared" si="18"/>
        <v>72.187757142857137</v>
      </c>
      <c r="T206">
        <f t="shared" si="19"/>
        <v>34.211879999999994</v>
      </c>
      <c r="U206">
        <f t="shared" si="20"/>
        <v>36.011200000000002</v>
      </c>
      <c r="V206">
        <f t="shared" si="21"/>
        <v>4.0846564342904594</v>
      </c>
      <c r="W206">
        <f t="shared" si="22"/>
        <v>3.1901961424025314</v>
      </c>
      <c r="X206">
        <f t="shared" si="23"/>
        <v>5.0601521138202887</v>
      </c>
    </row>
    <row r="207" spans="1:24" x14ac:dyDescent="0.2">
      <c r="A207" s="1">
        <v>584</v>
      </c>
      <c r="B207">
        <v>74.038200000000003</v>
      </c>
      <c r="C207">
        <v>67.924300000000002</v>
      </c>
      <c r="D207">
        <v>78.172300000000007</v>
      </c>
      <c r="E207">
        <v>66.596699999999998</v>
      </c>
      <c r="F207">
        <v>75.271699999999996</v>
      </c>
      <c r="G207">
        <v>71.002099999999999</v>
      </c>
      <c r="H207">
        <v>72.057900000000004</v>
      </c>
      <c r="I207">
        <v>34.113599999999998</v>
      </c>
      <c r="J207">
        <v>38.382100000000001</v>
      </c>
      <c r="K207">
        <v>36.229100000000003</v>
      </c>
      <c r="L207">
        <v>31.582799999999999</v>
      </c>
      <c r="M207">
        <v>30.743200000000002</v>
      </c>
      <c r="N207">
        <v>35.383499999999998</v>
      </c>
      <c r="O207">
        <v>32.3827</v>
      </c>
      <c r="P207">
        <v>31.714200000000002</v>
      </c>
      <c r="Q207">
        <v>36.210700000000003</v>
      </c>
      <c r="R207">
        <v>44.353499999999997</v>
      </c>
      <c r="S207">
        <f t="shared" si="18"/>
        <v>72.151885714285712</v>
      </c>
      <c r="T207">
        <f t="shared" si="19"/>
        <v>34.210160000000002</v>
      </c>
      <c r="U207">
        <f t="shared" si="20"/>
        <v>36.008920000000003</v>
      </c>
      <c r="V207">
        <f t="shared" si="21"/>
        <v>4.0743142721316001</v>
      </c>
      <c r="W207">
        <f t="shared" si="22"/>
        <v>3.1785750790251917</v>
      </c>
      <c r="X207">
        <f t="shared" si="23"/>
        <v>5.0412789073805229</v>
      </c>
    </row>
    <row r="208" spans="1:24" x14ac:dyDescent="0.2">
      <c r="A208" s="1">
        <v>585</v>
      </c>
      <c r="B208">
        <v>74.076899999999995</v>
      </c>
      <c r="C208">
        <v>67.911500000000004</v>
      </c>
      <c r="D208">
        <v>78.221800000000002</v>
      </c>
      <c r="E208">
        <v>66.645300000000006</v>
      </c>
      <c r="F208">
        <v>75.304699999999997</v>
      </c>
      <c r="G208">
        <v>70.970600000000005</v>
      </c>
      <c r="H208">
        <v>72.108900000000006</v>
      </c>
      <c r="I208">
        <v>34.145000000000003</v>
      </c>
      <c r="J208">
        <v>38.465200000000003</v>
      </c>
      <c r="K208">
        <v>36.265300000000003</v>
      </c>
      <c r="L208">
        <v>31.621400000000001</v>
      </c>
      <c r="M208">
        <v>30.718399999999999</v>
      </c>
      <c r="N208">
        <v>35.456400000000002</v>
      </c>
      <c r="O208">
        <v>32.399299999999997</v>
      </c>
      <c r="P208">
        <v>31.759</v>
      </c>
      <c r="Q208">
        <v>36.281399999999998</v>
      </c>
      <c r="R208">
        <v>44.298699999999997</v>
      </c>
      <c r="S208">
        <f t="shared" si="18"/>
        <v>72.17710000000001</v>
      </c>
      <c r="T208">
        <f t="shared" si="19"/>
        <v>34.24306</v>
      </c>
      <c r="U208">
        <f t="shared" si="20"/>
        <v>36.038959999999996</v>
      </c>
      <c r="V208">
        <f t="shared" si="21"/>
        <v>4.0862771969116309</v>
      </c>
      <c r="W208">
        <f t="shared" si="22"/>
        <v>3.2102128368692333</v>
      </c>
      <c r="X208">
        <f t="shared" si="23"/>
        <v>5.0046638421576519</v>
      </c>
    </row>
    <row r="209" spans="1:24" x14ac:dyDescent="0.2">
      <c r="A209" s="1">
        <v>586</v>
      </c>
      <c r="B209">
        <v>74.044200000000004</v>
      </c>
      <c r="C209">
        <v>67.880300000000005</v>
      </c>
      <c r="D209">
        <v>78.219800000000006</v>
      </c>
      <c r="E209">
        <v>66.569199999999995</v>
      </c>
      <c r="F209">
        <v>75.236999999999995</v>
      </c>
      <c r="G209">
        <v>70.984899999999996</v>
      </c>
      <c r="H209">
        <v>72.050399999999996</v>
      </c>
      <c r="I209">
        <v>34.127299999999998</v>
      </c>
      <c r="J209">
        <v>38.506300000000003</v>
      </c>
      <c r="K209">
        <v>36.277500000000003</v>
      </c>
      <c r="L209">
        <v>31.5779</v>
      </c>
      <c r="M209">
        <v>30.738700000000001</v>
      </c>
      <c r="N209">
        <v>35.4634</v>
      </c>
      <c r="O209">
        <v>32.409300000000002</v>
      </c>
      <c r="P209">
        <v>31.7758</v>
      </c>
      <c r="Q209">
        <v>36.273699999999998</v>
      </c>
      <c r="R209">
        <v>44.259900000000002</v>
      </c>
      <c r="S209">
        <f t="shared" si="18"/>
        <v>72.140828571428571</v>
      </c>
      <c r="T209">
        <f t="shared" si="19"/>
        <v>34.245539999999998</v>
      </c>
      <c r="U209">
        <f t="shared" si="20"/>
        <v>36.03642</v>
      </c>
      <c r="V209">
        <f t="shared" si="21"/>
        <v>4.0967973421174948</v>
      </c>
      <c r="W209">
        <f t="shared" si="22"/>
        <v>3.2292084119796307</v>
      </c>
      <c r="X209">
        <f t="shared" si="23"/>
        <v>4.9829499121504792</v>
      </c>
    </row>
    <row r="210" spans="1:24" x14ac:dyDescent="0.2">
      <c r="A210" s="1">
        <v>587</v>
      </c>
      <c r="B210">
        <v>74.069199999999995</v>
      </c>
      <c r="C210">
        <v>67.965199999999996</v>
      </c>
      <c r="D210">
        <v>78.308099999999996</v>
      </c>
      <c r="E210">
        <v>66.61</v>
      </c>
      <c r="F210">
        <v>75.289400000000001</v>
      </c>
      <c r="G210">
        <v>71.058000000000007</v>
      </c>
      <c r="H210">
        <v>72.102500000000006</v>
      </c>
      <c r="I210">
        <v>34.1845</v>
      </c>
      <c r="J210">
        <v>38.540999999999997</v>
      </c>
      <c r="K210">
        <v>36.341299999999997</v>
      </c>
      <c r="L210">
        <v>31.5913</v>
      </c>
      <c r="M210">
        <v>30.758099999999999</v>
      </c>
      <c r="N210">
        <v>35.478200000000001</v>
      </c>
      <c r="O210">
        <v>32.4985</v>
      </c>
      <c r="P210">
        <v>31.830400000000001</v>
      </c>
      <c r="Q210">
        <v>36.333500000000001</v>
      </c>
      <c r="R210">
        <v>44.293799999999997</v>
      </c>
      <c r="S210">
        <f t="shared" si="18"/>
        <v>72.200342857142857</v>
      </c>
      <c r="T210">
        <f t="shared" si="19"/>
        <v>34.283239999999999</v>
      </c>
      <c r="U210">
        <f t="shared" si="20"/>
        <v>36.086880000000001</v>
      </c>
      <c r="V210">
        <f t="shared" si="21"/>
        <v>4.0996440308304578</v>
      </c>
      <c r="W210">
        <f t="shared" si="22"/>
        <v>3.2421842079067611</v>
      </c>
      <c r="X210">
        <f t="shared" si="23"/>
        <v>4.9693797819244496</v>
      </c>
    </row>
    <row r="211" spans="1:24" x14ac:dyDescent="0.2">
      <c r="A211" s="1">
        <v>588</v>
      </c>
      <c r="B211">
        <v>74.061800000000005</v>
      </c>
      <c r="C211">
        <v>67.971699999999998</v>
      </c>
      <c r="D211">
        <v>78.300700000000006</v>
      </c>
      <c r="E211">
        <v>66.583600000000004</v>
      </c>
      <c r="F211">
        <v>75.293999999999997</v>
      </c>
      <c r="G211">
        <v>71.082099999999997</v>
      </c>
      <c r="H211">
        <v>72.146799999999999</v>
      </c>
      <c r="I211">
        <v>34.223500000000001</v>
      </c>
      <c r="J211">
        <v>38.503399999999999</v>
      </c>
      <c r="K211">
        <v>36.370699999999999</v>
      </c>
      <c r="L211">
        <v>31.581099999999999</v>
      </c>
      <c r="M211">
        <v>30.725200000000001</v>
      </c>
      <c r="N211">
        <v>35.520699999999998</v>
      </c>
      <c r="O211">
        <v>32.557899999999997</v>
      </c>
      <c r="P211">
        <v>31.850200000000001</v>
      </c>
      <c r="Q211">
        <v>36.341200000000001</v>
      </c>
      <c r="R211">
        <v>44.265099999999997</v>
      </c>
      <c r="S211">
        <f t="shared" si="18"/>
        <v>72.205814285714283</v>
      </c>
      <c r="T211">
        <f t="shared" si="19"/>
        <v>34.28078</v>
      </c>
      <c r="U211">
        <f t="shared" si="20"/>
        <v>36.107019999999991</v>
      </c>
      <c r="V211">
        <f t="shared" si="21"/>
        <v>4.1014720850887079</v>
      </c>
      <c r="W211">
        <f t="shared" si="22"/>
        <v>3.2454578840280766</v>
      </c>
      <c r="X211">
        <f t="shared" si="23"/>
        <v>4.9413978282465996</v>
      </c>
    </row>
    <row r="212" spans="1:24" x14ac:dyDescent="0.2">
      <c r="A212" s="1">
        <v>589</v>
      </c>
      <c r="B212">
        <v>74.084599999999995</v>
      </c>
      <c r="C212">
        <v>67.984200000000001</v>
      </c>
      <c r="D212">
        <v>78.365300000000005</v>
      </c>
      <c r="E212">
        <v>66.650000000000006</v>
      </c>
      <c r="F212">
        <v>75.356899999999996</v>
      </c>
      <c r="G212">
        <v>71.193399999999997</v>
      </c>
      <c r="H212">
        <v>72.292900000000003</v>
      </c>
      <c r="I212">
        <v>34.291499999999999</v>
      </c>
      <c r="J212">
        <v>38.491599999999998</v>
      </c>
      <c r="K212">
        <v>36.379800000000003</v>
      </c>
      <c r="L212">
        <v>31.581600000000002</v>
      </c>
      <c r="M212">
        <v>30.745899999999999</v>
      </c>
      <c r="N212">
        <v>35.577399999999997</v>
      </c>
      <c r="O212">
        <v>32.597700000000003</v>
      </c>
      <c r="P212">
        <v>31.875699999999998</v>
      </c>
      <c r="Q212">
        <v>36.349899999999998</v>
      </c>
      <c r="R212">
        <v>44.250300000000003</v>
      </c>
      <c r="S212">
        <f t="shared" si="18"/>
        <v>72.275328571428574</v>
      </c>
      <c r="T212">
        <f t="shared" si="19"/>
        <v>34.298079999999999</v>
      </c>
      <c r="U212">
        <f t="shared" si="20"/>
        <v>36.130200000000002</v>
      </c>
      <c r="V212">
        <f t="shared" si="21"/>
        <v>4.1045966451099201</v>
      </c>
      <c r="W212">
        <f t="shared" si="22"/>
        <v>3.2371460342406548</v>
      </c>
      <c r="X212">
        <f t="shared" si="23"/>
        <v>4.9211077624859856</v>
      </c>
    </row>
    <row r="213" spans="1:24" x14ac:dyDescent="0.2">
      <c r="A213" s="1">
        <v>590</v>
      </c>
      <c r="B213">
        <v>74.032899999999998</v>
      </c>
      <c r="C213">
        <v>67.969399999999993</v>
      </c>
      <c r="D213">
        <v>78.384799999999998</v>
      </c>
      <c r="E213">
        <v>66.653599999999997</v>
      </c>
      <c r="F213">
        <v>75.3643</v>
      </c>
      <c r="G213">
        <v>71.213700000000003</v>
      </c>
      <c r="H213">
        <v>72.348100000000002</v>
      </c>
      <c r="I213">
        <v>34.305300000000003</v>
      </c>
      <c r="J213">
        <v>38.4039</v>
      </c>
      <c r="K213">
        <v>36.359299999999998</v>
      </c>
      <c r="L213">
        <v>31.599900000000002</v>
      </c>
      <c r="M213">
        <v>30.7818</v>
      </c>
      <c r="N213">
        <v>35.582799999999999</v>
      </c>
      <c r="O213">
        <v>32.577199999999998</v>
      </c>
      <c r="P213">
        <v>31.879000000000001</v>
      </c>
      <c r="Q213">
        <v>36.3797</v>
      </c>
      <c r="R213">
        <v>44.285400000000003</v>
      </c>
      <c r="S213">
        <f t="shared" si="18"/>
        <v>72.280971428571419</v>
      </c>
      <c r="T213">
        <f t="shared" si="19"/>
        <v>34.290039999999998</v>
      </c>
      <c r="U213">
        <f t="shared" si="20"/>
        <v>36.140820000000005</v>
      </c>
      <c r="V213">
        <f t="shared" si="21"/>
        <v>4.1075829055192896</v>
      </c>
      <c r="W213">
        <f t="shared" si="22"/>
        <v>3.191806503846998</v>
      </c>
      <c r="X213">
        <f t="shared" si="23"/>
        <v>4.938753146493541</v>
      </c>
    </row>
    <row r="214" spans="1:24" x14ac:dyDescent="0.2">
      <c r="A214" s="1">
        <v>591</v>
      </c>
      <c r="B214">
        <v>74.035399999999996</v>
      </c>
      <c r="C214">
        <v>67.986900000000006</v>
      </c>
      <c r="D214">
        <v>78.394800000000004</v>
      </c>
      <c r="E214">
        <v>66.697299999999998</v>
      </c>
      <c r="F214">
        <v>75.443700000000007</v>
      </c>
      <c r="G214">
        <v>71.168400000000005</v>
      </c>
      <c r="H214">
        <v>72.337800000000001</v>
      </c>
      <c r="I214">
        <v>34.3506</v>
      </c>
      <c r="J214">
        <v>38.390300000000003</v>
      </c>
      <c r="K214">
        <v>36.360300000000002</v>
      </c>
      <c r="L214">
        <v>31.596900000000002</v>
      </c>
      <c r="M214">
        <v>30.812899999999999</v>
      </c>
      <c r="N214">
        <v>35.593200000000003</v>
      </c>
      <c r="O214">
        <v>32.652299999999997</v>
      </c>
      <c r="P214">
        <v>31.979900000000001</v>
      </c>
      <c r="Q214">
        <v>36.427</v>
      </c>
      <c r="R214">
        <v>44.337699999999998</v>
      </c>
      <c r="S214">
        <f t="shared" si="18"/>
        <v>72.294899999999998</v>
      </c>
      <c r="T214">
        <f t="shared" si="19"/>
        <v>34.302200000000006</v>
      </c>
      <c r="U214">
        <f t="shared" si="20"/>
        <v>36.19802</v>
      </c>
      <c r="V214">
        <f t="shared" si="21"/>
        <v>4.1092556933504802</v>
      </c>
      <c r="W214">
        <f t="shared" si="22"/>
        <v>3.1798011871813636</v>
      </c>
      <c r="X214">
        <f t="shared" si="23"/>
        <v>4.9253755244651565</v>
      </c>
    </row>
    <row r="215" spans="1:24" x14ac:dyDescent="0.2">
      <c r="A215" s="1">
        <v>592</v>
      </c>
      <c r="B215">
        <v>74.047899999999998</v>
      </c>
      <c r="C215">
        <v>68.027500000000003</v>
      </c>
      <c r="D215">
        <v>78.4328</v>
      </c>
      <c r="E215">
        <v>66.697500000000005</v>
      </c>
      <c r="F215">
        <v>75.5077</v>
      </c>
      <c r="G215">
        <v>71.152500000000003</v>
      </c>
      <c r="H215">
        <v>72.357900000000001</v>
      </c>
      <c r="I215">
        <v>34.3568</v>
      </c>
      <c r="J215">
        <v>38.417499999999997</v>
      </c>
      <c r="K215">
        <v>36.391399999999997</v>
      </c>
      <c r="L215">
        <v>31.602900000000002</v>
      </c>
      <c r="M215">
        <v>30.848600000000001</v>
      </c>
      <c r="N215">
        <v>35.680599999999998</v>
      </c>
      <c r="O215">
        <v>32.6648</v>
      </c>
      <c r="P215">
        <v>32.057699999999997</v>
      </c>
      <c r="Q215">
        <v>36.436</v>
      </c>
      <c r="R215">
        <v>44.3767</v>
      </c>
      <c r="S215">
        <f t="shared" si="18"/>
        <v>72.317685714285716</v>
      </c>
      <c r="T215">
        <f t="shared" si="19"/>
        <v>34.323439999999998</v>
      </c>
      <c r="U215">
        <f t="shared" si="20"/>
        <v>36.243160000000003</v>
      </c>
      <c r="V215">
        <f t="shared" si="21"/>
        <v>4.1214057312315857</v>
      </c>
      <c r="W215">
        <f t="shared" si="22"/>
        <v>3.1825598836471225</v>
      </c>
      <c r="X215">
        <f t="shared" si="23"/>
        <v>4.9201338816133813</v>
      </c>
    </row>
    <row r="216" spans="1:24" x14ac:dyDescent="0.2">
      <c r="A216" s="1">
        <v>593</v>
      </c>
      <c r="B216">
        <v>74.051900000000003</v>
      </c>
      <c r="C216">
        <v>68.065700000000007</v>
      </c>
      <c r="D216">
        <v>78.366200000000006</v>
      </c>
      <c r="E216">
        <v>66.724900000000005</v>
      </c>
      <c r="F216">
        <v>75.431899999999999</v>
      </c>
      <c r="G216">
        <v>71.109099999999998</v>
      </c>
      <c r="H216">
        <v>72.354600000000005</v>
      </c>
      <c r="I216">
        <v>34.381</v>
      </c>
      <c r="J216">
        <v>38.544800000000002</v>
      </c>
      <c r="K216">
        <v>36.428899999999999</v>
      </c>
      <c r="L216">
        <v>31.670999999999999</v>
      </c>
      <c r="M216">
        <v>30.873999999999999</v>
      </c>
      <c r="N216">
        <v>35.735300000000002</v>
      </c>
      <c r="O216">
        <v>32.674999999999997</v>
      </c>
      <c r="P216">
        <v>32.1113</v>
      </c>
      <c r="Q216">
        <v>36.4968</v>
      </c>
      <c r="R216">
        <v>44.4009</v>
      </c>
      <c r="S216">
        <f t="shared" si="18"/>
        <v>72.300614285714289</v>
      </c>
      <c r="T216">
        <f t="shared" si="19"/>
        <v>34.379939999999998</v>
      </c>
      <c r="U216">
        <f t="shared" si="20"/>
        <v>36.283860000000004</v>
      </c>
      <c r="V216">
        <f t="shared" si="21"/>
        <v>4.0847070782079218</v>
      </c>
      <c r="W216">
        <f t="shared" si="22"/>
        <v>3.2083589353437385</v>
      </c>
      <c r="X216">
        <f t="shared" si="23"/>
        <v>4.915961943811153</v>
      </c>
    </row>
    <row r="217" spans="1:24" x14ac:dyDescent="0.2">
      <c r="A217" s="1">
        <v>594</v>
      </c>
      <c r="B217">
        <v>74.025300000000001</v>
      </c>
      <c r="C217">
        <v>68.072199999999995</v>
      </c>
      <c r="D217">
        <v>78.2834</v>
      </c>
      <c r="E217">
        <v>66.701099999999997</v>
      </c>
      <c r="F217">
        <v>75.319400000000002</v>
      </c>
      <c r="G217">
        <v>71.095200000000006</v>
      </c>
      <c r="H217">
        <v>72.321100000000001</v>
      </c>
      <c r="I217">
        <v>34.369399999999999</v>
      </c>
      <c r="J217">
        <v>38.539000000000001</v>
      </c>
      <c r="K217">
        <v>36.415799999999997</v>
      </c>
      <c r="L217">
        <v>31.665900000000001</v>
      </c>
      <c r="M217">
        <v>30.8735</v>
      </c>
      <c r="N217">
        <v>35.680599999999998</v>
      </c>
      <c r="O217">
        <v>32.702100000000002</v>
      </c>
      <c r="P217">
        <v>32.142099999999999</v>
      </c>
      <c r="Q217">
        <v>36.472499999999997</v>
      </c>
      <c r="R217">
        <v>44.291400000000003</v>
      </c>
      <c r="S217">
        <f t="shared" si="18"/>
        <v>72.259671428571423</v>
      </c>
      <c r="T217">
        <f t="shared" si="19"/>
        <v>34.372720000000001</v>
      </c>
      <c r="U217">
        <f t="shared" si="20"/>
        <v>36.257739999999998</v>
      </c>
      <c r="V217">
        <f t="shared" si="21"/>
        <v>4.052922598863808</v>
      </c>
      <c r="W217">
        <f t="shared" si="22"/>
        <v>3.2056002194596878</v>
      </c>
      <c r="X217">
        <f t="shared" si="23"/>
        <v>4.8605548513518269</v>
      </c>
    </row>
    <row r="218" spans="1:24" x14ac:dyDescent="0.2">
      <c r="A218" s="1">
        <v>595</v>
      </c>
      <c r="B218">
        <v>74.048500000000004</v>
      </c>
      <c r="C218">
        <v>68.130499999999998</v>
      </c>
      <c r="D218">
        <v>78.366100000000003</v>
      </c>
      <c r="E218">
        <v>66.745099999999994</v>
      </c>
      <c r="F218">
        <v>75.311199999999999</v>
      </c>
      <c r="G218">
        <v>71.071399999999997</v>
      </c>
      <c r="H218">
        <v>72.342399999999998</v>
      </c>
      <c r="I218">
        <v>34.3752</v>
      </c>
      <c r="J218">
        <v>38.546900000000001</v>
      </c>
      <c r="K218">
        <v>36.414200000000001</v>
      </c>
      <c r="L218">
        <v>31.6114</v>
      </c>
      <c r="M218">
        <v>30.8812</v>
      </c>
      <c r="N218">
        <v>35.6736</v>
      </c>
      <c r="O218">
        <v>32.6706</v>
      </c>
      <c r="P218">
        <v>32.212499999999999</v>
      </c>
      <c r="Q218">
        <v>36.453000000000003</v>
      </c>
      <c r="R218">
        <v>44.244999999999997</v>
      </c>
      <c r="S218">
        <f t="shared" si="18"/>
        <v>72.287885714285707</v>
      </c>
      <c r="T218">
        <f t="shared" si="19"/>
        <v>34.365780000000001</v>
      </c>
      <c r="U218">
        <f t="shared" si="20"/>
        <v>36.25094</v>
      </c>
      <c r="V218">
        <f t="shared" si="21"/>
        <v>4.0553261189981491</v>
      </c>
      <c r="W218">
        <f t="shared" si="22"/>
        <v>3.2174051908331354</v>
      </c>
      <c r="X218">
        <f t="shared" si="23"/>
        <v>4.8323642544824512</v>
      </c>
    </row>
    <row r="219" spans="1:24" x14ac:dyDescent="0.2">
      <c r="A219" s="1">
        <v>596</v>
      </c>
      <c r="B219">
        <v>74.065799999999996</v>
      </c>
      <c r="C219">
        <v>68.186700000000002</v>
      </c>
      <c r="D219">
        <v>78.452200000000005</v>
      </c>
      <c r="E219">
        <v>66.828999999999994</v>
      </c>
      <c r="F219">
        <v>75.394199999999998</v>
      </c>
      <c r="G219">
        <v>71.0822</v>
      </c>
      <c r="H219">
        <v>72.363100000000003</v>
      </c>
      <c r="I219">
        <v>34.368699999999997</v>
      </c>
      <c r="J219">
        <v>38.565399999999997</v>
      </c>
      <c r="K219">
        <v>36.4467</v>
      </c>
      <c r="L219">
        <v>31.615200000000002</v>
      </c>
      <c r="M219">
        <v>30.907599999999999</v>
      </c>
      <c r="N219">
        <v>35.741100000000003</v>
      </c>
      <c r="O219">
        <v>32.691499999999998</v>
      </c>
      <c r="P219">
        <v>32.2273</v>
      </c>
      <c r="Q219">
        <v>36.435200000000002</v>
      </c>
      <c r="R219">
        <v>44.282600000000002</v>
      </c>
      <c r="S219">
        <f t="shared" si="18"/>
        <v>72.339028571428571</v>
      </c>
      <c r="T219">
        <f t="shared" si="19"/>
        <v>34.380719999999997</v>
      </c>
      <c r="U219">
        <f t="shared" si="20"/>
        <v>36.275539999999999</v>
      </c>
      <c r="V219">
        <f t="shared" si="21"/>
        <v>4.0593333166561107</v>
      </c>
      <c r="W219">
        <f t="shared" si="22"/>
        <v>3.220660954990449</v>
      </c>
      <c r="X219">
        <f t="shared" si="23"/>
        <v>4.8388458616698609</v>
      </c>
    </row>
    <row r="220" spans="1:24" x14ac:dyDescent="0.2">
      <c r="A220" s="1">
        <v>597</v>
      </c>
      <c r="B220">
        <v>74.142799999999994</v>
      </c>
      <c r="C220">
        <v>68.173000000000002</v>
      </c>
      <c r="D220">
        <v>78.546000000000006</v>
      </c>
      <c r="E220">
        <v>66.869200000000006</v>
      </c>
      <c r="F220">
        <v>75.499799999999993</v>
      </c>
      <c r="G220">
        <v>71.165800000000004</v>
      </c>
      <c r="H220">
        <v>72.4495</v>
      </c>
      <c r="I220">
        <v>34.386699999999998</v>
      </c>
      <c r="J220">
        <v>38.582000000000001</v>
      </c>
      <c r="K220">
        <v>36.472200000000001</v>
      </c>
      <c r="L220">
        <v>31.649699999999999</v>
      </c>
      <c r="M220">
        <v>30.9405</v>
      </c>
      <c r="N220">
        <v>35.798099999999998</v>
      </c>
      <c r="O220">
        <v>32.715600000000002</v>
      </c>
      <c r="P220">
        <v>32.311199999999999</v>
      </c>
      <c r="Q220">
        <v>36.457999999999998</v>
      </c>
      <c r="R220">
        <v>44.290700000000001</v>
      </c>
      <c r="S220">
        <f t="shared" si="18"/>
        <v>72.406585714285711</v>
      </c>
      <c r="T220">
        <f t="shared" si="19"/>
        <v>34.406219999999998</v>
      </c>
      <c r="U220">
        <f t="shared" si="20"/>
        <v>36.314720000000001</v>
      </c>
      <c r="V220">
        <f t="shared" si="21"/>
        <v>4.0906825389856269</v>
      </c>
      <c r="W220">
        <f t="shared" si="22"/>
        <v>3.2138532413599727</v>
      </c>
      <c r="X220">
        <f t="shared" si="23"/>
        <v>4.8188566981183296</v>
      </c>
    </row>
    <row r="221" spans="1:24" x14ac:dyDescent="0.2">
      <c r="A221" s="1">
        <v>598</v>
      </c>
      <c r="B221">
        <v>74.165400000000005</v>
      </c>
      <c r="C221">
        <v>68.159700000000001</v>
      </c>
      <c r="D221">
        <v>78.497</v>
      </c>
      <c r="E221">
        <v>66.8446</v>
      </c>
      <c r="F221">
        <v>75.503399999999999</v>
      </c>
      <c r="G221">
        <v>71.177899999999994</v>
      </c>
      <c r="H221">
        <v>72.440600000000003</v>
      </c>
      <c r="I221">
        <v>34.371499999999997</v>
      </c>
      <c r="J221">
        <v>38.451099999999997</v>
      </c>
      <c r="K221">
        <v>36.430900000000001</v>
      </c>
      <c r="L221">
        <v>31.647099999999998</v>
      </c>
      <c r="M221">
        <v>30.9634</v>
      </c>
      <c r="N221">
        <v>35.7928</v>
      </c>
      <c r="O221">
        <v>32.718200000000003</v>
      </c>
      <c r="P221">
        <v>32.323999999999998</v>
      </c>
      <c r="Q221">
        <v>36.511499999999998</v>
      </c>
      <c r="R221">
        <v>44.293500000000002</v>
      </c>
      <c r="S221">
        <f t="shared" si="18"/>
        <v>72.398371428571437</v>
      </c>
      <c r="T221">
        <f t="shared" si="19"/>
        <v>34.372799999999998</v>
      </c>
      <c r="U221">
        <f t="shared" si="20"/>
        <v>36.327999999999996</v>
      </c>
      <c r="V221">
        <f t="shared" si="21"/>
        <v>4.0877644496367802</v>
      </c>
      <c r="W221">
        <f t="shared" si="22"/>
        <v>3.1591833216829941</v>
      </c>
      <c r="X221">
        <f t="shared" si="23"/>
        <v>4.8174675292107949</v>
      </c>
    </row>
    <row r="222" spans="1:24" x14ac:dyDescent="0.2">
      <c r="A222" s="1">
        <v>599</v>
      </c>
      <c r="B222">
        <v>74.166499999999999</v>
      </c>
      <c r="C222">
        <v>68.222300000000004</v>
      </c>
      <c r="D222">
        <v>78.479900000000001</v>
      </c>
      <c r="E222">
        <v>66.839100000000002</v>
      </c>
      <c r="F222">
        <v>75.530500000000004</v>
      </c>
      <c r="G222">
        <v>71.241100000000003</v>
      </c>
      <c r="H222">
        <v>72.479299999999995</v>
      </c>
      <c r="I222">
        <v>34.338999999999999</v>
      </c>
      <c r="J222">
        <v>38.410600000000002</v>
      </c>
      <c r="K222">
        <v>36.4268</v>
      </c>
      <c r="L222">
        <v>31.656700000000001</v>
      </c>
      <c r="M222">
        <v>30.9331</v>
      </c>
      <c r="N222">
        <v>35.824199999999998</v>
      </c>
      <c r="O222">
        <v>32.687100000000001</v>
      </c>
      <c r="P222">
        <v>32.3322</v>
      </c>
      <c r="Q222">
        <v>36.527799999999999</v>
      </c>
      <c r="R222">
        <v>44.3215</v>
      </c>
      <c r="S222">
        <f t="shared" si="18"/>
        <v>72.422671428571434</v>
      </c>
      <c r="T222">
        <f t="shared" si="19"/>
        <v>34.35324</v>
      </c>
      <c r="U222">
        <f t="shared" si="20"/>
        <v>36.338560000000008</v>
      </c>
      <c r="V222">
        <f t="shared" si="21"/>
        <v>4.0744787469132309</v>
      </c>
      <c r="W222">
        <f t="shared" si="22"/>
        <v>3.1516150467657065</v>
      </c>
      <c r="X222">
        <f t="shared" si="23"/>
        <v>4.8324887380106185</v>
      </c>
    </row>
    <row r="223" spans="1:24" x14ac:dyDescent="0.2">
      <c r="A223" s="1">
        <v>600</v>
      </c>
      <c r="B223">
        <v>74.187299999999993</v>
      </c>
      <c r="C223">
        <v>68.231999999999999</v>
      </c>
      <c r="D223">
        <v>78.371300000000005</v>
      </c>
      <c r="E223">
        <v>66.866799999999998</v>
      </c>
      <c r="F223">
        <v>75.521699999999996</v>
      </c>
      <c r="G223">
        <v>71.256100000000004</v>
      </c>
      <c r="H223">
        <v>72.516400000000004</v>
      </c>
      <c r="I223">
        <v>34.343800000000002</v>
      </c>
      <c r="J223">
        <v>38.449199999999998</v>
      </c>
      <c r="K223">
        <v>36.416200000000003</v>
      </c>
      <c r="L223">
        <v>31.604600000000001</v>
      </c>
      <c r="M223">
        <v>30.895499999999998</v>
      </c>
      <c r="N223">
        <v>35.853299999999997</v>
      </c>
      <c r="O223">
        <v>32.655299999999997</v>
      </c>
      <c r="P223">
        <v>32.317</v>
      </c>
      <c r="Q223">
        <v>36.527700000000003</v>
      </c>
      <c r="R223">
        <v>44.352200000000003</v>
      </c>
      <c r="S223">
        <f t="shared" si="18"/>
        <v>72.421657142857143</v>
      </c>
      <c r="T223">
        <f t="shared" si="19"/>
        <v>34.341860000000004</v>
      </c>
      <c r="U223">
        <f t="shared" si="20"/>
        <v>36.341100000000004</v>
      </c>
      <c r="V223">
        <f t="shared" si="21"/>
        <v>4.0394548942718931</v>
      </c>
      <c r="W223">
        <f t="shared" si="22"/>
        <v>3.1836740423604923</v>
      </c>
      <c r="X223">
        <f t="shared" si="23"/>
        <v>4.8535809991180354</v>
      </c>
    </row>
    <row r="224" spans="1:24" x14ac:dyDescent="0.2">
      <c r="A224" s="1">
        <v>601</v>
      </c>
      <c r="B224">
        <v>74.220100000000002</v>
      </c>
      <c r="C224">
        <v>68.152699999999996</v>
      </c>
      <c r="D224">
        <v>78.438100000000006</v>
      </c>
      <c r="E224">
        <v>66.836699999999993</v>
      </c>
      <c r="F224">
        <v>75.426900000000003</v>
      </c>
      <c r="G224">
        <v>71.212699999999998</v>
      </c>
      <c r="H224">
        <v>72.468100000000007</v>
      </c>
      <c r="I224">
        <v>34.355400000000003</v>
      </c>
      <c r="J224">
        <v>38.456000000000003</v>
      </c>
      <c r="K224">
        <v>36.365400000000001</v>
      </c>
      <c r="L224">
        <v>31.564</v>
      </c>
      <c r="M224">
        <v>30.896799999999999</v>
      </c>
      <c r="N224">
        <v>35.846400000000003</v>
      </c>
      <c r="O224">
        <v>32.656599999999997</v>
      </c>
      <c r="P224">
        <v>32.353400000000001</v>
      </c>
      <c r="Q224">
        <v>36.516800000000003</v>
      </c>
      <c r="R224">
        <v>44.269199999999998</v>
      </c>
      <c r="S224">
        <f t="shared" si="18"/>
        <v>72.393614285714278</v>
      </c>
      <c r="T224">
        <f t="shared" si="19"/>
        <v>34.327520000000007</v>
      </c>
      <c r="U224">
        <f t="shared" si="20"/>
        <v>36.328479999999999</v>
      </c>
      <c r="V224">
        <f t="shared" si="21"/>
        <v>4.0689359147196296</v>
      </c>
      <c r="W224">
        <f t="shared" si="22"/>
        <v>3.1861011364989671</v>
      </c>
      <c r="X224">
        <f t="shared" si="23"/>
        <v>4.8116229956221686</v>
      </c>
    </row>
    <row r="225" spans="1:24" x14ac:dyDescent="0.2">
      <c r="A225" s="1">
        <v>602</v>
      </c>
      <c r="B225">
        <v>74.209199999999996</v>
      </c>
      <c r="C225">
        <v>68.0655</v>
      </c>
      <c r="D225">
        <v>78.390199999999993</v>
      </c>
      <c r="E225">
        <v>66.8065</v>
      </c>
      <c r="F225">
        <v>75.453199999999995</v>
      </c>
      <c r="G225">
        <v>71.111500000000007</v>
      </c>
      <c r="H225">
        <v>72.440899999999999</v>
      </c>
      <c r="I225">
        <v>34.337699999999998</v>
      </c>
      <c r="J225">
        <v>38.512799999999999</v>
      </c>
      <c r="K225">
        <v>36.367600000000003</v>
      </c>
      <c r="L225">
        <v>31.5593</v>
      </c>
      <c r="M225">
        <v>30.882100000000001</v>
      </c>
      <c r="N225">
        <v>35.797499999999999</v>
      </c>
      <c r="O225">
        <v>32.6374</v>
      </c>
      <c r="P225">
        <v>32.4373</v>
      </c>
      <c r="Q225">
        <v>36.489800000000002</v>
      </c>
      <c r="R225">
        <v>44.201700000000002</v>
      </c>
      <c r="S225">
        <f t="shared" si="18"/>
        <v>72.353857142857152</v>
      </c>
      <c r="T225">
        <f t="shared" si="19"/>
        <v>34.331900000000005</v>
      </c>
      <c r="U225">
        <f t="shared" si="20"/>
        <v>36.312739999999998</v>
      </c>
      <c r="V225">
        <f t="shared" si="21"/>
        <v>4.086560581898155</v>
      </c>
      <c r="W225">
        <f t="shared" si="22"/>
        <v>3.2098467151875023</v>
      </c>
      <c r="X225">
        <f t="shared" si="23"/>
        <v>4.7712595740538406</v>
      </c>
    </row>
    <row r="226" spans="1:24" x14ac:dyDescent="0.2">
      <c r="A226" s="1">
        <v>603</v>
      </c>
      <c r="B226">
        <v>74.185900000000004</v>
      </c>
      <c r="C226">
        <v>68.051100000000005</v>
      </c>
      <c r="D226">
        <v>78.333200000000005</v>
      </c>
      <c r="E226">
        <v>66.716700000000003</v>
      </c>
      <c r="F226">
        <v>75.427300000000002</v>
      </c>
      <c r="G226">
        <v>71.0411</v>
      </c>
      <c r="H226">
        <v>72.426299999999998</v>
      </c>
      <c r="I226">
        <v>34.347200000000001</v>
      </c>
      <c r="J226">
        <v>38.5762</v>
      </c>
      <c r="K226">
        <v>36.39</v>
      </c>
      <c r="L226">
        <v>31.587800000000001</v>
      </c>
      <c r="M226">
        <v>30.874099999999999</v>
      </c>
      <c r="N226">
        <v>35.811100000000003</v>
      </c>
      <c r="O226">
        <v>32.5837</v>
      </c>
      <c r="P226">
        <v>32.501600000000003</v>
      </c>
      <c r="Q226">
        <v>36.4467</v>
      </c>
      <c r="R226">
        <v>44.156199999999998</v>
      </c>
      <c r="S226">
        <f t="shared" si="18"/>
        <v>72.311657142857143</v>
      </c>
      <c r="T226">
        <f t="shared" si="19"/>
        <v>34.355060000000002</v>
      </c>
      <c r="U226">
        <f t="shared" si="20"/>
        <v>36.299860000000002</v>
      </c>
      <c r="V226">
        <f t="shared" si="21"/>
        <v>4.0939456541976487</v>
      </c>
      <c r="W226">
        <f t="shared" si="22"/>
        <v>3.2300880758889532</v>
      </c>
      <c r="X226">
        <f t="shared" si="23"/>
        <v>4.7491881067188704</v>
      </c>
    </row>
    <row r="227" spans="1:24" x14ac:dyDescent="0.2">
      <c r="A227" s="1">
        <v>604</v>
      </c>
      <c r="B227">
        <v>74.117699999999999</v>
      </c>
      <c r="C227">
        <v>67.986800000000002</v>
      </c>
      <c r="D227">
        <v>78.394499999999994</v>
      </c>
      <c r="E227">
        <v>66.662599999999998</v>
      </c>
      <c r="F227">
        <v>75.280299999999997</v>
      </c>
      <c r="G227">
        <v>70.944500000000005</v>
      </c>
      <c r="H227">
        <v>72.3476</v>
      </c>
      <c r="I227">
        <v>34.335999999999999</v>
      </c>
      <c r="J227">
        <v>38.57</v>
      </c>
      <c r="K227">
        <v>36.367400000000004</v>
      </c>
      <c r="L227">
        <v>31.604399999999998</v>
      </c>
      <c r="M227">
        <v>30.846399999999999</v>
      </c>
      <c r="N227">
        <v>35.832099999999997</v>
      </c>
      <c r="O227">
        <v>32.5246</v>
      </c>
      <c r="P227">
        <v>32.523499999999999</v>
      </c>
      <c r="Q227">
        <v>36.402200000000001</v>
      </c>
      <c r="R227">
        <v>44.101799999999997</v>
      </c>
      <c r="S227">
        <f t="shared" si="18"/>
        <v>72.247714285714295</v>
      </c>
      <c r="T227">
        <f t="shared" si="19"/>
        <v>34.344839999999998</v>
      </c>
      <c r="U227">
        <f t="shared" si="20"/>
        <v>36.27684</v>
      </c>
      <c r="V227">
        <f t="shared" si="21"/>
        <v>4.1136689639252557</v>
      </c>
      <c r="W227">
        <f t="shared" si="22"/>
        <v>3.2284631774266854</v>
      </c>
      <c r="X227">
        <f t="shared" si="23"/>
        <v>4.7331378062549625</v>
      </c>
    </row>
    <row r="228" spans="1:24" x14ac:dyDescent="0.2">
      <c r="A228" s="1">
        <v>605</v>
      </c>
      <c r="B228">
        <v>74.245699999999999</v>
      </c>
      <c r="C228">
        <v>68.106099999999998</v>
      </c>
      <c r="D228">
        <v>78.421499999999995</v>
      </c>
      <c r="E228">
        <v>66.787999999999997</v>
      </c>
      <c r="F228">
        <v>75.372699999999995</v>
      </c>
      <c r="G228">
        <v>71.034599999999998</v>
      </c>
      <c r="H228">
        <v>72.408799999999999</v>
      </c>
      <c r="I228">
        <v>34.389499999999998</v>
      </c>
      <c r="J228">
        <v>38.558599999999998</v>
      </c>
      <c r="K228">
        <v>36.380099999999999</v>
      </c>
      <c r="L228">
        <v>31.678699999999999</v>
      </c>
      <c r="M228">
        <v>30.922599999999999</v>
      </c>
      <c r="N228">
        <v>35.930799999999998</v>
      </c>
      <c r="O228">
        <v>32.497900000000001</v>
      </c>
      <c r="P228">
        <v>32.635300000000001</v>
      </c>
      <c r="Q228">
        <v>36.486199999999997</v>
      </c>
      <c r="R228">
        <v>44.141199999999998</v>
      </c>
      <c r="S228">
        <f t="shared" si="18"/>
        <v>72.339628571428577</v>
      </c>
      <c r="T228">
        <f t="shared" si="19"/>
        <v>34.385899999999999</v>
      </c>
      <c r="U228">
        <f t="shared" si="20"/>
        <v>36.338279999999997</v>
      </c>
      <c r="V228">
        <f t="shared" si="21"/>
        <v>4.0880520804389153</v>
      </c>
      <c r="W228">
        <f t="shared" si="22"/>
        <v>3.1902841025526234</v>
      </c>
      <c r="X228">
        <f t="shared" si="23"/>
        <v>4.7311219659822834</v>
      </c>
    </row>
    <row r="229" spans="1:24" x14ac:dyDescent="0.2">
      <c r="A229" s="1">
        <v>606</v>
      </c>
      <c r="B229">
        <v>74.205299999999994</v>
      </c>
      <c r="C229">
        <v>68.133700000000005</v>
      </c>
      <c r="D229">
        <v>78.412899999999993</v>
      </c>
      <c r="E229">
        <v>66.867599999999996</v>
      </c>
      <c r="F229">
        <v>75.455200000000005</v>
      </c>
      <c r="G229">
        <v>70.983400000000003</v>
      </c>
      <c r="H229">
        <v>72.423900000000003</v>
      </c>
      <c r="I229">
        <v>34.375999999999998</v>
      </c>
      <c r="J229">
        <v>38.538600000000002</v>
      </c>
      <c r="K229">
        <v>36.442799999999998</v>
      </c>
      <c r="L229">
        <v>31.703199999999999</v>
      </c>
      <c r="M229">
        <v>30.974599999999999</v>
      </c>
      <c r="N229">
        <v>35.922899999999998</v>
      </c>
      <c r="O229">
        <v>32.532899999999998</v>
      </c>
      <c r="P229">
        <v>32.7271</v>
      </c>
      <c r="Q229">
        <v>36.519199999999998</v>
      </c>
      <c r="R229">
        <v>44.128</v>
      </c>
      <c r="S229">
        <f t="shared" si="18"/>
        <v>72.354571428571418</v>
      </c>
      <c r="T229">
        <f t="shared" si="19"/>
        <v>34.407040000000009</v>
      </c>
      <c r="U229">
        <f t="shared" si="20"/>
        <v>36.366019999999992</v>
      </c>
      <c r="V229">
        <f t="shared" si="21"/>
        <v>4.0732862955744071</v>
      </c>
      <c r="W229">
        <f t="shared" si="22"/>
        <v>3.1744080311138339</v>
      </c>
      <c r="X229">
        <f t="shared" si="23"/>
        <v>4.7011355188933495</v>
      </c>
    </row>
    <row r="230" spans="1:24" x14ac:dyDescent="0.2">
      <c r="A230" s="1">
        <v>607</v>
      </c>
      <c r="B230">
        <v>74.144800000000004</v>
      </c>
      <c r="C230">
        <v>68.1434</v>
      </c>
      <c r="D230">
        <v>78.481899999999996</v>
      </c>
      <c r="E230">
        <v>66.884</v>
      </c>
      <c r="F230">
        <v>75.500100000000003</v>
      </c>
      <c r="G230">
        <v>71.001999999999995</v>
      </c>
      <c r="H230">
        <v>72.438699999999997</v>
      </c>
      <c r="I230">
        <v>34.3979</v>
      </c>
      <c r="J230">
        <v>38.546500000000002</v>
      </c>
      <c r="K230">
        <v>36.515599999999999</v>
      </c>
      <c r="L230">
        <v>31.709</v>
      </c>
      <c r="M230">
        <v>31.013200000000001</v>
      </c>
      <c r="N230">
        <v>35.967799999999997</v>
      </c>
      <c r="O230">
        <v>32.643099999999997</v>
      </c>
      <c r="P230">
        <v>32.8157</v>
      </c>
      <c r="Q230">
        <v>36.5976</v>
      </c>
      <c r="R230">
        <v>44.196800000000003</v>
      </c>
      <c r="S230">
        <f t="shared" si="18"/>
        <v>72.370700000000014</v>
      </c>
      <c r="T230">
        <f t="shared" si="19"/>
        <v>34.436440000000005</v>
      </c>
      <c r="U230">
        <f t="shared" si="20"/>
        <v>36.444199999999995</v>
      </c>
      <c r="V230">
        <f t="shared" si="21"/>
        <v>4.0853242727271146</v>
      </c>
      <c r="W230">
        <f t="shared" si="22"/>
        <v>3.1770460294115979</v>
      </c>
      <c r="X230">
        <f t="shared" si="23"/>
        <v>4.689554049693891</v>
      </c>
    </row>
    <row r="231" spans="1:24" x14ac:dyDescent="0.2">
      <c r="A231" s="1">
        <v>608</v>
      </c>
      <c r="B231">
        <v>74.192400000000006</v>
      </c>
      <c r="C231">
        <v>68.179599999999994</v>
      </c>
      <c r="D231">
        <v>78.542500000000004</v>
      </c>
      <c r="E231">
        <v>66.9602</v>
      </c>
      <c r="F231">
        <v>75.472499999999997</v>
      </c>
      <c r="G231">
        <v>71.043199999999999</v>
      </c>
      <c r="H231">
        <v>72.428799999999995</v>
      </c>
      <c r="I231">
        <v>34.4422</v>
      </c>
      <c r="J231">
        <v>38.532600000000002</v>
      </c>
      <c r="K231">
        <v>36.526000000000003</v>
      </c>
      <c r="L231">
        <v>31.6998</v>
      </c>
      <c r="M231">
        <v>31.048400000000001</v>
      </c>
      <c r="N231">
        <v>36.019799999999996</v>
      </c>
      <c r="O231">
        <v>32.660800000000002</v>
      </c>
      <c r="P231">
        <v>32.841299999999997</v>
      </c>
      <c r="Q231">
        <v>36.636400000000002</v>
      </c>
      <c r="R231">
        <v>44.2652</v>
      </c>
      <c r="S231">
        <f t="shared" si="18"/>
        <v>72.402742857142854</v>
      </c>
      <c r="T231">
        <f t="shared" si="19"/>
        <v>34.449800000000003</v>
      </c>
      <c r="U231">
        <f t="shared" si="20"/>
        <v>36.484699999999997</v>
      </c>
      <c r="V231">
        <f t="shared" si="21"/>
        <v>4.0748853455678757</v>
      </c>
      <c r="W231">
        <f t="shared" si="22"/>
        <v>3.166699464742432</v>
      </c>
      <c r="X231">
        <f t="shared" si="23"/>
        <v>4.7082879032616818</v>
      </c>
    </row>
    <row r="232" spans="1:24" x14ac:dyDescent="0.2">
      <c r="A232" s="1">
        <v>609</v>
      </c>
      <c r="B232">
        <v>74.216200000000001</v>
      </c>
      <c r="C232">
        <v>68.198800000000006</v>
      </c>
      <c r="D232">
        <v>78.534099999999995</v>
      </c>
      <c r="E232">
        <v>66.983199999999997</v>
      </c>
      <c r="F232">
        <v>75.461799999999997</v>
      </c>
      <c r="G232">
        <v>71.027100000000004</v>
      </c>
      <c r="H232">
        <v>72.429000000000002</v>
      </c>
      <c r="I232">
        <v>34.428400000000003</v>
      </c>
      <c r="J232">
        <v>38.484200000000001</v>
      </c>
      <c r="K232">
        <v>36.485900000000001</v>
      </c>
      <c r="L232">
        <v>31.6614</v>
      </c>
      <c r="M232">
        <v>31.028099999999998</v>
      </c>
      <c r="N232">
        <v>36.015500000000003</v>
      </c>
      <c r="O232">
        <v>32.653799999999997</v>
      </c>
      <c r="P232">
        <v>32.787500000000001</v>
      </c>
      <c r="Q232">
        <v>36.592100000000002</v>
      </c>
      <c r="R232">
        <v>44.265799999999999</v>
      </c>
      <c r="S232">
        <f t="shared" si="18"/>
        <v>72.407171428571431</v>
      </c>
      <c r="T232">
        <f t="shared" si="19"/>
        <v>34.4176</v>
      </c>
      <c r="U232">
        <f t="shared" si="20"/>
        <v>36.462940000000003</v>
      </c>
      <c r="V232">
        <f t="shared" si="21"/>
        <v>4.0656595113684739</v>
      </c>
      <c r="W232">
        <f t="shared" si="22"/>
        <v>3.158344731817603</v>
      </c>
      <c r="X232">
        <f t="shared" si="23"/>
        <v>4.720167257947498</v>
      </c>
    </row>
    <row r="233" spans="1:24" x14ac:dyDescent="0.2">
      <c r="A233" s="1">
        <v>610</v>
      </c>
      <c r="B233">
        <v>74.160700000000006</v>
      </c>
      <c r="C233">
        <v>68.143600000000006</v>
      </c>
      <c r="D233">
        <v>78.514700000000005</v>
      </c>
      <c r="E233">
        <v>66.954899999999995</v>
      </c>
      <c r="F233">
        <v>75.496899999999997</v>
      </c>
      <c r="G233">
        <v>71.085499999999996</v>
      </c>
      <c r="H233">
        <v>72.507999999999996</v>
      </c>
      <c r="I233">
        <v>34.368400000000001</v>
      </c>
      <c r="J233">
        <v>38.434199999999997</v>
      </c>
      <c r="K233">
        <v>36.402799999999999</v>
      </c>
      <c r="L233">
        <v>31.667300000000001</v>
      </c>
      <c r="M233">
        <v>30.931000000000001</v>
      </c>
      <c r="N233">
        <v>36.038699999999999</v>
      </c>
      <c r="O233">
        <v>32.627200000000002</v>
      </c>
      <c r="P233">
        <v>32.752899999999997</v>
      </c>
      <c r="Q233">
        <v>36.564</v>
      </c>
      <c r="R233">
        <v>44.218200000000003</v>
      </c>
      <c r="S233">
        <f t="shared" si="18"/>
        <v>72.409185714285712</v>
      </c>
      <c r="T233">
        <f t="shared" si="19"/>
        <v>34.360740000000007</v>
      </c>
      <c r="U233">
        <f t="shared" si="20"/>
        <v>36.440199999999997</v>
      </c>
      <c r="V233">
        <f t="shared" si="21"/>
        <v>4.074012125014101</v>
      </c>
      <c r="W233">
        <f t="shared" si="22"/>
        <v>3.1536042709889887</v>
      </c>
      <c r="X233">
        <f t="shared" si="23"/>
        <v>4.7119253755763557</v>
      </c>
    </row>
    <row r="234" spans="1:24" x14ac:dyDescent="0.2">
      <c r="A234" s="1">
        <v>611</v>
      </c>
      <c r="B234">
        <v>74.177300000000002</v>
      </c>
      <c r="C234">
        <v>68.118499999999997</v>
      </c>
      <c r="D234">
        <v>78.448400000000007</v>
      </c>
      <c r="E234">
        <v>66.9405</v>
      </c>
      <c r="F234">
        <v>75.454999999999998</v>
      </c>
      <c r="G234">
        <v>71.105999999999995</v>
      </c>
      <c r="H234">
        <v>72.478499999999997</v>
      </c>
      <c r="I234">
        <v>34.319600000000001</v>
      </c>
      <c r="J234">
        <v>38.354500000000002</v>
      </c>
      <c r="K234">
        <v>36.4</v>
      </c>
      <c r="L234">
        <v>31.640999999999998</v>
      </c>
      <c r="M234">
        <v>30.862300000000001</v>
      </c>
      <c r="N234">
        <v>36.015999999999998</v>
      </c>
      <c r="O234">
        <v>32.559100000000001</v>
      </c>
      <c r="P234">
        <v>32.758299999999998</v>
      </c>
      <c r="Q234">
        <v>36.569499999999998</v>
      </c>
      <c r="R234">
        <v>44.1736</v>
      </c>
      <c r="S234">
        <f t="shared" si="18"/>
        <v>72.389171428571416</v>
      </c>
      <c r="T234">
        <f t="shared" si="19"/>
        <v>34.315480000000001</v>
      </c>
      <c r="U234">
        <f t="shared" si="20"/>
        <v>36.415299999999995</v>
      </c>
      <c r="V234">
        <f t="shared" si="21"/>
        <v>4.0598054714129228</v>
      </c>
      <c r="W234">
        <f t="shared" si="22"/>
        <v>3.1518335357375715</v>
      </c>
      <c r="X234">
        <f t="shared" si="23"/>
        <v>4.7068663795565868</v>
      </c>
    </row>
    <row r="235" spans="1:24" x14ac:dyDescent="0.2">
      <c r="A235" s="1">
        <v>612</v>
      </c>
      <c r="B235">
        <v>74.228300000000004</v>
      </c>
      <c r="C235">
        <v>68.140799999999999</v>
      </c>
      <c r="D235">
        <v>78.507199999999997</v>
      </c>
      <c r="E235">
        <v>67.011899999999997</v>
      </c>
      <c r="F235">
        <v>75.456999999999994</v>
      </c>
      <c r="G235">
        <v>71.123000000000005</v>
      </c>
      <c r="H235">
        <v>72.433599999999998</v>
      </c>
      <c r="I235">
        <v>34.318100000000001</v>
      </c>
      <c r="J235">
        <v>38.320700000000002</v>
      </c>
      <c r="K235">
        <v>36.467799999999997</v>
      </c>
      <c r="L235">
        <v>31.594100000000001</v>
      </c>
      <c r="M235">
        <v>30.916499999999999</v>
      </c>
      <c r="N235">
        <v>36.021000000000001</v>
      </c>
      <c r="O235">
        <v>32.507199999999997</v>
      </c>
      <c r="P235">
        <v>32.749699999999997</v>
      </c>
      <c r="Q235">
        <v>36.603700000000003</v>
      </c>
      <c r="R235">
        <v>44.134999999999998</v>
      </c>
      <c r="S235">
        <f t="shared" si="18"/>
        <v>72.414542857142848</v>
      </c>
      <c r="T235">
        <f t="shared" si="19"/>
        <v>34.323440000000005</v>
      </c>
      <c r="U235">
        <f t="shared" si="20"/>
        <v>36.403319999999994</v>
      </c>
      <c r="V235">
        <f t="shared" si="21"/>
        <v>4.0576800735794585</v>
      </c>
      <c r="W235">
        <f t="shared" si="22"/>
        <v>3.1477346152431598</v>
      </c>
      <c r="X235">
        <f t="shared" si="23"/>
        <v>4.7035594635340292</v>
      </c>
    </row>
    <row r="236" spans="1:24" x14ac:dyDescent="0.2">
      <c r="A236" s="1">
        <v>613</v>
      </c>
      <c r="B236">
        <v>74.308800000000005</v>
      </c>
      <c r="C236">
        <v>68.175200000000004</v>
      </c>
      <c r="D236">
        <v>78.593900000000005</v>
      </c>
      <c r="E236">
        <v>66.988399999999999</v>
      </c>
      <c r="F236">
        <v>75.492999999999995</v>
      </c>
      <c r="G236">
        <v>71.063800000000001</v>
      </c>
      <c r="H236">
        <v>72.487899999999996</v>
      </c>
      <c r="I236">
        <v>34.320099999999996</v>
      </c>
      <c r="J236">
        <v>38.372300000000003</v>
      </c>
      <c r="K236">
        <v>36.481900000000003</v>
      </c>
      <c r="L236">
        <v>31.624600000000001</v>
      </c>
      <c r="M236">
        <v>30.9208</v>
      </c>
      <c r="N236">
        <v>36.054900000000004</v>
      </c>
      <c r="O236">
        <v>32.516300000000001</v>
      </c>
      <c r="P236">
        <v>32.7669</v>
      </c>
      <c r="Q236">
        <v>36.637999999999998</v>
      </c>
      <c r="R236">
        <v>44.047400000000003</v>
      </c>
      <c r="S236">
        <f t="shared" si="18"/>
        <v>72.444428571428574</v>
      </c>
      <c r="T236">
        <f t="shared" si="19"/>
        <v>34.343939999999996</v>
      </c>
      <c r="U236">
        <f t="shared" si="20"/>
        <v>36.404700000000005</v>
      </c>
      <c r="V236">
        <f t="shared" si="21"/>
        <v>4.092437187754296</v>
      </c>
      <c r="W236">
        <f t="shared" si="22"/>
        <v>3.1587902388414473</v>
      </c>
      <c r="X236">
        <f t="shared" si="23"/>
        <v>4.662105093731812</v>
      </c>
    </row>
    <row r="237" spans="1:24" x14ac:dyDescent="0.2">
      <c r="A237" s="1">
        <v>614</v>
      </c>
      <c r="B237">
        <v>74.3827</v>
      </c>
      <c r="C237">
        <v>68.167500000000004</v>
      </c>
      <c r="D237">
        <v>78.606099999999998</v>
      </c>
      <c r="E237">
        <v>66.972399999999993</v>
      </c>
      <c r="F237">
        <v>75.511300000000006</v>
      </c>
      <c r="G237">
        <v>71.05</v>
      </c>
      <c r="H237">
        <v>72.492199999999997</v>
      </c>
      <c r="I237">
        <v>34.363500000000002</v>
      </c>
      <c r="J237">
        <v>38.432099999999998</v>
      </c>
      <c r="K237">
        <v>36.527799999999999</v>
      </c>
      <c r="L237">
        <v>31.670999999999999</v>
      </c>
      <c r="M237">
        <v>30.912800000000001</v>
      </c>
      <c r="N237">
        <v>36.058</v>
      </c>
      <c r="O237">
        <v>32.501199999999997</v>
      </c>
      <c r="P237">
        <v>32.836599999999997</v>
      </c>
      <c r="Q237">
        <v>36.618000000000002</v>
      </c>
      <c r="R237">
        <v>44.028700000000001</v>
      </c>
      <c r="S237">
        <f t="shared" si="18"/>
        <v>72.454599999999999</v>
      </c>
      <c r="T237">
        <f t="shared" si="19"/>
        <v>34.381440000000005</v>
      </c>
      <c r="U237">
        <f t="shared" si="20"/>
        <v>36.408500000000004</v>
      </c>
      <c r="V237">
        <f t="shared" si="21"/>
        <v>4.1091360592384065</v>
      </c>
      <c r="W237">
        <f t="shared" si="22"/>
        <v>3.1777735119105004</v>
      </c>
      <c r="X237">
        <f t="shared" si="23"/>
        <v>4.6438037060151265</v>
      </c>
    </row>
    <row r="238" spans="1:24" x14ac:dyDescent="0.2">
      <c r="A238" s="1">
        <v>615</v>
      </c>
      <c r="B238">
        <v>74.365899999999996</v>
      </c>
      <c r="C238">
        <v>68.178100000000001</v>
      </c>
      <c r="D238">
        <v>78.523200000000003</v>
      </c>
      <c r="E238">
        <v>66.986599999999996</v>
      </c>
      <c r="F238">
        <v>75.571100000000001</v>
      </c>
      <c r="G238">
        <v>71.075400000000002</v>
      </c>
      <c r="H238">
        <v>72.521199999999993</v>
      </c>
      <c r="I238">
        <v>34.398200000000003</v>
      </c>
      <c r="J238">
        <v>38.4313</v>
      </c>
      <c r="K238">
        <v>36.574300000000001</v>
      </c>
      <c r="L238">
        <v>31.7103</v>
      </c>
      <c r="M238">
        <v>30.9435</v>
      </c>
      <c r="N238">
        <v>36.0578</v>
      </c>
      <c r="O238">
        <v>32.560400000000001</v>
      </c>
      <c r="P238">
        <v>32.963000000000001</v>
      </c>
      <c r="Q238">
        <v>36.656100000000002</v>
      </c>
      <c r="R238">
        <v>44.021900000000002</v>
      </c>
      <c r="S238">
        <f t="shared" si="18"/>
        <v>72.460214285714287</v>
      </c>
      <c r="T238">
        <f t="shared" si="19"/>
        <v>34.411519999999996</v>
      </c>
      <c r="U238">
        <f t="shared" si="20"/>
        <v>36.451840000000004</v>
      </c>
      <c r="V238">
        <f t="shared" si="21"/>
        <v>4.0883458290725905</v>
      </c>
      <c r="W238">
        <f t="shared" si="22"/>
        <v>3.1686029337864348</v>
      </c>
      <c r="X238">
        <f t="shared" si="23"/>
        <v>4.6048373449015472</v>
      </c>
    </row>
    <row r="239" spans="1:24" x14ac:dyDescent="0.2">
      <c r="A239" s="1">
        <v>616</v>
      </c>
      <c r="B239">
        <v>74.355199999999996</v>
      </c>
      <c r="C239">
        <v>68.229699999999994</v>
      </c>
      <c r="D239">
        <v>78.520600000000002</v>
      </c>
      <c r="E239">
        <v>66.986800000000002</v>
      </c>
      <c r="F239">
        <v>75.514799999999994</v>
      </c>
      <c r="G239">
        <v>70.987200000000001</v>
      </c>
      <c r="H239">
        <v>72.542599999999993</v>
      </c>
      <c r="I239">
        <v>34.392200000000003</v>
      </c>
      <c r="J239">
        <v>38.397199999999998</v>
      </c>
      <c r="K239">
        <v>36.578800000000001</v>
      </c>
      <c r="L239">
        <v>31.662600000000001</v>
      </c>
      <c r="M239">
        <v>30.979199999999999</v>
      </c>
      <c r="N239">
        <v>36.031700000000001</v>
      </c>
      <c r="O239">
        <v>32.480499999999999</v>
      </c>
      <c r="P239">
        <v>33.026600000000002</v>
      </c>
      <c r="Q239">
        <v>36.633400000000002</v>
      </c>
      <c r="R239">
        <v>43.990400000000001</v>
      </c>
      <c r="S239">
        <f t="shared" si="18"/>
        <v>72.448128571428569</v>
      </c>
      <c r="T239">
        <f t="shared" si="19"/>
        <v>34.402000000000001</v>
      </c>
      <c r="U239">
        <f t="shared" si="20"/>
        <v>36.432519999999997</v>
      </c>
      <c r="V239">
        <f t="shared" si="21"/>
        <v>4.0759618671401903</v>
      </c>
      <c r="W239">
        <f t="shared" si="22"/>
        <v>3.1591157591959176</v>
      </c>
      <c r="X239">
        <f t="shared" si="23"/>
        <v>4.5973174968670474</v>
      </c>
    </row>
    <row r="240" spans="1:24" x14ac:dyDescent="0.2">
      <c r="A240" s="1">
        <v>617</v>
      </c>
      <c r="B240">
        <v>74.390600000000006</v>
      </c>
      <c r="C240">
        <v>68.252700000000004</v>
      </c>
      <c r="D240">
        <v>78.621200000000002</v>
      </c>
      <c r="E240">
        <v>66.983000000000004</v>
      </c>
      <c r="F240">
        <v>75.548100000000005</v>
      </c>
      <c r="G240">
        <v>70.965900000000005</v>
      </c>
      <c r="H240">
        <v>72.565799999999996</v>
      </c>
      <c r="I240">
        <v>34.433</v>
      </c>
      <c r="J240">
        <v>38.408499999999997</v>
      </c>
      <c r="K240">
        <v>36.561999999999998</v>
      </c>
      <c r="L240">
        <v>31.6708</v>
      </c>
      <c r="M240">
        <v>31.027899999999999</v>
      </c>
      <c r="N240">
        <v>36.028399999999998</v>
      </c>
      <c r="O240">
        <v>32.488300000000002</v>
      </c>
      <c r="P240">
        <v>33.106099999999998</v>
      </c>
      <c r="Q240">
        <v>36.637599999999999</v>
      </c>
      <c r="R240">
        <v>44.060299999999998</v>
      </c>
      <c r="S240">
        <f t="shared" si="18"/>
        <v>72.475328571428577</v>
      </c>
      <c r="T240">
        <f t="shared" si="19"/>
        <v>34.420439999999999</v>
      </c>
      <c r="U240">
        <f t="shared" si="20"/>
        <v>36.46414</v>
      </c>
      <c r="V240">
        <f t="shared" si="21"/>
        <v>4.106189421557934</v>
      </c>
      <c r="W240">
        <f t="shared" si="22"/>
        <v>3.1448731028453265</v>
      </c>
      <c r="X240">
        <f t="shared" si="23"/>
        <v>4.6099170494706607</v>
      </c>
    </row>
    <row r="241" spans="1:24" x14ac:dyDescent="0.2">
      <c r="A241" s="1">
        <v>618</v>
      </c>
      <c r="B241">
        <v>74.409400000000005</v>
      </c>
      <c r="C241">
        <v>68.326400000000007</v>
      </c>
      <c r="D241">
        <v>78.783900000000003</v>
      </c>
      <c r="E241">
        <v>67.145899999999997</v>
      </c>
      <c r="F241">
        <v>75.720699999999994</v>
      </c>
      <c r="G241">
        <v>71.120500000000007</v>
      </c>
      <c r="H241">
        <v>72.673000000000002</v>
      </c>
      <c r="I241">
        <v>34.551600000000001</v>
      </c>
      <c r="J241">
        <v>38.472499999999997</v>
      </c>
      <c r="K241">
        <v>36.6571</v>
      </c>
      <c r="L241">
        <v>31.753399999999999</v>
      </c>
      <c r="M241">
        <v>31.07</v>
      </c>
      <c r="N241">
        <v>36.106099999999998</v>
      </c>
      <c r="O241">
        <v>32.5672</v>
      </c>
      <c r="P241">
        <v>33.252200000000002</v>
      </c>
      <c r="Q241">
        <v>36.741599999999998</v>
      </c>
      <c r="R241">
        <v>44.182899999999997</v>
      </c>
      <c r="S241">
        <f t="shared" si="18"/>
        <v>72.597114285714284</v>
      </c>
      <c r="T241">
        <f t="shared" si="19"/>
        <v>34.500919999999994</v>
      </c>
      <c r="U241">
        <f t="shared" si="20"/>
        <v>36.57</v>
      </c>
      <c r="V241">
        <f t="shared" si="21"/>
        <v>4.112144022862271</v>
      </c>
      <c r="W241">
        <f t="shared" si="22"/>
        <v>3.152189974763576</v>
      </c>
      <c r="X241">
        <f t="shared" si="23"/>
        <v>4.6160345768852284</v>
      </c>
    </row>
    <row r="242" spans="1:24" x14ac:dyDescent="0.2">
      <c r="A242" s="1">
        <v>619</v>
      </c>
      <c r="B242">
        <v>74.544200000000004</v>
      </c>
      <c r="C242">
        <v>68.373099999999994</v>
      </c>
      <c r="D242">
        <v>78.9161</v>
      </c>
      <c r="E242">
        <v>67.253900000000002</v>
      </c>
      <c r="F242">
        <v>75.821100000000001</v>
      </c>
      <c r="G242">
        <v>71.325100000000006</v>
      </c>
      <c r="H242">
        <v>72.837299999999999</v>
      </c>
      <c r="I242">
        <v>34.6678</v>
      </c>
      <c r="J242">
        <v>38.5717</v>
      </c>
      <c r="K242">
        <v>36.735199999999999</v>
      </c>
      <c r="L242">
        <v>31.865300000000001</v>
      </c>
      <c r="M242">
        <v>31.159300000000002</v>
      </c>
      <c r="N242">
        <v>36.189</v>
      </c>
      <c r="O242">
        <v>32.645899999999997</v>
      </c>
      <c r="P242">
        <v>33.462600000000002</v>
      </c>
      <c r="Q242">
        <v>36.888599999999997</v>
      </c>
      <c r="R242">
        <v>44.299500000000002</v>
      </c>
      <c r="S242">
        <f t="shared" si="18"/>
        <v>72.724400000000017</v>
      </c>
      <c r="T242">
        <f t="shared" si="19"/>
        <v>34.599859999999993</v>
      </c>
      <c r="U242">
        <f t="shared" si="20"/>
        <v>36.697119999999998</v>
      </c>
      <c r="V242">
        <f t="shared" si="21"/>
        <v>4.1245068525420914</v>
      </c>
      <c r="W242">
        <f t="shared" si="22"/>
        <v>3.1486138716902068</v>
      </c>
      <c r="X242">
        <f t="shared" si="23"/>
        <v>4.6088375787176217</v>
      </c>
    </row>
    <row r="243" spans="1:24" x14ac:dyDescent="0.2">
      <c r="A243" s="1">
        <v>620</v>
      </c>
      <c r="B243">
        <v>74.647199999999998</v>
      </c>
      <c r="C243">
        <v>68.494699999999995</v>
      </c>
      <c r="D243">
        <v>78.909700000000001</v>
      </c>
      <c r="E243">
        <v>67.359300000000005</v>
      </c>
      <c r="F243">
        <v>75.879400000000004</v>
      </c>
      <c r="G243">
        <v>71.400499999999994</v>
      </c>
      <c r="H243">
        <v>72.869</v>
      </c>
      <c r="I243">
        <v>34.725200000000001</v>
      </c>
      <c r="J243">
        <v>38.691299999999998</v>
      </c>
      <c r="K243">
        <v>36.794199999999996</v>
      </c>
      <c r="L243">
        <v>31.898800000000001</v>
      </c>
      <c r="M243">
        <v>31.289300000000001</v>
      </c>
      <c r="N243">
        <v>36.280700000000003</v>
      </c>
      <c r="O243">
        <v>32.736699999999999</v>
      </c>
      <c r="P243">
        <v>33.645400000000002</v>
      </c>
      <c r="Q243">
        <v>36.987400000000001</v>
      </c>
      <c r="R243">
        <v>44.415500000000002</v>
      </c>
      <c r="S243">
        <f t="shared" si="18"/>
        <v>72.794257142857148</v>
      </c>
      <c r="T243">
        <f t="shared" si="19"/>
        <v>34.679760000000002</v>
      </c>
      <c r="U243">
        <f t="shared" si="20"/>
        <v>36.813140000000004</v>
      </c>
      <c r="V243">
        <f t="shared" si="21"/>
        <v>4.0890757157973754</v>
      </c>
      <c r="W243">
        <f t="shared" si="22"/>
        <v>3.1541374419958288</v>
      </c>
      <c r="X243">
        <f t="shared" si="23"/>
        <v>4.6033052324389248</v>
      </c>
    </row>
    <row r="244" spans="1:24" x14ac:dyDescent="0.2">
      <c r="A244" s="1">
        <v>621</v>
      </c>
      <c r="B244">
        <v>74.734200000000001</v>
      </c>
      <c r="C244">
        <v>68.5762</v>
      </c>
      <c r="D244">
        <v>78.914100000000005</v>
      </c>
      <c r="E244">
        <v>67.469300000000004</v>
      </c>
      <c r="F244">
        <v>75.931700000000006</v>
      </c>
      <c r="G244">
        <v>71.342200000000005</v>
      </c>
      <c r="H244">
        <v>72.864900000000006</v>
      </c>
      <c r="I244">
        <v>34.822800000000001</v>
      </c>
      <c r="J244">
        <v>38.678100000000001</v>
      </c>
      <c r="K244">
        <v>36.884099999999997</v>
      </c>
      <c r="L244">
        <v>31.931899999999999</v>
      </c>
      <c r="M244">
        <v>31.3857</v>
      </c>
      <c r="N244">
        <v>36.362000000000002</v>
      </c>
      <c r="O244">
        <v>32.790500000000002</v>
      </c>
      <c r="P244">
        <v>33.792299999999997</v>
      </c>
      <c r="Q244">
        <v>37.084200000000003</v>
      </c>
      <c r="R244">
        <v>44.490400000000001</v>
      </c>
      <c r="S244">
        <f t="shared" si="18"/>
        <v>72.833228571428563</v>
      </c>
      <c r="T244">
        <f t="shared" si="19"/>
        <v>34.740519999999989</v>
      </c>
      <c r="U244">
        <f t="shared" si="20"/>
        <v>36.903880000000001</v>
      </c>
      <c r="V244">
        <f t="shared" si="21"/>
        <v>4.0683617946762007</v>
      </c>
      <c r="W244">
        <f t="shared" si="22"/>
        <v>3.1324672786798584</v>
      </c>
      <c r="X244">
        <f t="shared" si="23"/>
        <v>4.5957387890305803</v>
      </c>
    </row>
    <row r="245" spans="1:24" x14ac:dyDescent="0.2">
      <c r="A245" s="1">
        <v>622</v>
      </c>
      <c r="B245">
        <v>74.829300000000003</v>
      </c>
      <c r="C245">
        <v>68.657399999999996</v>
      </c>
      <c r="D245">
        <v>78.992400000000004</v>
      </c>
      <c r="E245">
        <v>67.503799999999998</v>
      </c>
      <c r="F245">
        <v>75.984200000000001</v>
      </c>
      <c r="G245">
        <v>71.432400000000001</v>
      </c>
      <c r="H245">
        <v>72.908100000000005</v>
      </c>
      <c r="I245">
        <v>35.000700000000002</v>
      </c>
      <c r="J245">
        <v>38.746899999999997</v>
      </c>
      <c r="K245">
        <v>36.975900000000003</v>
      </c>
      <c r="L245">
        <v>32.064500000000002</v>
      </c>
      <c r="M245">
        <v>31.4633</v>
      </c>
      <c r="N245">
        <v>36.447499999999998</v>
      </c>
      <c r="O245">
        <v>32.8919</v>
      </c>
      <c r="P245">
        <v>33.928899999999999</v>
      </c>
      <c r="Q245">
        <v>37.234699999999997</v>
      </c>
      <c r="R245">
        <v>44.562899999999999</v>
      </c>
      <c r="S245">
        <f t="shared" si="18"/>
        <v>72.901085714285713</v>
      </c>
      <c r="T245">
        <f t="shared" si="19"/>
        <v>34.850260000000006</v>
      </c>
      <c r="U245">
        <f t="shared" si="20"/>
        <v>37.013179999999998</v>
      </c>
      <c r="V245">
        <f t="shared" si="21"/>
        <v>4.0748080161027538</v>
      </c>
      <c r="W245">
        <f t="shared" si="22"/>
        <v>3.1207666410675428</v>
      </c>
      <c r="X245">
        <f t="shared" si="23"/>
        <v>4.5788936711830379</v>
      </c>
    </row>
    <row r="246" spans="1:24" x14ac:dyDescent="0.2">
      <c r="A246" s="1">
        <v>623</v>
      </c>
      <c r="B246">
        <v>74.844099999999997</v>
      </c>
      <c r="C246">
        <v>68.664699999999996</v>
      </c>
      <c r="D246">
        <v>79.092500000000001</v>
      </c>
      <c r="E246">
        <v>67.548100000000005</v>
      </c>
      <c r="F246">
        <v>76.043800000000005</v>
      </c>
      <c r="G246">
        <v>71.534800000000004</v>
      </c>
      <c r="H246">
        <v>72.905699999999996</v>
      </c>
      <c r="I246">
        <v>35.101799999999997</v>
      </c>
      <c r="J246">
        <v>38.827100000000002</v>
      </c>
      <c r="K246">
        <v>37.023699999999998</v>
      </c>
      <c r="L246">
        <v>32.145800000000001</v>
      </c>
      <c r="M246">
        <v>31.5625</v>
      </c>
      <c r="N246">
        <v>36.523699999999998</v>
      </c>
      <c r="O246">
        <v>33.005899999999997</v>
      </c>
      <c r="P246">
        <v>33.961300000000001</v>
      </c>
      <c r="Q246">
        <v>37.302500000000002</v>
      </c>
      <c r="R246">
        <v>44.628</v>
      </c>
      <c r="S246">
        <f t="shared" si="18"/>
        <v>72.947671428571439</v>
      </c>
      <c r="T246">
        <f t="shared" si="19"/>
        <v>34.932180000000002</v>
      </c>
      <c r="U246">
        <f t="shared" si="20"/>
        <v>37.08428</v>
      </c>
      <c r="V246">
        <f t="shared" si="21"/>
        <v>4.0914250731313189</v>
      </c>
      <c r="W246">
        <f t="shared" si="22"/>
        <v>3.1101561644071829</v>
      </c>
      <c r="X246">
        <f t="shared" si="23"/>
        <v>4.5731763810288042</v>
      </c>
    </row>
    <row r="247" spans="1:24" x14ac:dyDescent="0.2">
      <c r="A247" s="1">
        <v>624</v>
      </c>
      <c r="B247">
        <v>74.829800000000006</v>
      </c>
      <c r="C247">
        <v>68.645700000000005</v>
      </c>
      <c r="D247">
        <v>79.049499999999995</v>
      </c>
      <c r="E247">
        <v>67.558899999999994</v>
      </c>
      <c r="F247">
        <v>76.078299999999999</v>
      </c>
      <c r="G247">
        <v>71.581199999999995</v>
      </c>
      <c r="H247">
        <v>72.937100000000001</v>
      </c>
      <c r="I247">
        <v>35.063699999999997</v>
      </c>
      <c r="J247">
        <v>38.931699999999999</v>
      </c>
      <c r="K247">
        <v>37.0501</v>
      </c>
      <c r="L247">
        <v>32.154899999999998</v>
      </c>
      <c r="M247">
        <v>31.561499999999999</v>
      </c>
      <c r="N247">
        <v>36.540300000000002</v>
      </c>
      <c r="O247">
        <v>33.019199999999998</v>
      </c>
      <c r="P247">
        <v>34.011899999999997</v>
      </c>
      <c r="Q247">
        <v>37.307899999999997</v>
      </c>
      <c r="R247">
        <v>44.6432</v>
      </c>
      <c r="S247">
        <f t="shared" si="18"/>
        <v>72.954357142857134</v>
      </c>
      <c r="T247">
        <f t="shared" si="19"/>
        <v>34.952379999999998</v>
      </c>
      <c r="U247">
        <f t="shared" si="20"/>
        <v>37.104500000000002</v>
      </c>
      <c r="V247">
        <f t="shared" si="21"/>
        <v>4.0822463962288964</v>
      </c>
      <c r="W247">
        <f t="shared" si="22"/>
        <v>3.1453048551769993</v>
      </c>
      <c r="X247">
        <f t="shared" si="23"/>
        <v>4.5674265659121049</v>
      </c>
    </row>
    <row r="248" spans="1:24" x14ac:dyDescent="0.2">
      <c r="A248" s="1">
        <v>625</v>
      </c>
      <c r="B248">
        <v>74.821399999999997</v>
      </c>
      <c r="C248">
        <v>68.615300000000005</v>
      </c>
      <c r="D248">
        <v>79.001499999999993</v>
      </c>
      <c r="E248">
        <v>67.487799999999993</v>
      </c>
      <c r="F248">
        <v>75.985100000000003</v>
      </c>
      <c r="G248">
        <v>71.555700000000002</v>
      </c>
      <c r="H248">
        <v>72.990499999999997</v>
      </c>
      <c r="I248">
        <v>35.055900000000001</v>
      </c>
      <c r="J248">
        <v>39.0199</v>
      </c>
      <c r="K248">
        <v>37.0991</v>
      </c>
      <c r="L248">
        <v>32.173299999999998</v>
      </c>
      <c r="M248">
        <v>31.571400000000001</v>
      </c>
      <c r="N248">
        <v>36.551000000000002</v>
      </c>
      <c r="O248">
        <v>33.029699999999998</v>
      </c>
      <c r="P248">
        <v>34.119100000000003</v>
      </c>
      <c r="Q248">
        <v>37.303400000000003</v>
      </c>
      <c r="R248">
        <v>44.562399999999997</v>
      </c>
      <c r="S248">
        <f t="shared" si="18"/>
        <v>72.922471428571427</v>
      </c>
      <c r="T248">
        <f t="shared" si="19"/>
        <v>34.983920000000005</v>
      </c>
      <c r="U248">
        <f t="shared" si="20"/>
        <v>37.113120000000002</v>
      </c>
      <c r="V248">
        <f t="shared" si="21"/>
        <v>4.0804469349628372</v>
      </c>
      <c r="W248">
        <f t="shared" si="22"/>
        <v>3.1746330358011461</v>
      </c>
      <c r="X248">
        <f t="shared" si="23"/>
        <v>4.5133810095093496</v>
      </c>
    </row>
    <row r="249" spans="1:24" x14ac:dyDescent="0.2">
      <c r="A249" s="1">
        <v>626</v>
      </c>
      <c r="B249">
        <v>74.855000000000004</v>
      </c>
      <c r="C249">
        <v>68.610699999999994</v>
      </c>
      <c r="D249">
        <v>79.044300000000007</v>
      </c>
      <c r="E249">
        <v>67.445899999999995</v>
      </c>
      <c r="F249">
        <v>75.9084</v>
      </c>
      <c r="G249">
        <v>71.441400000000002</v>
      </c>
      <c r="H249">
        <v>72.958399999999997</v>
      </c>
      <c r="I249">
        <v>35.044699999999999</v>
      </c>
      <c r="J249">
        <v>39.0471</v>
      </c>
      <c r="K249">
        <v>37.106400000000001</v>
      </c>
      <c r="L249">
        <v>32.206099999999999</v>
      </c>
      <c r="M249">
        <v>31.520399999999999</v>
      </c>
      <c r="N249">
        <v>36.471299999999999</v>
      </c>
      <c r="O249">
        <v>33.006100000000004</v>
      </c>
      <c r="P249">
        <v>34.081600000000002</v>
      </c>
      <c r="Q249">
        <v>37.259799999999998</v>
      </c>
      <c r="R249">
        <v>44.411799999999999</v>
      </c>
      <c r="S249">
        <f t="shared" si="18"/>
        <v>72.89487142857142</v>
      </c>
      <c r="T249">
        <f t="shared" si="19"/>
        <v>34.984940000000002</v>
      </c>
      <c r="U249">
        <f t="shared" si="20"/>
        <v>37.046120000000002</v>
      </c>
      <c r="V249">
        <f t="shared" si="21"/>
        <v>4.1008324308260047</v>
      </c>
      <c r="W249">
        <f t="shared" si="22"/>
        <v>3.1910146040092022</v>
      </c>
      <c r="X249">
        <f t="shared" si="23"/>
        <v>4.4648476868757783</v>
      </c>
    </row>
    <row r="250" spans="1:24" x14ac:dyDescent="0.2">
      <c r="A250" s="1">
        <v>627</v>
      </c>
      <c r="B250">
        <v>74.892700000000005</v>
      </c>
      <c r="C250">
        <v>68.620800000000003</v>
      </c>
      <c r="D250">
        <v>79.129400000000004</v>
      </c>
      <c r="E250">
        <v>67.447199999999995</v>
      </c>
      <c r="F250">
        <v>76.027500000000003</v>
      </c>
      <c r="G250">
        <v>71.486000000000004</v>
      </c>
      <c r="H250">
        <v>72.984899999999996</v>
      </c>
      <c r="I250">
        <v>35.069899999999997</v>
      </c>
      <c r="J250">
        <v>39.017699999999998</v>
      </c>
      <c r="K250">
        <v>37.103999999999999</v>
      </c>
      <c r="L250">
        <v>32.219000000000001</v>
      </c>
      <c r="M250">
        <v>31.522099999999998</v>
      </c>
      <c r="N250">
        <v>36.488599999999998</v>
      </c>
      <c r="O250">
        <v>33.021299999999997</v>
      </c>
      <c r="P250">
        <v>34.035899999999998</v>
      </c>
      <c r="Q250">
        <v>37.255000000000003</v>
      </c>
      <c r="R250">
        <v>44.3857</v>
      </c>
      <c r="S250">
        <f t="shared" si="18"/>
        <v>72.941214285714281</v>
      </c>
      <c r="T250">
        <f t="shared" si="19"/>
        <v>34.986539999999998</v>
      </c>
      <c r="U250">
        <f t="shared" si="20"/>
        <v>37.037299999999995</v>
      </c>
      <c r="V250">
        <f t="shared" si="21"/>
        <v>4.1351507039964002</v>
      </c>
      <c r="W250">
        <f t="shared" si="22"/>
        <v>3.178146427243401</v>
      </c>
      <c r="X250">
        <f t="shared" si="23"/>
        <v>4.4576929431041323</v>
      </c>
    </row>
    <row r="251" spans="1:24" x14ac:dyDescent="0.2">
      <c r="A251" s="1">
        <v>628</v>
      </c>
      <c r="B251">
        <v>74.892700000000005</v>
      </c>
      <c r="C251">
        <v>68.658199999999994</v>
      </c>
      <c r="D251">
        <v>79.115099999999998</v>
      </c>
      <c r="E251">
        <v>67.457400000000007</v>
      </c>
      <c r="F251">
        <v>76.065700000000007</v>
      </c>
      <c r="G251">
        <v>71.542599999999993</v>
      </c>
      <c r="H251">
        <v>72.996700000000004</v>
      </c>
      <c r="I251">
        <v>35.059600000000003</v>
      </c>
      <c r="J251">
        <v>38.976900000000001</v>
      </c>
      <c r="K251">
        <v>37.070099999999996</v>
      </c>
      <c r="L251">
        <v>32.1736</v>
      </c>
      <c r="M251">
        <v>31.436399999999999</v>
      </c>
      <c r="N251">
        <v>36.464199999999998</v>
      </c>
      <c r="O251">
        <v>33.012</v>
      </c>
      <c r="P251">
        <v>33.964100000000002</v>
      </c>
      <c r="Q251">
        <v>37.236899999999999</v>
      </c>
      <c r="R251">
        <v>44.392499999999998</v>
      </c>
      <c r="S251">
        <f t="shared" si="18"/>
        <v>72.961199999999991</v>
      </c>
      <c r="T251">
        <f t="shared" si="19"/>
        <v>34.94332</v>
      </c>
      <c r="U251">
        <f t="shared" si="20"/>
        <v>37.013940000000005</v>
      </c>
      <c r="V251">
        <f t="shared" si="21"/>
        <v>4.1243263563075772</v>
      </c>
      <c r="W251">
        <f t="shared" si="22"/>
        <v>3.1928168827854813</v>
      </c>
      <c r="X251">
        <f t="shared" si="23"/>
        <v>4.4752687263448143</v>
      </c>
    </row>
    <row r="252" spans="1:24" x14ac:dyDescent="0.2">
      <c r="A252" s="1">
        <v>629</v>
      </c>
      <c r="B252">
        <v>74.822900000000004</v>
      </c>
      <c r="C252">
        <v>68.671800000000005</v>
      </c>
      <c r="D252">
        <v>79.068600000000004</v>
      </c>
      <c r="E252">
        <v>67.353300000000004</v>
      </c>
      <c r="F252">
        <v>76.012600000000006</v>
      </c>
      <c r="G252">
        <v>71.520200000000003</v>
      </c>
      <c r="H252">
        <v>72.992000000000004</v>
      </c>
      <c r="I252">
        <v>34.993200000000002</v>
      </c>
      <c r="J252">
        <v>38.876399999999997</v>
      </c>
      <c r="K252">
        <v>37.007100000000001</v>
      </c>
      <c r="L252">
        <v>32.051699999999997</v>
      </c>
      <c r="M252">
        <v>31.374500000000001</v>
      </c>
      <c r="N252">
        <v>36.363</v>
      </c>
      <c r="O252">
        <v>33.011400000000002</v>
      </c>
      <c r="P252">
        <v>33.866999999999997</v>
      </c>
      <c r="Q252">
        <v>37.122700000000002</v>
      </c>
      <c r="R252">
        <v>44.415799999999997</v>
      </c>
      <c r="S252">
        <f t="shared" si="18"/>
        <v>72.920200000000008</v>
      </c>
      <c r="T252">
        <f t="shared" si="19"/>
        <v>34.860580000000006</v>
      </c>
      <c r="U252">
        <f t="shared" si="20"/>
        <v>36.955979999999997</v>
      </c>
      <c r="V252">
        <f t="shared" si="21"/>
        <v>4.1229128259035503</v>
      </c>
      <c r="W252">
        <f t="shared" si="22"/>
        <v>3.1935288893323004</v>
      </c>
      <c r="X252">
        <f t="shared" si="23"/>
        <v>4.5036053359503248</v>
      </c>
    </row>
    <row r="253" spans="1:24" x14ac:dyDescent="0.2">
      <c r="A253" s="1">
        <v>630</v>
      </c>
      <c r="B253">
        <v>74.670299999999997</v>
      </c>
      <c r="C253">
        <v>68.563699999999997</v>
      </c>
      <c r="D253">
        <v>79.076099999999997</v>
      </c>
      <c r="E253">
        <v>67.313599999999994</v>
      </c>
      <c r="F253">
        <v>75.912300000000002</v>
      </c>
      <c r="G253">
        <v>71.465500000000006</v>
      </c>
      <c r="H253">
        <v>73.013599999999997</v>
      </c>
      <c r="I253">
        <v>34.950400000000002</v>
      </c>
      <c r="J253">
        <v>38.769300000000001</v>
      </c>
      <c r="K253">
        <v>36.884500000000003</v>
      </c>
      <c r="L253">
        <v>31.935400000000001</v>
      </c>
      <c r="M253">
        <v>31.310600000000001</v>
      </c>
      <c r="N253">
        <v>36.238999999999997</v>
      </c>
      <c r="O253">
        <v>32.949599999999997</v>
      </c>
      <c r="P253">
        <v>33.778300000000002</v>
      </c>
      <c r="Q253">
        <v>37.076000000000001</v>
      </c>
      <c r="R253">
        <v>44.337699999999998</v>
      </c>
      <c r="S253">
        <f t="shared" si="18"/>
        <v>72.859300000000005</v>
      </c>
      <c r="T253">
        <f t="shared" si="19"/>
        <v>34.770040000000002</v>
      </c>
      <c r="U253">
        <f t="shared" si="20"/>
        <v>36.87612</v>
      </c>
      <c r="V253">
        <f t="shared" si="21"/>
        <v>4.1316378314174642</v>
      </c>
      <c r="W253">
        <f t="shared" si="22"/>
        <v>3.1819986019795801</v>
      </c>
      <c r="X253">
        <f t="shared" si="23"/>
        <v>4.5037511606437057</v>
      </c>
    </row>
    <row r="254" spans="1:24" x14ac:dyDescent="0.2">
      <c r="A254" s="1">
        <v>631</v>
      </c>
      <c r="B254">
        <v>74.627899999999997</v>
      </c>
      <c r="C254">
        <v>68.506699999999995</v>
      </c>
      <c r="D254">
        <v>79.036299999999997</v>
      </c>
      <c r="E254">
        <v>67.392700000000005</v>
      </c>
      <c r="F254">
        <v>75.8202</v>
      </c>
      <c r="G254">
        <v>71.385499999999993</v>
      </c>
      <c r="H254">
        <v>72.915000000000006</v>
      </c>
      <c r="I254">
        <v>34.850700000000003</v>
      </c>
      <c r="J254">
        <v>38.706499999999998</v>
      </c>
      <c r="K254">
        <v>36.818100000000001</v>
      </c>
      <c r="L254">
        <v>31.824400000000001</v>
      </c>
      <c r="M254">
        <v>31.150200000000002</v>
      </c>
      <c r="N254">
        <v>36.153599999999997</v>
      </c>
      <c r="O254">
        <v>32.874400000000001</v>
      </c>
      <c r="P254">
        <v>33.682600000000001</v>
      </c>
      <c r="Q254">
        <v>37.017899999999997</v>
      </c>
      <c r="R254">
        <v>44.197600000000001</v>
      </c>
      <c r="S254">
        <f t="shared" si="18"/>
        <v>72.812042857142856</v>
      </c>
      <c r="T254">
        <f t="shared" si="19"/>
        <v>34.669980000000002</v>
      </c>
      <c r="U254">
        <f t="shared" si="20"/>
        <v>36.785219999999995</v>
      </c>
      <c r="V254">
        <f t="shared" si="21"/>
        <v>4.1036285235781031</v>
      </c>
      <c r="W254">
        <f t="shared" si="22"/>
        <v>3.2181807651218093</v>
      </c>
      <c r="X254">
        <f t="shared" si="23"/>
        <v>4.4809938910915905</v>
      </c>
    </row>
    <row r="255" spans="1:24" x14ac:dyDescent="0.2">
      <c r="A255" s="1">
        <v>632</v>
      </c>
      <c r="B255">
        <v>74.807199999999995</v>
      </c>
      <c r="C255">
        <v>68.636200000000002</v>
      </c>
      <c r="D255">
        <v>79.0608</v>
      </c>
      <c r="E255">
        <v>67.541899999999998</v>
      </c>
      <c r="F255">
        <v>75.971100000000007</v>
      </c>
      <c r="G255">
        <v>71.506299999999996</v>
      </c>
      <c r="H255">
        <v>73.030900000000003</v>
      </c>
      <c r="I255">
        <v>34.861800000000002</v>
      </c>
      <c r="J255">
        <v>38.7988</v>
      </c>
      <c r="K255">
        <v>36.839300000000001</v>
      </c>
      <c r="L255">
        <v>31.875800000000002</v>
      </c>
      <c r="M255">
        <v>31.172999999999998</v>
      </c>
      <c r="N255">
        <v>36.142699999999998</v>
      </c>
      <c r="O255">
        <v>32.864800000000002</v>
      </c>
      <c r="P255">
        <v>33.702300000000001</v>
      </c>
      <c r="Q255">
        <v>37.055999999999997</v>
      </c>
      <c r="R255">
        <v>44.207700000000003</v>
      </c>
      <c r="S255">
        <f t="shared" si="18"/>
        <v>72.936342857142861</v>
      </c>
      <c r="T255">
        <f t="shared" si="19"/>
        <v>34.709739999999996</v>
      </c>
      <c r="U255">
        <f t="shared" si="20"/>
        <v>36.794699999999999</v>
      </c>
      <c r="V255">
        <f t="shared" si="21"/>
        <v>4.0797066605566732</v>
      </c>
      <c r="W255">
        <f t="shared" si="22"/>
        <v>3.2333537338188041</v>
      </c>
      <c r="X255">
        <f t="shared" si="23"/>
        <v>4.4847798847881011</v>
      </c>
    </row>
    <row r="256" spans="1:24" x14ac:dyDescent="0.2">
      <c r="A256" s="1">
        <v>633</v>
      </c>
      <c r="B256">
        <v>74.874899999999997</v>
      </c>
      <c r="C256">
        <v>68.606899999999996</v>
      </c>
      <c r="D256">
        <v>79.090199999999996</v>
      </c>
      <c r="E256">
        <v>67.614900000000006</v>
      </c>
      <c r="F256">
        <v>76.057699999999997</v>
      </c>
      <c r="G256">
        <v>71.645099999999999</v>
      </c>
      <c r="H256">
        <v>73.008600000000001</v>
      </c>
      <c r="I256">
        <v>34.865299999999998</v>
      </c>
      <c r="J256">
        <v>38.939900000000002</v>
      </c>
      <c r="K256">
        <v>36.921399999999998</v>
      </c>
      <c r="L256">
        <v>32.011299999999999</v>
      </c>
      <c r="M256">
        <v>31.290800000000001</v>
      </c>
      <c r="N256">
        <v>36.150700000000001</v>
      </c>
      <c r="O256">
        <v>32.942999999999998</v>
      </c>
      <c r="P256">
        <v>33.8001</v>
      </c>
      <c r="Q256">
        <v>37.0976</v>
      </c>
      <c r="R256">
        <v>44.226999999999997</v>
      </c>
      <c r="S256">
        <f t="shared" si="18"/>
        <v>72.985471428571444</v>
      </c>
      <c r="T256">
        <f t="shared" si="19"/>
        <v>34.80574</v>
      </c>
      <c r="U256">
        <f t="shared" si="20"/>
        <v>36.843679999999999</v>
      </c>
      <c r="V256">
        <f t="shared" si="21"/>
        <v>4.084284828752879</v>
      </c>
      <c r="W256">
        <f t="shared" si="22"/>
        <v>3.2301138390155852</v>
      </c>
      <c r="X256">
        <f t="shared" si="23"/>
        <v>4.459170173586144</v>
      </c>
    </row>
    <row r="257" spans="1:24" x14ac:dyDescent="0.2">
      <c r="A257" s="1">
        <v>634</v>
      </c>
      <c r="B257">
        <v>74.860900000000001</v>
      </c>
      <c r="C257">
        <v>68.574700000000007</v>
      </c>
      <c r="D257">
        <v>79.055099999999996</v>
      </c>
      <c r="E257">
        <v>67.638000000000005</v>
      </c>
      <c r="F257">
        <v>76.055899999999994</v>
      </c>
      <c r="G257">
        <v>71.6297</v>
      </c>
      <c r="H257">
        <v>73.043499999999995</v>
      </c>
      <c r="I257">
        <v>34.897799999999997</v>
      </c>
      <c r="J257">
        <v>39.027500000000003</v>
      </c>
      <c r="K257">
        <v>36.965200000000003</v>
      </c>
      <c r="L257">
        <v>32.092599999999997</v>
      </c>
      <c r="M257">
        <v>31.351800000000001</v>
      </c>
      <c r="N257">
        <v>36.128999999999998</v>
      </c>
      <c r="O257">
        <v>33.091099999999997</v>
      </c>
      <c r="P257">
        <v>33.901499999999999</v>
      </c>
      <c r="Q257">
        <v>37.166499999999999</v>
      </c>
      <c r="R257">
        <v>44.238100000000003</v>
      </c>
      <c r="S257">
        <f t="shared" si="18"/>
        <v>72.979685714285708</v>
      </c>
      <c r="T257">
        <f t="shared" si="19"/>
        <v>34.866979999999998</v>
      </c>
      <c r="U257">
        <f t="shared" si="20"/>
        <v>36.905239999999999</v>
      </c>
      <c r="V257">
        <f t="shared" si="21"/>
        <v>4.0758794422915896</v>
      </c>
      <c r="W257">
        <f t="shared" si="22"/>
        <v>3.2313727163544619</v>
      </c>
      <c r="X257">
        <f t="shared" si="23"/>
        <v>4.4162132826665133</v>
      </c>
    </row>
    <row r="258" spans="1:24" x14ac:dyDescent="0.2">
      <c r="A258" s="1">
        <v>635</v>
      </c>
      <c r="B258">
        <v>74.849699999999999</v>
      </c>
      <c r="C258">
        <v>68.645499999999998</v>
      </c>
      <c r="D258">
        <v>79.074700000000007</v>
      </c>
      <c r="E258">
        <v>67.604200000000006</v>
      </c>
      <c r="F258">
        <v>76.0578</v>
      </c>
      <c r="G258">
        <v>71.575999999999993</v>
      </c>
      <c r="H258">
        <v>73.117000000000004</v>
      </c>
      <c r="I258">
        <v>34.920999999999999</v>
      </c>
      <c r="J258">
        <v>39.029600000000002</v>
      </c>
      <c r="K258">
        <v>36.984900000000003</v>
      </c>
      <c r="L258">
        <v>32.1145</v>
      </c>
      <c r="M258">
        <v>31.390899999999998</v>
      </c>
      <c r="N258">
        <v>36.195099999999996</v>
      </c>
      <c r="O258">
        <v>33.142000000000003</v>
      </c>
      <c r="P258">
        <v>33.942799999999998</v>
      </c>
      <c r="Q258">
        <v>37.165399999999998</v>
      </c>
      <c r="R258">
        <v>44.325800000000001</v>
      </c>
      <c r="S258">
        <f t="shared" si="18"/>
        <v>72.989271428571428</v>
      </c>
      <c r="T258">
        <f t="shared" si="19"/>
        <v>34.888179999999998</v>
      </c>
      <c r="U258">
        <f t="shared" si="20"/>
        <v>36.954219999999999</v>
      </c>
      <c r="V258">
        <f t="shared" si="21"/>
        <v>4.0782042247841916</v>
      </c>
      <c r="W258">
        <f t="shared" si="22"/>
        <v>3.2199743658917552</v>
      </c>
      <c r="X258">
        <f t="shared" si="23"/>
        <v>4.4317807822590023</v>
      </c>
    </row>
    <row r="259" spans="1:24" x14ac:dyDescent="0.2">
      <c r="A259" s="1">
        <v>636</v>
      </c>
      <c r="B259">
        <v>74.911699999999996</v>
      </c>
      <c r="C259">
        <v>68.723200000000006</v>
      </c>
      <c r="D259">
        <v>79.154399999999995</v>
      </c>
      <c r="E259">
        <v>67.614900000000006</v>
      </c>
      <c r="F259">
        <v>76.050299999999993</v>
      </c>
      <c r="G259">
        <v>71.596900000000005</v>
      </c>
      <c r="H259">
        <v>73.144199999999998</v>
      </c>
      <c r="I259">
        <v>35.020800000000001</v>
      </c>
      <c r="J259">
        <v>38.9983</v>
      </c>
      <c r="K259">
        <v>37.027299999999997</v>
      </c>
      <c r="L259">
        <v>32.082099999999997</v>
      </c>
      <c r="M259">
        <v>31.448</v>
      </c>
      <c r="N259">
        <v>36.286999999999999</v>
      </c>
      <c r="O259">
        <v>33.178100000000001</v>
      </c>
      <c r="P259">
        <v>34.008000000000003</v>
      </c>
      <c r="Q259">
        <v>37.221299999999999</v>
      </c>
      <c r="R259">
        <v>44.389299999999999</v>
      </c>
      <c r="S259">
        <f t="shared" si="18"/>
        <v>73.027942857142861</v>
      </c>
      <c r="T259">
        <f t="shared" si="19"/>
        <v>34.915300000000002</v>
      </c>
      <c r="U259">
        <f t="shared" si="20"/>
        <v>37.016740000000006</v>
      </c>
      <c r="V259">
        <f t="shared" si="21"/>
        <v>4.0847256990146148</v>
      </c>
      <c r="W259">
        <f t="shared" si="22"/>
        <v>3.2090401516652922</v>
      </c>
      <c r="X259">
        <f t="shared" si="23"/>
        <v>4.4361210435469296</v>
      </c>
    </row>
    <row r="260" spans="1:24" x14ac:dyDescent="0.2">
      <c r="A260" s="1">
        <v>637</v>
      </c>
      <c r="B260">
        <v>74.933000000000007</v>
      </c>
      <c r="C260">
        <v>68.6858</v>
      </c>
      <c r="D260">
        <v>79.051599999999993</v>
      </c>
      <c r="E260">
        <v>67.642099999999999</v>
      </c>
      <c r="F260">
        <v>76.008600000000001</v>
      </c>
      <c r="G260">
        <v>71.567599999999999</v>
      </c>
      <c r="H260">
        <v>73.131600000000006</v>
      </c>
      <c r="I260">
        <v>34.986499999999999</v>
      </c>
      <c r="J260">
        <v>39.020499999999998</v>
      </c>
      <c r="K260">
        <v>37.026299999999999</v>
      </c>
      <c r="L260">
        <v>32.049900000000001</v>
      </c>
      <c r="M260">
        <v>31.453800000000001</v>
      </c>
      <c r="N260">
        <v>36.264600000000002</v>
      </c>
      <c r="O260">
        <v>33.148299999999999</v>
      </c>
      <c r="P260">
        <v>34.055300000000003</v>
      </c>
      <c r="Q260">
        <v>37.246299999999998</v>
      </c>
      <c r="R260">
        <v>44.281100000000002</v>
      </c>
      <c r="S260">
        <f t="shared" ref="S260:S323" si="24">AVERAGE(B260:H260)</f>
        <v>73.002899999999997</v>
      </c>
      <c r="T260">
        <f t="shared" ref="T260:T323" si="25">AVERAGE(I260:M260)</f>
        <v>34.907400000000003</v>
      </c>
      <c r="U260">
        <f t="shared" ref="U260:U323" si="26">AVERAGE(N260:R260)</f>
        <v>36.999120000000005</v>
      </c>
      <c r="V260">
        <f t="shared" ref="V260:V323" si="27">STDEV(B260:H260)</f>
        <v>4.0578826379447355</v>
      </c>
      <c r="W260">
        <f t="shared" ref="W260:W323" si="28">STDEV(I260:M260)</f>
        <v>3.2212670193574438</v>
      </c>
      <c r="X260">
        <f t="shared" ref="X260:X323" si="29">STDEV(N260:R260)</f>
        <v>4.3909777148147562</v>
      </c>
    </row>
    <row r="261" spans="1:24" x14ac:dyDescent="0.2">
      <c r="A261" s="1">
        <v>638</v>
      </c>
      <c r="B261">
        <v>74.882300000000001</v>
      </c>
      <c r="C261">
        <v>68.712699999999998</v>
      </c>
      <c r="D261">
        <v>78.976500000000001</v>
      </c>
      <c r="E261">
        <v>67.590599999999995</v>
      </c>
      <c r="F261">
        <v>76.023700000000005</v>
      </c>
      <c r="G261">
        <v>71.545699999999997</v>
      </c>
      <c r="H261">
        <v>73.057500000000005</v>
      </c>
      <c r="I261">
        <v>34.953800000000001</v>
      </c>
      <c r="J261">
        <v>39.1051</v>
      </c>
      <c r="K261">
        <v>37.010899999999999</v>
      </c>
      <c r="L261">
        <v>32.1434</v>
      </c>
      <c r="M261">
        <v>31.442</v>
      </c>
      <c r="N261">
        <v>36.319600000000001</v>
      </c>
      <c r="O261">
        <v>33.179699999999997</v>
      </c>
      <c r="P261">
        <v>34.111899999999999</v>
      </c>
      <c r="Q261">
        <v>37.274000000000001</v>
      </c>
      <c r="R261">
        <v>44.292000000000002</v>
      </c>
      <c r="S261">
        <f t="shared" si="24"/>
        <v>72.969857142857151</v>
      </c>
      <c r="T261">
        <f t="shared" si="25"/>
        <v>34.931039999999996</v>
      </c>
      <c r="U261">
        <f t="shared" si="26"/>
        <v>37.035440000000001</v>
      </c>
      <c r="V261">
        <f t="shared" si="27"/>
        <v>4.0447260203286737</v>
      </c>
      <c r="W261">
        <f t="shared" si="28"/>
        <v>3.2285232464704352</v>
      </c>
      <c r="X261">
        <f t="shared" si="29"/>
        <v>4.3772370821101321</v>
      </c>
    </row>
    <row r="262" spans="1:24" x14ac:dyDescent="0.2">
      <c r="A262" s="1">
        <v>639</v>
      </c>
      <c r="B262">
        <v>74.926599999999993</v>
      </c>
      <c r="C262">
        <v>68.856499999999997</v>
      </c>
      <c r="D262">
        <v>79.044499999999999</v>
      </c>
      <c r="E262">
        <v>67.624700000000004</v>
      </c>
      <c r="F262">
        <v>76.1434</v>
      </c>
      <c r="G262">
        <v>71.624799999999993</v>
      </c>
      <c r="H262">
        <v>73.140299999999996</v>
      </c>
      <c r="I262">
        <v>35.034300000000002</v>
      </c>
      <c r="J262">
        <v>39.204099999999997</v>
      </c>
      <c r="K262">
        <v>37.143900000000002</v>
      </c>
      <c r="L262">
        <v>32.252400000000002</v>
      </c>
      <c r="M262">
        <v>31.537600000000001</v>
      </c>
      <c r="N262">
        <v>36.426600000000001</v>
      </c>
      <c r="O262">
        <v>33.375999999999998</v>
      </c>
      <c r="P262">
        <v>34.273499999999999</v>
      </c>
      <c r="Q262">
        <v>37.410299999999999</v>
      </c>
      <c r="R262">
        <v>44.488700000000001</v>
      </c>
      <c r="S262">
        <f t="shared" si="24"/>
        <v>73.051542857142849</v>
      </c>
      <c r="T262">
        <f t="shared" si="25"/>
        <v>35.034460000000003</v>
      </c>
      <c r="U262">
        <f t="shared" si="26"/>
        <v>37.19502</v>
      </c>
      <c r="V262">
        <f t="shared" si="27"/>
        <v>4.043171943271413</v>
      </c>
      <c r="W262">
        <f t="shared" si="28"/>
        <v>3.2327821830429575</v>
      </c>
      <c r="X262">
        <f t="shared" si="29"/>
        <v>4.3861935544387549</v>
      </c>
    </row>
    <row r="263" spans="1:24" x14ac:dyDescent="0.2">
      <c r="A263" s="1">
        <v>640</v>
      </c>
      <c r="B263">
        <v>74.972999999999999</v>
      </c>
      <c r="C263">
        <v>68.865899999999996</v>
      </c>
      <c r="D263">
        <v>79.163300000000007</v>
      </c>
      <c r="E263">
        <v>67.689700000000002</v>
      </c>
      <c r="F263">
        <v>76.1434</v>
      </c>
      <c r="G263">
        <v>71.765000000000001</v>
      </c>
      <c r="H263">
        <v>73.283100000000005</v>
      </c>
      <c r="I263">
        <v>35.1325</v>
      </c>
      <c r="J263">
        <v>39.2684</v>
      </c>
      <c r="K263">
        <v>37.180900000000001</v>
      </c>
      <c r="L263">
        <v>32.2819</v>
      </c>
      <c r="M263">
        <v>31.650300000000001</v>
      </c>
      <c r="N263">
        <v>36.443100000000001</v>
      </c>
      <c r="O263">
        <v>33.468299999999999</v>
      </c>
      <c r="P263">
        <v>34.384999999999998</v>
      </c>
      <c r="Q263">
        <v>37.477800000000002</v>
      </c>
      <c r="R263">
        <v>44.568199999999997</v>
      </c>
      <c r="S263">
        <f t="shared" si="24"/>
        <v>73.126199999999997</v>
      </c>
      <c r="T263">
        <f t="shared" si="25"/>
        <v>35.102800000000002</v>
      </c>
      <c r="U263">
        <f t="shared" si="26"/>
        <v>37.268479999999997</v>
      </c>
      <c r="V263">
        <f t="shared" si="27"/>
        <v>4.0526516808956918</v>
      </c>
      <c r="W263">
        <f t="shared" si="28"/>
        <v>3.2229194110309365</v>
      </c>
      <c r="X263">
        <f t="shared" si="29"/>
        <v>4.3808333690064174</v>
      </c>
    </row>
    <row r="264" spans="1:24" x14ac:dyDescent="0.2">
      <c r="A264" s="1">
        <v>641</v>
      </c>
      <c r="B264">
        <v>75.021000000000001</v>
      </c>
      <c r="C264">
        <v>68.923000000000002</v>
      </c>
      <c r="D264">
        <v>79.251000000000005</v>
      </c>
      <c r="E264">
        <v>67.793000000000006</v>
      </c>
      <c r="F264">
        <v>76.209999999999994</v>
      </c>
      <c r="G264">
        <v>71.873699999999999</v>
      </c>
      <c r="H264">
        <v>73.404899999999998</v>
      </c>
      <c r="I264">
        <v>35.167099999999998</v>
      </c>
      <c r="J264">
        <v>39.344700000000003</v>
      </c>
      <c r="K264">
        <v>37.2044</v>
      </c>
      <c r="L264">
        <v>32.347000000000001</v>
      </c>
      <c r="M264">
        <v>31.6081</v>
      </c>
      <c r="N264">
        <v>36.4131</v>
      </c>
      <c r="O264">
        <v>33.478999999999999</v>
      </c>
      <c r="P264">
        <v>34.415399999999998</v>
      </c>
      <c r="Q264">
        <v>37.510399999999997</v>
      </c>
      <c r="R264">
        <v>44.496699999999997</v>
      </c>
      <c r="S264">
        <f t="shared" si="24"/>
        <v>73.210942857142854</v>
      </c>
      <c r="T264">
        <f t="shared" si="25"/>
        <v>35.134259999999998</v>
      </c>
      <c r="U264">
        <f t="shared" si="26"/>
        <v>37.262920000000001</v>
      </c>
      <c r="V264">
        <f t="shared" si="27"/>
        <v>4.0480311567712111</v>
      </c>
      <c r="W264">
        <f t="shared" si="28"/>
        <v>3.2487299723122578</v>
      </c>
      <c r="X264">
        <f t="shared" si="29"/>
        <v>4.345613713504652</v>
      </c>
    </row>
    <row r="265" spans="1:24" x14ac:dyDescent="0.2">
      <c r="A265" s="1">
        <v>642</v>
      </c>
      <c r="B265">
        <v>75.1738</v>
      </c>
      <c r="C265">
        <v>69.053399999999996</v>
      </c>
      <c r="D265">
        <v>79.322599999999994</v>
      </c>
      <c r="E265">
        <v>67.862799999999993</v>
      </c>
      <c r="F265">
        <v>76.327299999999994</v>
      </c>
      <c r="G265">
        <v>71.944999999999993</v>
      </c>
      <c r="H265">
        <v>73.483599999999996</v>
      </c>
      <c r="I265">
        <v>35.225900000000003</v>
      </c>
      <c r="J265">
        <v>39.487099999999998</v>
      </c>
      <c r="K265">
        <v>37.2746</v>
      </c>
      <c r="L265">
        <v>32.448999999999998</v>
      </c>
      <c r="M265">
        <v>31.662099999999999</v>
      </c>
      <c r="N265">
        <v>36.447400000000002</v>
      </c>
      <c r="O265">
        <v>33.521299999999997</v>
      </c>
      <c r="P265">
        <v>34.421199999999999</v>
      </c>
      <c r="Q265">
        <v>37.545900000000003</v>
      </c>
      <c r="R265">
        <v>44.609000000000002</v>
      </c>
      <c r="S265">
        <f t="shared" si="24"/>
        <v>73.309785714285709</v>
      </c>
      <c r="T265">
        <f t="shared" si="25"/>
        <v>35.219740000000002</v>
      </c>
      <c r="U265">
        <f t="shared" si="26"/>
        <v>37.308959999999999</v>
      </c>
      <c r="V265">
        <f t="shared" si="27"/>
        <v>4.0499629942459849</v>
      </c>
      <c r="W265">
        <f t="shared" si="28"/>
        <v>3.2698108298493356</v>
      </c>
      <c r="X265">
        <f t="shared" si="29"/>
        <v>4.3810539911076063</v>
      </c>
    </row>
    <row r="266" spans="1:24" x14ac:dyDescent="0.2">
      <c r="A266" s="1">
        <v>643</v>
      </c>
      <c r="B266">
        <v>75.296499999999995</v>
      </c>
      <c r="C266">
        <v>69.101399999999998</v>
      </c>
      <c r="D266">
        <v>79.407799999999995</v>
      </c>
      <c r="E266">
        <v>67.946899999999999</v>
      </c>
      <c r="F266">
        <v>76.437200000000004</v>
      </c>
      <c r="G266">
        <v>72.055199999999999</v>
      </c>
      <c r="H266">
        <v>73.517600000000002</v>
      </c>
      <c r="I266">
        <v>35.296100000000003</v>
      </c>
      <c r="J266">
        <v>39.495600000000003</v>
      </c>
      <c r="K266">
        <v>37.412500000000001</v>
      </c>
      <c r="L266">
        <v>32.5</v>
      </c>
      <c r="M266">
        <v>31.7729</v>
      </c>
      <c r="N266">
        <v>36.523000000000003</v>
      </c>
      <c r="O266">
        <v>33.599800000000002</v>
      </c>
      <c r="P266">
        <v>34.497500000000002</v>
      </c>
      <c r="Q266">
        <v>37.5931</v>
      </c>
      <c r="R266">
        <v>44.639499999999998</v>
      </c>
      <c r="S266">
        <f t="shared" si="24"/>
        <v>73.394657142857142</v>
      </c>
      <c r="T266">
        <f t="shared" si="25"/>
        <v>35.29542</v>
      </c>
      <c r="U266">
        <f t="shared" si="26"/>
        <v>37.370580000000004</v>
      </c>
      <c r="V266">
        <f t="shared" si="27"/>
        <v>4.0610207148191781</v>
      </c>
      <c r="W266">
        <f t="shared" si="28"/>
        <v>3.2536925311098481</v>
      </c>
      <c r="X266">
        <f t="shared" si="29"/>
        <v>4.3611488012907751</v>
      </c>
    </row>
    <row r="267" spans="1:24" x14ac:dyDescent="0.2">
      <c r="A267" s="1">
        <v>644</v>
      </c>
      <c r="B267">
        <v>75.314300000000003</v>
      </c>
      <c r="C267">
        <v>69.060900000000004</v>
      </c>
      <c r="D267">
        <v>79.305199999999999</v>
      </c>
      <c r="E267">
        <v>67.989800000000002</v>
      </c>
      <c r="F267">
        <v>76.427899999999994</v>
      </c>
      <c r="G267">
        <v>72.046099999999996</v>
      </c>
      <c r="H267">
        <v>73.504199999999997</v>
      </c>
      <c r="I267">
        <v>35.336799999999997</v>
      </c>
      <c r="J267">
        <v>39.452599999999997</v>
      </c>
      <c r="K267">
        <v>37.459200000000003</v>
      </c>
      <c r="L267">
        <v>32.455800000000004</v>
      </c>
      <c r="M267">
        <v>31.823499999999999</v>
      </c>
      <c r="N267">
        <v>36.520000000000003</v>
      </c>
      <c r="O267">
        <v>33.716099999999997</v>
      </c>
      <c r="P267">
        <v>34.551499999999997</v>
      </c>
      <c r="Q267">
        <v>37.634099999999997</v>
      </c>
      <c r="R267">
        <v>44.666499999999999</v>
      </c>
      <c r="S267">
        <f t="shared" si="24"/>
        <v>73.378342857142869</v>
      </c>
      <c r="T267">
        <f t="shared" si="25"/>
        <v>35.305580000000006</v>
      </c>
      <c r="U267">
        <f t="shared" si="26"/>
        <v>37.417639999999992</v>
      </c>
      <c r="V267">
        <f t="shared" si="27"/>
        <v>4.0340794575124317</v>
      </c>
      <c r="W267">
        <f t="shared" si="28"/>
        <v>3.2435688619173777</v>
      </c>
      <c r="X267">
        <f t="shared" si="29"/>
        <v>4.3392032872406947</v>
      </c>
    </row>
    <row r="268" spans="1:24" x14ac:dyDescent="0.2">
      <c r="A268" s="1">
        <v>645</v>
      </c>
      <c r="B268">
        <v>75.312799999999996</v>
      </c>
      <c r="C268">
        <v>69.025300000000001</v>
      </c>
      <c r="D268">
        <v>79.223600000000005</v>
      </c>
      <c r="E268">
        <v>67.977199999999996</v>
      </c>
      <c r="F268">
        <v>76.372900000000001</v>
      </c>
      <c r="G268">
        <v>71.984099999999998</v>
      </c>
      <c r="H268">
        <v>73.382499999999993</v>
      </c>
      <c r="I268">
        <v>35.294800000000002</v>
      </c>
      <c r="J268">
        <v>39.426099999999998</v>
      </c>
      <c r="K268">
        <v>37.372399999999999</v>
      </c>
      <c r="L268">
        <v>32.415399999999998</v>
      </c>
      <c r="M268">
        <v>31.778600000000001</v>
      </c>
      <c r="N268">
        <v>36.4621</v>
      </c>
      <c r="O268">
        <v>33.720599999999997</v>
      </c>
      <c r="P268">
        <v>34.573599999999999</v>
      </c>
      <c r="Q268">
        <v>37.631700000000002</v>
      </c>
      <c r="R268">
        <v>44.638599999999997</v>
      </c>
      <c r="S268">
        <f t="shared" si="24"/>
        <v>73.325485714285719</v>
      </c>
      <c r="T268">
        <f t="shared" si="25"/>
        <v>35.257460000000002</v>
      </c>
      <c r="U268">
        <f t="shared" si="26"/>
        <v>37.405320000000003</v>
      </c>
      <c r="V268">
        <f t="shared" si="27"/>
        <v>4.0191671514666547</v>
      </c>
      <c r="W268">
        <f t="shared" si="28"/>
        <v>3.2415928519787918</v>
      </c>
      <c r="X268">
        <f t="shared" si="29"/>
        <v>4.3259984705267529</v>
      </c>
    </row>
    <row r="269" spans="1:24" x14ac:dyDescent="0.2">
      <c r="A269" s="1">
        <v>646</v>
      </c>
      <c r="B269">
        <v>75.283900000000003</v>
      </c>
      <c r="C269">
        <v>68.922600000000003</v>
      </c>
      <c r="D269">
        <v>79.203599999999994</v>
      </c>
      <c r="E269">
        <v>67.990499999999997</v>
      </c>
      <c r="F269">
        <v>76.375</v>
      </c>
      <c r="G269">
        <v>71.9148</v>
      </c>
      <c r="H269">
        <v>73.367699999999999</v>
      </c>
      <c r="I269">
        <v>35.227200000000003</v>
      </c>
      <c r="J269">
        <v>39.488900000000001</v>
      </c>
      <c r="K269">
        <v>37.299900000000001</v>
      </c>
      <c r="L269">
        <v>32.353400000000001</v>
      </c>
      <c r="M269">
        <v>31.7577</v>
      </c>
      <c r="N269">
        <v>36.449399999999997</v>
      </c>
      <c r="O269">
        <v>33.785299999999999</v>
      </c>
      <c r="P269">
        <v>34.680500000000002</v>
      </c>
      <c r="Q269">
        <v>37.604500000000002</v>
      </c>
      <c r="R269">
        <v>44.607799999999997</v>
      </c>
      <c r="S269">
        <f t="shared" si="24"/>
        <v>73.294014285714283</v>
      </c>
      <c r="T269">
        <f t="shared" si="25"/>
        <v>35.22542</v>
      </c>
      <c r="U269">
        <f t="shared" si="26"/>
        <v>37.4255</v>
      </c>
      <c r="V269">
        <f t="shared" si="27"/>
        <v>4.0315321675630011</v>
      </c>
      <c r="W269">
        <f t="shared" si="28"/>
        <v>3.2693391162435264</v>
      </c>
      <c r="X269">
        <f t="shared" si="29"/>
        <v>4.2824153972962451</v>
      </c>
    </row>
    <row r="270" spans="1:24" x14ac:dyDescent="0.2">
      <c r="A270" s="1">
        <v>647</v>
      </c>
      <c r="B270">
        <v>75.358199999999997</v>
      </c>
      <c r="C270">
        <v>68.917699999999996</v>
      </c>
      <c r="D270">
        <v>79.293099999999995</v>
      </c>
      <c r="E270">
        <v>68.102599999999995</v>
      </c>
      <c r="F270">
        <v>76.439499999999995</v>
      </c>
      <c r="G270">
        <v>72.001499999999993</v>
      </c>
      <c r="H270">
        <v>73.455200000000005</v>
      </c>
      <c r="I270">
        <v>35.2575</v>
      </c>
      <c r="J270">
        <v>39.630000000000003</v>
      </c>
      <c r="K270">
        <v>37.364600000000003</v>
      </c>
      <c r="L270">
        <v>32.4664</v>
      </c>
      <c r="M270">
        <v>31.799700000000001</v>
      </c>
      <c r="N270">
        <v>36.499600000000001</v>
      </c>
      <c r="O270">
        <v>33.9587</v>
      </c>
      <c r="P270">
        <v>34.8523</v>
      </c>
      <c r="Q270">
        <v>37.702300000000001</v>
      </c>
      <c r="R270">
        <v>44.651800000000001</v>
      </c>
      <c r="S270">
        <f t="shared" si="24"/>
        <v>73.366828571428556</v>
      </c>
      <c r="T270">
        <f t="shared" si="25"/>
        <v>35.303640000000001</v>
      </c>
      <c r="U270">
        <f t="shared" si="26"/>
        <v>37.532940000000004</v>
      </c>
      <c r="V270">
        <f t="shared" si="27"/>
        <v>4.0395202279950215</v>
      </c>
      <c r="W270">
        <f t="shared" si="28"/>
        <v>3.2899316942757344</v>
      </c>
      <c r="X270">
        <f t="shared" si="29"/>
        <v>4.2348454650671608</v>
      </c>
    </row>
    <row r="271" spans="1:24" x14ac:dyDescent="0.2">
      <c r="A271" s="1">
        <v>648</v>
      </c>
      <c r="B271">
        <v>75.469899999999996</v>
      </c>
      <c r="C271">
        <v>68.956400000000002</v>
      </c>
      <c r="D271">
        <v>79.312700000000007</v>
      </c>
      <c r="E271">
        <v>68.090100000000007</v>
      </c>
      <c r="F271">
        <v>76.413499999999999</v>
      </c>
      <c r="G271">
        <v>72.042599999999993</v>
      </c>
      <c r="H271">
        <v>73.421300000000002</v>
      </c>
      <c r="I271">
        <v>35.313899999999997</v>
      </c>
      <c r="J271">
        <v>39.637799999999999</v>
      </c>
      <c r="K271">
        <v>37.457700000000003</v>
      </c>
      <c r="L271">
        <v>32.500500000000002</v>
      </c>
      <c r="M271">
        <v>31.837399999999999</v>
      </c>
      <c r="N271">
        <v>36.598199999999999</v>
      </c>
      <c r="O271">
        <v>34.048499999999997</v>
      </c>
      <c r="P271">
        <v>34.874699999999997</v>
      </c>
      <c r="Q271">
        <v>37.724299999999999</v>
      </c>
      <c r="R271">
        <v>44.596299999999999</v>
      </c>
      <c r="S271">
        <f t="shared" si="24"/>
        <v>73.38664285714286</v>
      </c>
      <c r="T271">
        <f t="shared" si="25"/>
        <v>35.349460000000001</v>
      </c>
      <c r="U271">
        <f t="shared" si="26"/>
        <v>37.568399999999997</v>
      </c>
      <c r="V271">
        <f t="shared" si="27"/>
        <v>4.0436791843802933</v>
      </c>
      <c r="W271">
        <f t="shared" si="28"/>
        <v>3.2896405157706821</v>
      </c>
      <c r="X271">
        <f t="shared" si="29"/>
        <v>4.1833804201865279</v>
      </c>
    </row>
    <row r="272" spans="1:24" x14ac:dyDescent="0.2">
      <c r="A272" s="1">
        <v>649</v>
      </c>
      <c r="B272">
        <v>75.402900000000002</v>
      </c>
      <c r="C272">
        <v>69.016800000000003</v>
      </c>
      <c r="D272">
        <v>79.344999999999999</v>
      </c>
      <c r="E272">
        <v>67.994200000000006</v>
      </c>
      <c r="F272">
        <v>76.436099999999996</v>
      </c>
      <c r="G272">
        <v>72.078800000000001</v>
      </c>
      <c r="H272">
        <v>73.299800000000005</v>
      </c>
      <c r="I272">
        <v>35.360100000000003</v>
      </c>
      <c r="J272">
        <v>39.713000000000001</v>
      </c>
      <c r="K272">
        <v>37.522100000000002</v>
      </c>
      <c r="L272">
        <v>32.5364</v>
      </c>
      <c r="M272">
        <v>31.913900000000002</v>
      </c>
      <c r="N272">
        <v>36.721400000000003</v>
      </c>
      <c r="O272">
        <v>34.047499999999999</v>
      </c>
      <c r="P272">
        <v>34.9298</v>
      </c>
      <c r="Q272">
        <v>37.74</v>
      </c>
      <c r="R272">
        <v>44.648099999999999</v>
      </c>
      <c r="S272">
        <f t="shared" si="24"/>
        <v>73.367657142857155</v>
      </c>
      <c r="T272">
        <f t="shared" si="25"/>
        <v>35.409100000000002</v>
      </c>
      <c r="U272">
        <f t="shared" si="26"/>
        <v>37.617360000000005</v>
      </c>
      <c r="V272">
        <f t="shared" si="27"/>
        <v>4.0570091520138067</v>
      </c>
      <c r="W272">
        <f t="shared" si="28"/>
        <v>3.2961930139177227</v>
      </c>
      <c r="X272">
        <f t="shared" si="29"/>
        <v>4.1897484713285591</v>
      </c>
    </row>
    <row r="273" spans="1:24" x14ac:dyDescent="0.2">
      <c r="A273" s="1">
        <v>650</v>
      </c>
      <c r="B273">
        <v>75.453400000000002</v>
      </c>
      <c r="C273">
        <v>69.081599999999995</v>
      </c>
      <c r="D273">
        <v>79.505099999999999</v>
      </c>
      <c r="E273">
        <v>68.090900000000005</v>
      </c>
      <c r="F273">
        <v>76.477900000000005</v>
      </c>
      <c r="G273">
        <v>72.134100000000004</v>
      </c>
      <c r="H273">
        <v>73.411199999999994</v>
      </c>
      <c r="I273">
        <v>35.4056</v>
      </c>
      <c r="J273">
        <v>39.802199999999999</v>
      </c>
      <c r="K273">
        <v>37.588500000000003</v>
      </c>
      <c r="L273">
        <v>32.566099999999999</v>
      </c>
      <c r="M273">
        <v>32.008699999999997</v>
      </c>
      <c r="N273">
        <v>36.821899999999999</v>
      </c>
      <c r="O273">
        <v>34.0867</v>
      </c>
      <c r="P273">
        <v>35.087699999999998</v>
      </c>
      <c r="Q273">
        <v>37.872</v>
      </c>
      <c r="R273">
        <v>44.705399999999997</v>
      </c>
      <c r="S273">
        <f t="shared" si="24"/>
        <v>73.450599999999994</v>
      </c>
      <c r="T273">
        <f t="shared" si="25"/>
        <v>35.474220000000003</v>
      </c>
      <c r="U273">
        <f t="shared" si="26"/>
        <v>37.714739999999999</v>
      </c>
      <c r="V273">
        <f t="shared" si="27"/>
        <v>4.0698483403357102</v>
      </c>
      <c r="W273">
        <f t="shared" si="28"/>
        <v>3.3042885129782489</v>
      </c>
      <c r="X273">
        <f t="shared" si="29"/>
        <v>4.1759799631942673</v>
      </c>
    </row>
    <row r="274" spans="1:24" x14ac:dyDescent="0.2">
      <c r="A274" s="1">
        <v>651</v>
      </c>
      <c r="B274">
        <v>75.428899999999999</v>
      </c>
      <c r="C274">
        <v>69.142300000000006</v>
      </c>
      <c r="D274">
        <v>79.491600000000005</v>
      </c>
      <c r="E274">
        <v>68.200400000000002</v>
      </c>
      <c r="F274">
        <v>76.5642</v>
      </c>
      <c r="G274">
        <v>72.197900000000004</v>
      </c>
      <c r="H274">
        <v>73.441299999999998</v>
      </c>
      <c r="I274">
        <v>35.493400000000001</v>
      </c>
      <c r="J274">
        <v>39.820099999999996</v>
      </c>
      <c r="K274">
        <v>37.597999999999999</v>
      </c>
      <c r="L274">
        <v>32.589100000000002</v>
      </c>
      <c r="M274">
        <v>32.062899999999999</v>
      </c>
      <c r="N274">
        <v>36.840899999999998</v>
      </c>
      <c r="O274">
        <v>34.176000000000002</v>
      </c>
      <c r="P274">
        <v>35.143700000000003</v>
      </c>
      <c r="Q274">
        <v>37.999400000000001</v>
      </c>
      <c r="R274">
        <v>44.821599999999997</v>
      </c>
      <c r="S274">
        <f t="shared" si="24"/>
        <v>73.495228571428569</v>
      </c>
      <c r="T274">
        <f t="shared" si="25"/>
        <v>35.512700000000009</v>
      </c>
      <c r="U274">
        <f t="shared" si="26"/>
        <v>37.796319999999994</v>
      </c>
      <c r="V274">
        <f t="shared" si="27"/>
        <v>4.0369812895752872</v>
      </c>
      <c r="W274">
        <f t="shared" si="28"/>
        <v>3.2920776243885852</v>
      </c>
      <c r="X274">
        <f t="shared" si="29"/>
        <v>4.1967766710893706</v>
      </c>
    </row>
    <row r="275" spans="1:24" x14ac:dyDescent="0.2">
      <c r="A275" s="1">
        <v>652</v>
      </c>
      <c r="B275">
        <v>75.512900000000002</v>
      </c>
      <c r="C275">
        <v>69.2654</v>
      </c>
      <c r="D275">
        <v>79.504099999999994</v>
      </c>
      <c r="E275">
        <v>68.2286</v>
      </c>
      <c r="F275">
        <v>76.697199999999995</v>
      </c>
      <c r="G275">
        <v>72.409499999999994</v>
      </c>
      <c r="H275">
        <v>73.671099999999996</v>
      </c>
      <c r="I275">
        <v>35.523299999999999</v>
      </c>
      <c r="J275">
        <v>39.830500000000001</v>
      </c>
      <c r="K275">
        <v>37.637599999999999</v>
      </c>
      <c r="L275">
        <v>32.618000000000002</v>
      </c>
      <c r="M275">
        <v>32.078000000000003</v>
      </c>
      <c r="N275">
        <v>36.857100000000003</v>
      </c>
      <c r="O275">
        <v>34.304099999999998</v>
      </c>
      <c r="P275">
        <v>35.18</v>
      </c>
      <c r="Q275">
        <v>38.039700000000003</v>
      </c>
      <c r="R275">
        <v>44.915100000000002</v>
      </c>
      <c r="S275">
        <f t="shared" si="24"/>
        <v>73.612685714285703</v>
      </c>
      <c r="T275">
        <f t="shared" si="25"/>
        <v>35.537480000000002</v>
      </c>
      <c r="U275">
        <f t="shared" si="26"/>
        <v>37.859200000000001</v>
      </c>
      <c r="V275">
        <f t="shared" si="27"/>
        <v>4.0243456020528221</v>
      </c>
      <c r="W275">
        <f t="shared" si="28"/>
        <v>3.2913557673092697</v>
      </c>
      <c r="X275">
        <f t="shared" si="29"/>
        <v>4.2023611850958282</v>
      </c>
    </row>
    <row r="276" spans="1:24" x14ac:dyDescent="0.2">
      <c r="A276" s="1">
        <v>653</v>
      </c>
      <c r="B276">
        <v>75.552000000000007</v>
      </c>
      <c r="C276">
        <v>69.397300000000001</v>
      </c>
      <c r="D276">
        <v>79.5244</v>
      </c>
      <c r="E276">
        <v>68.205200000000005</v>
      </c>
      <c r="F276">
        <v>76.774000000000001</v>
      </c>
      <c r="G276">
        <v>72.497799999999998</v>
      </c>
      <c r="H276">
        <v>73.721500000000006</v>
      </c>
      <c r="I276">
        <v>35.511099999999999</v>
      </c>
      <c r="J276">
        <v>39.81</v>
      </c>
      <c r="K276">
        <v>37.666400000000003</v>
      </c>
      <c r="L276">
        <v>32.636400000000002</v>
      </c>
      <c r="M276">
        <v>32.096800000000002</v>
      </c>
      <c r="N276">
        <v>36.8523</v>
      </c>
      <c r="O276">
        <v>34.366999999999997</v>
      </c>
      <c r="P276">
        <v>35.226399999999998</v>
      </c>
      <c r="Q276">
        <v>38.104999999999997</v>
      </c>
      <c r="R276">
        <v>45.006300000000003</v>
      </c>
      <c r="S276">
        <f t="shared" si="24"/>
        <v>73.667457142857145</v>
      </c>
      <c r="T276">
        <f t="shared" si="25"/>
        <v>35.544140000000006</v>
      </c>
      <c r="U276">
        <f t="shared" si="26"/>
        <v>37.9114</v>
      </c>
      <c r="V276">
        <f t="shared" si="27"/>
        <v>4.0196891156145984</v>
      </c>
      <c r="W276">
        <f t="shared" si="28"/>
        <v>3.2803104148845432</v>
      </c>
      <c r="X276">
        <f t="shared" si="29"/>
        <v>4.221041818674629</v>
      </c>
    </row>
    <row r="277" spans="1:24" x14ac:dyDescent="0.2">
      <c r="A277" s="1">
        <v>654</v>
      </c>
      <c r="B277">
        <v>75.652799999999999</v>
      </c>
      <c r="C277">
        <v>69.330100000000002</v>
      </c>
      <c r="D277">
        <v>79.519199999999998</v>
      </c>
      <c r="E277">
        <v>68.184799999999996</v>
      </c>
      <c r="F277">
        <v>76.764499999999998</v>
      </c>
      <c r="G277">
        <v>72.403999999999996</v>
      </c>
      <c r="H277">
        <v>73.721299999999999</v>
      </c>
      <c r="I277">
        <v>35.518000000000001</v>
      </c>
      <c r="J277">
        <v>39.791699999999999</v>
      </c>
      <c r="K277">
        <v>37.635300000000001</v>
      </c>
      <c r="L277">
        <v>32.724899999999998</v>
      </c>
      <c r="M277">
        <v>32.128100000000003</v>
      </c>
      <c r="N277">
        <v>36.887500000000003</v>
      </c>
      <c r="O277">
        <v>34.370899999999999</v>
      </c>
      <c r="P277">
        <v>35.181399999999996</v>
      </c>
      <c r="Q277">
        <v>38.148600000000002</v>
      </c>
      <c r="R277">
        <v>44.991399999999999</v>
      </c>
      <c r="S277">
        <f t="shared" si="24"/>
        <v>73.653814285714276</v>
      </c>
      <c r="T277">
        <f t="shared" si="25"/>
        <v>35.559600000000003</v>
      </c>
      <c r="U277">
        <f t="shared" si="26"/>
        <v>37.915959999999998</v>
      </c>
      <c r="V277">
        <f t="shared" si="27"/>
        <v>4.0465267334792081</v>
      </c>
      <c r="W277">
        <f t="shared" si="28"/>
        <v>3.2415909596986472</v>
      </c>
      <c r="X277">
        <f t="shared" si="29"/>
        <v>4.2195666641255949</v>
      </c>
    </row>
    <row r="278" spans="1:24" x14ac:dyDescent="0.2">
      <c r="A278" s="1">
        <v>655</v>
      </c>
      <c r="B278">
        <v>75.696899999999999</v>
      </c>
      <c r="C278">
        <v>69.328599999999994</v>
      </c>
      <c r="D278">
        <v>79.468299999999999</v>
      </c>
      <c r="E278">
        <v>68.187899999999999</v>
      </c>
      <c r="F278">
        <v>76.623999999999995</v>
      </c>
      <c r="G278">
        <v>72.3399</v>
      </c>
      <c r="H278">
        <v>73.7654</v>
      </c>
      <c r="I278">
        <v>35.502099999999999</v>
      </c>
      <c r="J278">
        <v>39.795900000000003</v>
      </c>
      <c r="K278">
        <v>37.562600000000003</v>
      </c>
      <c r="L278">
        <v>32.71</v>
      </c>
      <c r="M278">
        <v>32.030999999999999</v>
      </c>
      <c r="N278">
        <v>36.7515</v>
      </c>
      <c r="O278">
        <v>34.281100000000002</v>
      </c>
      <c r="P278">
        <v>35.075699999999998</v>
      </c>
      <c r="Q278">
        <v>38.081400000000002</v>
      </c>
      <c r="R278">
        <v>44.845100000000002</v>
      </c>
      <c r="S278">
        <f t="shared" si="24"/>
        <v>73.630142857142872</v>
      </c>
      <c r="T278">
        <f t="shared" si="25"/>
        <v>35.520320000000005</v>
      </c>
      <c r="U278">
        <f t="shared" si="26"/>
        <v>37.806960000000004</v>
      </c>
      <c r="V278">
        <f t="shared" si="27"/>
        <v>4.0233287192146188</v>
      </c>
      <c r="W278">
        <f t="shared" si="28"/>
        <v>3.2605626994431516</v>
      </c>
      <c r="X278">
        <f t="shared" si="29"/>
        <v>4.2016722180579489</v>
      </c>
    </row>
    <row r="279" spans="1:24" x14ac:dyDescent="0.2">
      <c r="A279" s="1">
        <v>656</v>
      </c>
      <c r="B279">
        <v>75.639300000000006</v>
      </c>
      <c r="C279">
        <v>69.254599999999996</v>
      </c>
      <c r="D279">
        <v>79.451599999999999</v>
      </c>
      <c r="E279">
        <v>68.209199999999996</v>
      </c>
      <c r="F279">
        <v>76.639600000000002</v>
      </c>
      <c r="G279">
        <v>72.355500000000006</v>
      </c>
      <c r="H279">
        <v>73.921199999999999</v>
      </c>
      <c r="I279">
        <v>35.423299999999998</v>
      </c>
      <c r="J279">
        <v>39.901600000000002</v>
      </c>
      <c r="K279">
        <v>37.532299999999999</v>
      </c>
      <c r="L279">
        <v>32.739600000000003</v>
      </c>
      <c r="M279">
        <v>31.9971</v>
      </c>
      <c r="N279">
        <v>36.783799999999999</v>
      </c>
      <c r="O279">
        <v>34.259799999999998</v>
      </c>
      <c r="P279">
        <v>35.178199999999997</v>
      </c>
      <c r="Q279">
        <v>38.003999999999998</v>
      </c>
      <c r="R279">
        <v>44.776400000000002</v>
      </c>
      <c r="S279">
        <f t="shared" si="24"/>
        <v>73.638714285714286</v>
      </c>
      <c r="T279">
        <f t="shared" si="25"/>
        <v>35.51878</v>
      </c>
      <c r="U279">
        <f t="shared" si="26"/>
        <v>37.800439999999995</v>
      </c>
      <c r="V279">
        <f t="shared" si="27"/>
        <v>4.0254154884635103</v>
      </c>
      <c r="W279">
        <f t="shared" si="28"/>
        <v>3.2938792429292243</v>
      </c>
      <c r="X279">
        <f t="shared" si="29"/>
        <v>4.1578626033095434</v>
      </c>
    </row>
    <row r="280" spans="1:24" x14ac:dyDescent="0.2">
      <c r="A280" s="1">
        <v>657</v>
      </c>
      <c r="B280">
        <v>75.603200000000001</v>
      </c>
      <c r="C280">
        <v>69.287199999999999</v>
      </c>
      <c r="D280">
        <v>79.515900000000002</v>
      </c>
      <c r="E280">
        <v>68.191699999999997</v>
      </c>
      <c r="F280">
        <v>76.791700000000006</v>
      </c>
      <c r="G280">
        <v>72.473500000000001</v>
      </c>
      <c r="H280">
        <v>74.012500000000003</v>
      </c>
      <c r="I280">
        <v>35.4602</v>
      </c>
      <c r="J280">
        <v>40.038699999999999</v>
      </c>
      <c r="K280">
        <v>37.5869</v>
      </c>
      <c r="L280">
        <v>32.7639</v>
      </c>
      <c r="M280">
        <v>32.085099999999997</v>
      </c>
      <c r="N280">
        <v>36.8553</v>
      </c>
      <c r="O280">
        <v>34.290900000000001</v>
      </c>
      <c r="P280">
        <v>35.329700000000003</v>
      </c>
      <c r="Q280">
        <v>38.057200000000002</v>
      </c>
      <c r="R280">
        <v>44.760300000000001</v>
      </c>
      <c r="S280">
        <f t="shared" si="24"/>
        <v>73.696528571428559</v>
      </c>
      <c r="T280">
        <f t="shared" si="25"/>
        <v>35.586959999999998</v>
      </c>
      <c r="U280">
        <f t="shared" si="26"/>
        <v>37.85868</v>
      </c>
      <c r="V280">
        <f t="shared" si="27"/>
        <v>4.0501341297601048</v>
      </c>
      <c r="W280">
        <f t="shared" si="28"/>
        <v>3.3191304716747729</v>
      </c>
      <c r="X280">
        <f t="shared" si="29"/>
        <v>4.1171390008111217</v>
      </c>
    </row>
    <row r="281" spans="1:24" x14ac:dyDescent="0.2">
      <c r="A281" s="1">
        <v>658</v>
      </c>
      <c r="B281">
        <v>75.729500000000002</v>
      </c>
      <c r="C281">
        <v>69.354200000000006</v>
      </c>
      <c r="D281">
        <v>79.670400000000001</v>
      </c>
      <c r="E281">
        <v>68.3018</v>
      </c>
      <c r="F281">
        <v>76.901799999999994</v>
      </c>
      <c r="G281">
        <v>72.550299999999993</v>
      </c>
      <c r="H281">
        <v>74.117400000000004</v>
      </c>
      <c r="I281">
        <v>35.518700000000003</v>
      </c>
      <c r="J281">
        <v>40.191899999999997</v>
      </c>
      <c r="K281">
        <v>37.725999999999999</v>
      </c>
      <c r="L281">
        <v>32.876899999999999</v>
      </c>
      <c r="M281">
        <v>32.2271</v>
      </c>
      <c r="N281">
        <v>36.916200000000003</v>
      </c>
      <c r="O281">
        <v>34.400100000000002</v>
      </c>
      <c r="P281">
        <v>35.502299999999998</v>
      </c>
      <c r="Q281">
        <v>38.122300000000003</v>
      </c>
      <c r="R281">
        <v>44.911000000000001</v>
      </c>
      <c r="S281">
        <f t="shared" si="24"/>
        <v>73.803628571428575</v>
      </c>
      <c r="T281">
        <f t="shared" si="25"/>
        <v>35.708120000000001</v>
      </c>
      <c r="U281">
        <f t="shared" si="26"/>
        <v>37.970379999999999</v>
      </c>
      <c r="V281">
        <f t="shared" si="27"/>
        <v>4.0715163271661998</v>
      </c>
      <c r="W281">
        <f t="shared" si="28"/>
        <v>3.3296137031193265</v>
      </c>
      <c r="X281">
        <f t="shared" si="29"/>
        <v>4.1274961934567553</v>
      </c>
    </row>
    <row r="282" spans="1:24" x14ac:dyDescent="0.2">
      <c r="A282" s="1">
        <v>659</v>
      </c>
      <c r="B282">
        <v>75.633099999999999</v>
      </c>
      <c r="C282">
        <v>69.278499999999994</v>
      </c>
      <c r="D282">
        <v>79.714799999999997</v>
      </c>
      <c r="E282">
        <v>68.251900000000006</v>
      </c>
      <c r="F282">
        <v>76.793000000000006</v>
      </c>
      <c r="G282">
        <v>72.526200000000003</v>
      </c>
      <c r="H282">
        <v>74.051000000000002</v>
      </c>
      <c r="I282">
        <v>35.615699999999997</v>
      </c>
      <c r="J282">
        <v>40.157699999999998</v>
      </c>
      <c r="K282">
        <v>37.763300000000001</v>
      </c>
      <c r="L282">
        <v>32.912399999999998</v>
      </c>
      <c r="M282">
        <v>32.241900000000001</v>
      </c>
      <c r="N282">
        <v>36.912100000000002</v>
      </c>
      <c r="O282">
        <v>34.5261</v>
      </c>
      <c r="P282">
        <v>35.594900000000003</v>
      </c>
      <c r="Q282">
        <v>38.153599999999997</v>
      </c>
      <c r="R282">
        <v>44.967399999999998</v>
      </c>
      <c r="S282">
        <f t="shared" si="24"/>
        <v>73.749785714285721</v>
      </c>
      <c r="T282">
        <f t="shared" si="25"/>
        <v>35.738199999999992</v>
      </c>
      <c r="U282">
        <f t="shared" si="26"/>
        <v>38.030819999999991</v>
      </c>
      <c r="V282">
        <f t="shared" si="27"/>
        <v>4.0864910911557404</v>
      </c>
      <c r="W282">
        <f t="shared" si="28"/>
        <v>3.3112413019893303</v>
      </c>
      <c r="X282">
        <f t="shared" si="29"/>
        <v>4.1109463627004414</v>
      </c>
    </row>
    <row r="283" spans="1:24" x14ac:dyDescent="0.2">
      <c r="A283" s="1">
        <v>660</v>
      </c>
      <c r="B283">
        <v>75.649299999999997</v>
      </c>
      <c r="C283">
        <v>69.3035</v>
      </c>
      <c r="D283">
        <v>79.703199999999995</v>
      </c>
      <c r="E283">
        <v>68.293499999999995</v>
      </c>
      <c r="F283">
        <v>76.686999999999998</v>
      </c>
      <c r="G283">
        <v>72.524799999999999</v>
      </c>
      <c r="H283">
        <v>74.076800000000006</v>
      </c>
      <c r="I283">
        <v>35.630200000000002</v>
      </c>
      <c r="J283">
        <v>40.098399999999998</v>
      </c>
      <c r="K283">
        <v>37.756500000000003</v>
      </c>
      <c r="L283">
        <v>32.890599999999999</v>
      </c>
      <c r="M283">
        <v>32.3294</v>
      </c>
      <c r="N283">
        <v>36.974200000000003</v>
      </c>
      <c r="O283">
        <v>34.592700000000001</v>
      </c>
      <c r="P283">
        <v>35.675400000000003</v>
      </c>
      <c r="Q283">
        <v>38.152299999999997</v>
      </c>
      <c r="R283">
        <v>44.906999999999996</v>
      </c>
      <c r="S283">
        <f t="shared" si="24"/>
        <v>73.7483</v>
      </c>
      <c r="T283">
        <f t="shared" si="25"/>
        <v>35.741019999999999</v>
      </c>
      <c r="U283">
        <f t="shared" si="26"/>
        <v>38.060320000000004</v>
      </c>
      <c r="V283">
        <f t="shared" si="27"/>
        <v>4.05845921666503</v>
      </c>
      <c r="W283">
        <f t="shared" si="28"/>
        <v>3.2720500595192612</v>
      </c>
      <c r="X283">
        <f t="shared" si="29"/>
        <v>4.0551626313873008</v>
      </c>
    </row>
    <row r="284" spans="1:24" x14ac:dyDescent="0.2">
      <c r="A284" s="1">
        <v>661</v>
      </c>
      <c r="B284">
        <v>75.621600000000001</v>
      </c>
      <c r="C284">
        <v>69.4392</v>
      </c>
      <c r="D284">
        <v>79.735799999999998</v>
      </c>
      <c r="E284">
        <v>68.274600000000007</v>
      </c>
      <c r="F284">
        <v>76.694500000000005</v>
      </c>
      <c r="G284">
        <v>72.594300000000004</v>
      </c>
      <c r="H284">
        <v>74.0501</v>
      </c>
      <c r="I284">
        <v>35.658799999999999</v>
      </c>
      <c r="J284">
        <v>40.100299999999997</v>
      </c>
      <c r="K284">
        <v>37.726999999999997</v>
      </c>
      <c r="L284">
        <v>32.821300000000001</v>
      </c>
      <c r="M284">
        <v>32.268900000000002</v>
      </c>
      <c r="N284">
        <v>36.969299999999997</v>
      </c>
      <c r="O284">
        <v>34.603499999999997</v>
      </c>
      <c r="P284">
        <v>35.618200000000002</v>
      </c>
      <c r="Q284">
        <v>38.135899999999999</v>
      </c>
      <c r="R284">
        <v>44.811300000000003</v>
      </c>
      <c r="S284">
        <f t="shared" si="24"/>
        <v>73.772871428571435</v>
      </c>
      <c r="T284">
        <f t="shared" si="25"/>
        <v>35.715260000000001</v>
      </c>
      <c r="U284">
        <f t="shared" si="26"/>
        <v>38.027639999999998</v>
      </c>
      <c r="V284">
        <f t="shared" si="27"/>
        <v>4.0412005442748828</v>
      </c>
      <c r="W284">
        <f t="shared" si="28"/>
        <v>3.2989113011719469</v>
      </c>
      <c r="X284">
        <f t="shared" si="29"/>
        <v>4.0211933126871697</v>
      </c>
    </row>
    <row r="285" spans="1:24" x14ac:dyDescent="0.2">
      <c r="A285" s="1">
        <v>662</v>
      </c>
      <c r="B285">
        <v>75.746899999999997</v>
      </c>
      <c r="C285">
        <v>69.536699999999996</v>
      </c>
      <c r="D285">
        <v>79.755099999999999</v>
      </c>
      <c r="E285">
        <v>68.303299999999993</v>
      </c>
      <c r="F285">
        <v>76.722499999999997</v>
      </c>
      <c r="G285">
        <v>72.587400000000002</v>
      </c>
      <c r="H285">
        <v>74.2196</v>
      </c>
      <c r="I285">
        <v>35.672699999999999</v>
      </c>
      <c r="J285">
        <v>40.120399999999997</v>
      </c>
      <c r="K285">
        <v>37.6935</v>
      </c>
      <c r="L285">
        <v>32.838099999999997</v>
      </c>
      <c r="M285">
        <v>32.229300000000002</v>
      </c>
      <c r="N285">
        <v>36.907800000000002</v>
      </c>
      <c r="O285">
        <v>34.6678</v>
      </c>
      <c r="P285">
        <v>35.677999999999997</v>
      </c>
      <c r="Q285">
        <v>38.174300000000002</v>
      </c>
      <c r="R285">
        <v>44.877899999999997</v>
      </c>
      <c r="S285">
        <f t="shared" si="24"/>
        <v>73.838785714285706</v>
      </c>
      <c r="T285">
        <f t="shared" si="25"/>
        <v>35.710799999999999</v>
      </c>
      <c r="U285">
        <f t="shared" si="26"/>
        <v>38.061160000000008</v>
      </c>
      <c r="V285">
        <f t="shared" si="27"/>
        <v>4.0377388938317837</v>
      </c>
      <c r="W285">
        <f t="shared" si="28"/>
        <v>3.3072031461644436</v>
      </c>
      <c r="X285">
        <f t="shared" si="29"/>
        <v>4.0312940804411665</v>
      </c>
    </row>
    <row r="286" spans="1:24" x14ac:dyDescent="0.2">
      <c r="A286" s="1">
        <v>663</v>
      </c>
      <c r="B286">
        <v>75.696399999999997</v>
      </c>
      <c r="C286">
        <v>69.424099999999996</v>
      </c>
      <c r="D286">
        <v>79.654300000000006</v>
      </c>
      <c r="E286">
        <v>68.351600000000005</v>
      </c>
      <c r="F286">
        <v>76.682199999999995</v>
      </c>
      <c r="G286">
        <v>72.486699999999999</v>
      </c>
      <c r="H286">
        <v>74.133899999999997</v>
      </c>
      <c r="I286">
        <v>35.667200000000001</v>
      </c>
      <c r="J286">
        <v>40.112299999999998</v>
      </c>
      <c r="K286">
        <v>37.676699999999997</v>
      </c>
      <c r="L286">
        <v>32.788200000000003</v>
      </c>
      <c r="M286">
        <v>32.2395</v>
      </c>
      <c r="N286">
        <v>36.817500000000003</v>
      </c>
      <c r="O286">
        <v>34.608499999999999</v>
      </c>
      <c r="P286">
        <v>35.655500000000004</v>
      </c>
      <c r="Q286">
        <v>38.1601</v>
      </c>
      <c r="R286">
        <v>44.883200000000002</v>
      </c>
      <c r="S286">
        <f t="shared" si="24"/>
        <v>73.775599999999983</v>
      </c>
      <c r="T286">
        <f t="shared" si="25"/>
        <v>35.696779999999997</v>
      </c>
      <c r="U286">
        <f t="shared" si="26"/>
        <v>38.02496</v>
      </c>
      <c r="V286">
        <f t="shared" si="27"/>
        <v>4.0175008865379649</v>
      </c>
      <c r="W286">
        <f t="shared" si="28"/>
        <v>3.3102264902873317</v>
      </c>
      <c r="X286">
        <f t="shared" si="29"/>
        <v>4.0558050369809449</v>
      </c>
    </row>
    <row r="287" spans="1:24" x14ac:dyDescent="0.2">
      <c r="A287" s="1">
        <v>664</v>
      </c>
      <c r="B287">
        <v>75.697800000000001</v>
      </c>
      <c r="C287">
        <v>69.482500000000002</v>
      </c>
      <c r="D287">
        <v>79.716300000000004</v>
      </c>
      <c r="E287">
        <v>68.481399999999994</v>
      </c>
      <c r="F287">
        <v>76.8904</v>
      </c>
      <c r="G287">
        <v>72.519800000000004</v>
      </c>
      <c r="H287">
        <v>74.186000000000007</v>
      </c>
      <c r="I287">
        <v>35.749699999999997</v>
      </c>
      <c r="J287">
        <v>40.203200000000002</v>
      </c>
      <c r="K287">
        <v>37.741</v>
      </c>
      <c r="L287">
        <v>32.884099999999997</v>
      </c>
      <c r="M287">
        <v>32.307600000000001</v>
      </c>
      <c r="N287">
        <v>36.819800000000001</v>
      </c>
      <c r="O287">
        <v>34.687899999999999</v>
      </c>
      <c r="P287">
        <v>35.720799999999997</v>
      </c>
      <c r="Q287">
        <v>38.180500000000002</v>
      </c>
      <c r="R287">
        <v>44.932200000000002</v>
      </c>
      <c r="S287">
        <f t="shared" si="24"/>
        <v>73.853457142857138</v>
      </c>
      <c r="T287">
        <f t="shared" si="25"/>
        <v>35.777120000000004</v>
      </c>
      <c r="U287">
        <f t="shared" si="26"/>
        <v>38.068239999999996</v>
      </c>
      <c r="V287">
        <f t="shared" si="27"/>
        <v>4.0176908641063749</v>
      </c>
      <c r="W287">
        <f t="shared" si="28"/>
        <v>3.3111514020050503</v>
      </c>
      <c r="X287">
        <f t="shared" si="29"/>
        <v>4.0503803738661395</v>
      </c>
    </row>
    <row r="288" spans="1:24" x14ac:dyDescent="0.2">
      <c r="A288" s="1">
        <v>665</v>
      </c>
      <c r="B288">
        <v>75.653300000000002</v>
      </c>
      <c r="C288">
        <v>69.430499999999995</v>
      </c>
      <c r="D288">
        <v>79.624399999999994</v>
      </c>
      <c r="E288">
        <v>68.455699999999993</v>
      </c>
      <c r="F288">
        <v>76.8934</v>
      </c>
      <c r="G288">
        <v>72.482900000000001</v>
      </c>
      <c r="H288">
        <v>74.080699999999993</v>
      </c>
      <c r="I288">
        <v>35.790199999999999</v>
      </c>
      <c r="J288">
        <v>40.3018</v>
      </c>
      <c r="K288">
        <v>37.767699999999998</v>
      </c>
      <c r="L288">
        <v>32.855699999999999</v>
      </c>
      <c r="M288">
        <v>32.303600000000003</v>
      </c>
      <c r="N288">
        <v>36.862900000000003</v>
      </c>
      <c r="O288">
        <v>34.658099999999997</v>
      </c>
      <c r="P288">
        <v>35.678199999999997</v>
      </c>
      <c r="Q288">
        <v>38.229799999999997</v>
      </c>
      <c r="R288">
        <v>44.860199999999999</v>
      </c>
      <c r="S288">
        <f t="shared" si="24"/>
        <v>73.802985714285697</v>
      </c>
      <c r="T288">
        <f t="shared" si="25"/>
        <v>35.803800000000003</v>
      </c>
      <c r="U288">
        <f t="shared" si="26"/>
        <v>38.057839999999992</v>
      </c>
      <c r="V288">
        <f t="shared" si="27"/>
        <v>4.0082214478197082</v>
      </c>
      <c r="W288">
        <f t="shared" si="28"/>
        <v>3.3552863447103878</v>
      </c>
      <c r="X288">
        <f t="shared" si="29"/>
        <v>4.029592783768603</v>
      </c>
    </row>
    <row r="289" spans="1:24" x14ac:dyDescent="0.2">
      <c r="A289" s="1">
        <v>666</v>
      </c>
      <c r="B289">
        <v>75.691800000000001</v>
      </c>
      <c r="C289">
        <v>69.361199999999997</v>
      </c>
      <c r="D289">
        <v>79.629900000000006</v>
      </c>
      <c r="E289">
        <v>68.358699999999999</v>
      </c>
      <c r="F289">
        <v>76.761700000000005</v>
      </c>
      <c r="G289">
        <v>72.557400000000001</v>
      </c>
      <c r="H289">
        <v>74.091099999999997</v>
      </c>
      <c r="I289">
        <v>35.780200000000001</v>
      </c>
      <c r="J289">
        <v>40.352400000000003</v>
      </c>
      <c r="K289">
        <v>37.774799999999999</v>
      </c>
      <c r="L289">
        <v>32.8155</v>
      </c>
      <c r="M289">
        <v>32.304000000000002</v>
      </c>
      <c r="N289">
        <v>36.852499999999999</v>
      </c>
      <c r="O289">
        <v>34.651499999999999</v>
      </c>
      <c r="P289">
        <v>35.732100000000003</v>
      </c>
      <c r="Q289">
        <v>38.344200000000001</v>
      </c>
      <c r="R289">
        <v>44.877400000000002</v>
      </c>
      <c r="S289">
        <f t="shared" si="24"/>
        <v>73.778828571428576</v>
      </c>
      <c r="T289">
        <f t="shared" si="25"/>
        <v>35.80538</v>
      </c>
      <c r="U289">
        <f t="shared" si="26"/>
        <v>38.091539999999995</v>
      </c>
      <c r="V289">
        <f t="shared" si="27"/>
        <v>4.0264677579380059</v>
      </c>
      <c r="W289">
        <f t="shared" si="28"/>
        <v>3.3820734900353662</v>
      </c>
      <c r="X289">
        <f t="shared" si="29"/>
        <v>4.0326103658796502</v>
      </c>
    </row>
    <row r="290" spans="1:24" x14ac:dyDescent="0.2">
      <c r="A290" s="1">
        <v>667</v>
      </c>
      <c r="B290">
        <v>75.688900000000004</v>
      </c>
      <c r="C290">
        <v>69.425600000000003</v>
      </c>
      <c r="D290">
        <v>79.598699999999994</v>
      </c>
      <c r="E290">
        <v>68.4041</v>
      </c>
      <c r="F290">
        <v>76.8416</v>
      </c>
      <c r="G290">
        <v>72.585300000000004</v>
      </c>
      <c r="H290">
        <v>74.064400000000006</v>
      </c>
      <c r="I290">
        <v>35.853700000000003</v>
      </c>
      <c r="J290">
        <v>40.399299999999997</v>
      </c>
      <c r="K290">
        <v>37.751300000000001</v>
      </c>
      <c r="L290">
        <v>32.893099999999997</v>
      </c>
      <c r="M290">
        <v>32.346299999999999</v>
      </c>
      <c r="N290">
        <v>36.991300000000003</v>
      </c>
      <c r="O290">
        <v>34.72</v>
      </c>
      <c r="P290">
        <v>35.943100000000001</v>
      </c>
      <c r="Q290">
        <v>38.404000000000003</v>
      </c>
      <c r="R290">
        <v>44.941499999999998</v>
      </c>
      <c r="S290">
        <f t="shared" si="24"/>
        <v>73.801228571428581</v>
      </c>
      <c r="T290">
        <f t="shared" si="25"/>
        <v>35.848739999999999</v>
      </c>
      <c r="U290">
        <f t="shared" si="26"/>
        <v>38.199979999999996</v>
      </c>
      <c r="V290">
        <f t="shared" si="27"/>
        <v>4.0050114547128244</v>
      </c>
      <c r="W290">
        <f t="shared" si="28"/>
        <v>3.3663871298470709</v>
      </c>
      <c r="X290">
        <f t="shared" si="29"/>
        <v>4.0048218296198881</v>
      </c>
    </row>
    <row r="291" spans="1:24" x14ac:dyDescent="0.2">
      <c r="A291" s="1">
        <v>668</v>
      </c>
      <c r="B291">
        <v>75.815600000000003</v>
      </c>
      <c r="C291">
        <v>69.487499999999997</v>
      </c>
      <c r="D291">
        <v>79.714299999999994</v>
      </c>
      <c r="E291">
        <v>68.481899999999996</v>
      </c>
      <c r="F291">
        <v>76.920599999999993</v>
      </c>
      <c r="G291">
        <v>72.634</v>
      </c>
      <c r="H291">
        <v>74.189899999999994</v>
      </c>
      <c r="I291">
        <v>35.929699999999997</v>
      </c>
      <c r="J291">
        <v>40.383000000000003</v>
      </c>
      <c r="K291">
        <v>37.826700000000002</v>
      </c>
      <c r="L291">
        <v>32.993099999999998</v>
      </c>
      <c r="M291">
        <v>32.3917</v>
      </c>
      <c r="N291">
        <v>37.095999999999997</v>
      </c>
      <c r="O291">
        <v>34.835299999999997</v>
      </c>
      <c r="P291">
        <v>36.073700000000002</v>
      </c>
      <c r="Q291">
        <v>38.448300000000003</v>
      </c>
      <c r="R291">
        <v>45.057699999999997</v>
      </c>
      <c r="S291">
        <f t="shared" si="24"/>
        <v>73.891971428571424</v>
      </c>
      <c r="T291">
        <f t="shared" si="25"/>
        <v>35.90484</v>
      </c>
      <c r="U291">
        <f t="shared" si="26"/>
        <v>38.302200000000006</v>
      </c>
      <c r="V291">
        <f t="shared" si="27"/>
        <v>4.0230987823294804</v>
      </c>
      <c r="W291">
        <f t="shared" si="28"/>
        <v>3.3379808025211903</v>
      </c>
      <c r="X291">
        <f t="shared" si="29"/>
        <v>4.0030816804057343</v>
      </c>
    </row>
    <row r="292" spans="1:24" x14ac:dyDescent="0.2">
      <c r="A292" s="1">
        <v>669</v>
      </c>
      <c r="B292">
        <v>75.924300000000002</v>
      </c>
      <c r="C292">
        <v>69.608400000000003</v>
      </c>
      <c r="D292">
        <v>79.856499999999997</v>
      </c>
      <c r="E292">
        <v>68.5852</v>
      </c>
      <c r="F292">
        <v>77.011499999999998</v>
      </c>
      <c r="G292">
        <v>72.681100000000001</v>
      </c>
      <c r="H292">
        <v>74.163899999999998</v>
      </c>
      <c r="I292">
        <v>35.979900000000001</v>
      </c>
      <c r="J292">
        <v>40.347499999999997</v>
      </c>
      <c r="K292">
        <v>37.927</v>
      </c>
      <c r="L292">
        <v>32.971600000000002</v>
      </c>
      <c r="M292">
        <v>32.438000000000002</v>
      </c>
      <c r="N292">
        <v>37.047800000000002</v>
      </c>
      <c r="O292">
        <v>34.86</v>
      </c>
      <c r="P292">
        <v>36.117800000000003</v>
      </c>
      <c r="Q292">
        <v>38.472099999999998</v>
      </c>
      <c r="R292">
        <v>45.124099999999999</v>
      </c>
      <c r="S292">
        <f t="shared" si="24"/>
        <v>73.975842857142865</v>
      </c>
      <c r="T292">
        <f t="shared" si="25"/>
        <v>35.9328</v>
      </c>
      <c r="U292">
        <f t="shared" si="26"/>
        <v>38.324359999999999</v>
      </c>
      <c r="V292">
        <f t="shared" si="27"/>
        <v>4.0298705528660763</v>
      </c>
      <c r="W292">
        <f t="shared" si="28"/>
        <v>3.3335776809607998</v>
      </c>
      <c r="X292">
        <f t="shared" si="29"/>
        <v>4.0236362239894392</v>
      </c>
    </row>
    <row r="293" spans="1:24" x14ac:dyDescent="0.2">
      <c r="A293" s="1">
        <v>670</v>
      </c>
      <c r="B293">
        <v>75.990399999999994</v>
      </c>
      <c r="C293">
        <v>69.701400000000007</v>
      </c>
      <c r="D293">
        <v>79.920299999999997</v>
      </c>
      <c r="E293">
        <v>68.763499999999993</v>
      </c>
      <c r="F293">
        <v>77.073099999999997</v>
      </c>
      <c r="G293">
        <v>72.765100000000004</v>
      </c>
      <c r="H293">
        <v>74.308899999999994</v>
      </c>
      <c r="I293">
        <v>35.964399999999998</v>
      </c>
      <c r="J293">
        <v>40.394799999999996</v>
      </c>
      <c r="K293">
        <v>38.045499999999997</v>
      </c>
      <c r="L293">
        <v>33.0533</v>
      </c>
      <c r="M293">
        <v>32.520600000000002</v>
      </c>
      <c r="N293">
        <v>37.017200000000003</v>
      </c>
      <c r="O293">
        <v>34.894500000000001</v>
      </c>
      <c r="P293">
        <v>36.186599999999999</v>
      </c>
      <c r="Q293">
        <v>38.542499999999997</v>
      </c>
      <c r="R293">
        <v>45.0929</v>
      </c>
      <c r="S293">
        <f t="shared" si="24"/>
        <v>74.074671428571421</v>
      </c>
      <c r="T293">
        <f t="shared" si="25"/>
        <v>35.995719999999999</v>
      </c>
      <c r="U293">
        <f t="shared" si="26"/>
        <v>38.346739999999997</v>
      </c>
      <c r="V293">
        <f t="shared" si="27"/>
        <v>3.9986632877810067</v>
      </c>
      <c r="W293">
        <f t="shared" si="28"/>
        <v>3.32749073281955</v>
      </c>
      <c r="X293">
        <f t="shared" si="29"/>
        <v>3.9969000228927416</v>
      </c>
    </row>
    <row r="294" spans="1:24" x14ac:dyDescent="0.2">
      <c r="A294" s="1">
        <v>671</v>
      </c>
      <c r="B294">
        <v>76.006299999999996</v>
      </c>
      <c r="C294">
        <v>69.690200000000004</v>
      </c>
      <c r="D294">
        <v>79.9084</v>
      </c>
      <c r="E294">
        <v>68.767499999999998</v>
      </c>
      <c r="F294">
        <v>77.097200000000001</v>
      </c>
      <c r="G294">
        <v>72.810199999999995</v>
      </c>
      <c r="H294">
        <v>74.316999999999993</v>
      </c>
      <c r="I294">
        <v>35.950699999999998</v>
      </c>
      <c r="J294">
        <v>40.428899999999999</v>
      </c>
      <c r="K294">
        <v>38.165700000000001</v>
      </c>
      <c r="L294">
        <v>33.085700000000003</v>
      </c>
      <c r="M294">
        <v>32.575699999999998</v>
      </c>
      <c r="N294">
        <v>37.043999999999997</v>
      </c>
      <c r="O294">
        <v>34.894300000000001</v>
      </c>
      <c r="P294">
        <v>36.241500000000002</v>
      </c>
      <c r="Q294">
        <v>38.652700000000003</v>
      </c>
      <c r="R294">
        <v>45.085599999999999</v>
      </c>
      <c r="S294">
        <f t="shared" si="24"/>
        <v>74.085257142857145</v>
      </c>
      <c r="T294">
        <f t="shared" si="25"/>
        <v>36.041340000000005</v>
      </c>
      <c r="U294">
        <f t="shared" si="26"/>
        <v>38.383620000000001</v>
      </c>
      <c r="V294">
        <f t="shared" si="27"/>
        <v>3.9988694643432838</v>
      </c>
      <c r="W294">
        <f t="shared" si="28"/>
        <v>3.3361007250980896</v>
      </c>
      <c r="X294">
        <f t="shared" si="29"/>
        <v>3.9858359809455277</v>
      </c>
    </row>
    <row r="295" spans="1:24" x14ac:dyDescent="0.2">
      <c r="A295" s="1">
        <v>672</v>
      </c>
      <c r="B295">
        <v>75.983099999999993</v>
      </c>
      <c r="C295">
        <v>69.752600000000001</v>
      </c>
      <c r="D295">
        <v>79.959800000000001</v>
      </c>
      <c r="E295">
        <v>68.646000000000001</v>
      </c>
      <c r="F295">
        <v>77.023499999999999</v>
      </c>
      <c r="G295">
        <v>72.763800000000003</v>
      </c>
      <c r="H295">
        <v>74.337000000000003</v>
      </c>
      <c r="I295">
        <v>35.962499999999999</v>
      </c>
      <c r="J295">
        <v>40.427700000000002</v>
      </c>
      <c r="K295">
        <v>38.109699999999997</v>
      </c>
      <c r="L295">
        <v>33.119399999999999</v>
      </c>
      <c r="M295">
        <v>32.483699999999999</v>
      </c>
      <c r="N295">
        <v>37.099699999999999</v>
      </c>
      <c r="O295">
        <v>34.887099999999997</v>
      </c>
      <c r="P295">
        <v>36.2301</v>
      </c>
      <c r="Q295">
        <v>38.569400000000002</v>
      </c>
      <c r="R295">
        <v>45.021799999999999</v>
      </c>
      <c r="S295">
        <f t="shared" si="24"/>
        <v>74.066542857142863</v>
      </c>
      <c r="T295">
        <f t="shared" si="25"/>
        <v>36.020600000000002</v>
      </c>
      <c r="U295">
        <f t="shared" si="26"/>
        <v>38.361619999999995</v>
      </c>
      <c r="V295">
        <f t="shared" si="27"/>
        <v>4.0189123826632249</v>
      </c>
      <c r="W295">
        <f t="shared" si="28"/>
        <v>3.3435336053343327</v>
      </c>
      <c r="X295">
        <f t="shared" si="29"/>
        <v>3.9563012710105894</v>
      </c>
    </row>
    <row r="296" spans="1:24" x14ac:dyDescent="0.2">
      <c r="A296" s="1">
        <v>673</v>
      </c>
      <c r="B296">
        <v>76.005300000000005</v>
      </c>
      <c r="C296">
        <v>69.7607</v>
      </c>
      <c r="D296">
        <v>80.031599999999997</v>
      </c>
      <c r="E296">
        <v>68.623900000000006</v>
      </c>
      <c r="F296">
        <v>76.984300000000005</v>
      </c>
      <c r="G296">
        <v>72.794899999999998</v>
      </c>
      <c r="H296">
        <v>74.278099999999995</v>
      </c>
      <c r="I296">
        <v>35.992199999999997</v>
      </c>
      <c r="J296">
        <v>40.480499999999999</v>
      </c>
      <c r="K296">
        <v>38.035699999999999</v>
      </c>
      <c r="L296">
        <v>33.072400000000002</v>
      </c>
      <c r="M296">
        <v>32.438699999999997</v>
      </c>
      <c r="N296">
        <v>37.046700000000001</v>
      </c>
      <c r="O296">
        <v>34.8825</v>
      </c>
      <c r="P296">
        <v>36.1325</v>
      </c>
      <c r="Q296">
        <v>38.539700000000003</v>
      </c>
      <c r="R296">
        <v>44.972499999999997</v>
      </c>
      <c r="S296">
        <f t="shared" si="24"/>
        <v>74.068400000000011</v>
      </c>
      <c r="T296">
        <f t="shared" si="25"/>
        <v>36.003900000000002</v>
      </c>
      <c r="U296">
        <f t="shared" si="26"/>
        <v>38.314779999999999</v>
      </c>
      <c r="V296">
        <f t="shared" si="27"/>
        <v>4.0348160747011326</v>
      </c>
      <c r="W296">
        <f t="shared" si="28"/>
        <v>3.3716701714432271</v>
      </c>
      <c r="X296">
        <f t="shared" si="29"/>
        <v>3.9536926881081675</v>
      </c>
    </row>
    <row r="297" spans="1:24" x14ac:dyDescent="0.2">
      <c r="A297" s="1">
        <v>674</v>
      </c>
      <c r="B297">
        <v>76.066299999999998</v>
      </c>
      <c r="C297">
        <v>69.690799999999996</v>
      </c>
      <c r="D297">
        <v>80.040800000000004</v>
      </c>
      <c r="E297">
        <v>68.672799999999995</v>
      </c>
      <c r="F297">
        <v>77.146900000000002</v>
      </c>
      <c r="G297">
        <v>72.783000000000001</v>
      </c>
      <c r="H297">
        <v>74.438400000000001</v>
      </c>
      <c r="I297">
        <v>36.177</v>
      </c>
      <c r="J297">
        <v>40.517699999999998</v>
      </c>
      <c r="K297">
        <v>38.069800000000001</v>
      </c>
      <c r="L297">
        <v>33.175800000000002</v>
      </c>
      <c r="M297">
        <v>32.493200000000002</v>
      </c>
      <c r="N297">
        <v>37.140799999999999</v>
      </c>
      <c r="O297">
        <v>34.953899999999997</v>
      </c>
      <c r="P297">
        <v>36.229900000000001</v>
      </c>
      <c r="Q297">
        <v>38.664900000000003</v>
      </c>
      <c r="R297">
        <v>45.137099999999997</v>
      </c>
      <c r="S297">
        <f t="shared" si="24"/>
        <v>74.119857142857128</v>
      </c>
      <c r="T297">
        <f t="shared" si="25"/>
        <v>36.0867</v>
      </c>
      <c r="U297">
        <f t="shared" si="26"/>
        <v>38.425319999999999</v>
      </c>
      <c r="V297">
        <f t="shared" si="27"/>
        <v>4.0658092232080731</v>
      </c>
      <c r="W297">
        <f t="shared" si="28"/>
        <v>3.3526549837404969</v>
      </c>
      <c r="X297">
        <f t="shared" si="29"/>
        <v>3.9882955873405361</v>
      </c>
    </row>
    <row r="298" spans="1:24" x14ac:dyDescent="0.2">
      <c r="A298" s="1">
        <v>675</v>
      </c>
      <c r="B298">
        <v>76.272800000000004</v>
      </c>
      <c r="C298">
        <v>69.701599999999999</v>
      </c>
      <c r="D298">
        <v>80.068600000000004</v>
      </c>
      <c r="E298">
        <v>68.697299999999998</v>
      </c>
      <c r="F298">
        <v>77.284000000000006</v>
      </c>
      <c r="G298">
        <v>72.902500000000003</v>
      </c>
      <c r="H298">
        <v>74.556399999999996</v>
      </c>
      <c r="I298">
        <v>36.266100000000002</v>
      </c>
      <c r="J298">
        <v>40.603999999999999</v>
      </c>
      <c r="K298">
        <v>38.275399999999998</v>
      </c>
      <c r="L298">
        <v>33.267600000000002</v>
      </c>
      <c r="M298">
        <v>32.645000000000003</v>
      </c>
      <c r="N298">
        <v>37.144300000000001</v>
      </c>
      <c r="O298">
        <v>34.971899999999998</v>
      </c>
      <c r="P298">
        <v>36.397599999999997</v>
      </c>
      <c r="Q298">
        <v>38.788400000000003</v>
      </c>
      <c r="R298">
        <v>45.213799999999999</v>
      </c>
      <c r="S298">
        <f t="shared" si="24"/>
        <v>74.2118857142857</v>
      </c>
      <c r="T298">
        <f t="shared" si="25"/>
        <v>36.211619999999996</v>
      </c>
      <c r="U298">
        <f t="shared" si="26"/>
        <v>38.5032</v>
      </c>
      <c r="V298">
        <f t="shared" si="27"/>
        <v>4.0941598643387049</v>
      </c>
      <c r="W298">
        <f t="shared" si="28"/>
        <v>3.3519841142224984</v>
      </c>
      <c r="X298">
        <f t="shared" si="29"/>
        <v>3.9957393452276144</v>
      </c>
    </row>
    <row r="299" spans="1:24" x14ac:dyDescent="0.2">
      <c r="A299" s="1">
        <v>676</v>
      </c>
      <c r="B299">
        <v>76.385599999999997</v>
      </c>
      <c r="C299">
        <v>69.765199999999993</v>
      </c>
      <c r="D299">
        <v>80.121899999999997</v>
      </c>
      <c r="E299">
        <v>68.783500000000004</v>
      </c>
      <c r="F299">
        <v>77.267799999999994</v>
      </c>
      <c r="G299">
        <v>73.022400000000005</v>
      </c>
      <c r="H299">
        <v>74.522099999999995</v>
      </c>
      <c r="I299">
        <v>36.285400000000003</v>
      </c>
      <c r="J299">
        <v>40.657499999999999</v>
      </c>
      <c r="K299">
        <v>38.466299999999997</v>
      </c>
      <c r="L299">
        <v>33.346600000000002</v>
      </c>
      <c r="M299">
        <v>32.678600000000003</v>
      </c>
      <c r="N299">
        <v>37.178899999999999</v>
      </c>
      <c r="O299">
        <v>35.083399999999997</v>
      </c>
      <c r="P299">
        <v>36.637</v>
      </c>
      <c r="Q299">
        <v>38.838000000000001</v>
      </c>
      <c r="R299">
        <v>45.268000000000001</v>
      </c>
      <c r="S299">
        <f t="shared" si="24"/>
        <v>74.266928571428565</v>
      </c>
      <c r="T299">
        <f t="shared" si="25"/>
        <v>36.286879999999996</v>
      </c>
      <c r="U299">
        <f t="shared" si="26"/>
        <v>38.601060000000004</v>
      </c>
      <c r="V299">
        <f t="shared" si="27"/>
        <v>4.0768084174242158</v>
      </c>
      <c r="W299">
        <f t="shared" si="28"/>
        <v>3.373318986843667</v>
      </c>
      <c r="X299">
        <f t="shared" si="29"/>
        <v>3.9610046753317532</v>
      </c>
    </row>
    <row r="300" spans="1:24" x14ac:dyDescent="0.2">
      <c r="A300" s="1">
        <v>677</v>
      </c>
      <c r="B300">
        <v>76.364199999999997</v>
      </c>
      <c r="C300">
        <v>69.885999999999996</v>
      </c>
      <c r="D300">
        <v>80.016400000000004</v>
      </c>
      <c r="E300">
        <v>68.861800000000002</v>
      </c>
      <c r="F300">
        <v>77.201499999999996</v>
      </c>
      <c r="G300">
        <v>72.976900000000001</v>
      </c>
      <c r="H300">
        <v>74.589299999999994</v>
      </c>
      <c r="I300">
        <v>36.260199999999998</v>
      </c>
      <c r="J300">
        <v>40.633099999999999</v>
      </c>
      <c r="K300">
        <v>38.4086</v>
      </c>
      <c r="L300">
        <v>33.333199999999998</v>
      </c>
      <c r="M300">
        <v>32.719799999999999</v>
      </c>
      <c r="N300">
        <v>37.262</v>
      </c>
      <c r="O300">
        <v>35.151600000000002</v>
      </c>
      <c r="P300">
        <v>36.683599999999998</v>
      </c>
      <c r="Q300">
        <v>38.830800000000004</v>
      </c>
      <c r="R300">
        <v>45.382800000000003</v>
      </c>
      <c r="S300">
        <f t="shared" si="24"/>
        <v>74.270871428571439</v>
      </c>
      <c r="T300">
        <f t="shared" si="25"/>
        <v>36.270979999999994</v>
      </c>
      <c r="U300">
        <f t="shared" si="26"/>
        <v>38.66216</v>
      </c>
      <c r="V300">
        <f t="shared" si="27"/>
        <v>4.0050513287240515</v>
      </c>
      <c r="W300">
        <f t="shared" si="28"/>
        <v>3.3480986054774435</v>
      </c>
      <c r="X300">
        <f t="shared" si="29"/>
        <v>3.9810369463244131</v>
      </c>
    </row>
    <row r="301" spans="1:24" x14ac:dyDescent="0.2">
      <c r="A301" s="1">
        <v>678</v>
      </c>
      <c r="B301">
        <v>76.366900000000001</v>
      </c>
      <c r="C301">
        <v>70.091099999999997</v>
      </c>
      <c r="D301">
        <v>79.986199999999997</v>
      </c>
      <c r="E301">
        <v>68.936899999999994</v>
      </c>
      <c r="F301">
        <v>77.399299999999997</v>
      </c>
      <c r="G301">
        <v>72.958799999999997</v>
      </c>
      <c r="H301">
        <v>74.629599999999996</v>
      </c>
      <c r="I301">
        <v>36.369100000000003</v>
      </c>
      <c r="J301">
        <v>40.716799999999999</v>
      </c>
      <c r="K301">
        <v>38.423400000000001</v>
      </c>
      <c r="L301">
        <v>33.441200000000002</v>
      </c>
      <c r="M301">
        <v>32.826300000000003</v>
      </c>
      <c r="N301">
        <v>37.43</v>
      </c>
      <c r="O301">
        <v>35.250599999999999</v>
      </c>
      <c r="P301">
        <v>36.743600000000001</v>
      </c>
      <c r="Q301">
        <v>39.040599999999998</v>
      </c>
      <c r="R301">
        <v>45.425699999999999</v>
      </c>
      <c r="S301">
        <f t="shared" si="24"/>
        <v>74.338399999999993</v>
      </c>
      <c r="T301">
        <f t="shared" si="25"/>
        <v>36.355360000000005</v>
      </c>
      <c r="U301">
        <f t="shared" si="26"/>
        <v>38.778100000000002</v>
      </c>
      <c r="V301">
        <f t="shared" si="27"/>
        <v>3.9704201927084086</v>
      </c>
      <c r="W301">
        <f t="shared" si="28"/>
        <v>3.3258731970717088</v>
      </c>
      <c r="X301">
        <f t="shared" si="29"/>
        <v>3.9578817604875463</v>
      </c>
    </row>
    <row r="302" spans="1:24" x14ac:dyDescent="0.2">
      <c r="A302" s="1">
        <v>679</v>
      </c>
      <c r="B302">
        <v>76.495599999999996</v>
      </c>
      <c r="C302">
        <v>70.070300000000003</v>
      </c>
      <c r="D302">
        <v>80.126000000000005</v>
      </c>
      <c r="E302">
        <v>68.980800000000002</v>
      </c>
      <c r="F302">
        <v>77.571299999999994</v>
      </c>
      <c r="G302">
        <v>73.067400000000006</v>
      </c>
      <c r="H302">
        <v>74.728700000000003</v>
      </c>
      <c r="I302">
        <v>36.444699999999997</v>
      </c>
      <c r="J302">
        <v>40.725900000000003</v>
      </c>
      <c r="K302">
        <v>38.455500000000001</v>
      </c>
      <c r="L302">
        <v>33.521700000000003</v>
      </c>
      <c r="M302">
        <v>32.9985</v>
      </c>
      <c r="N302">
        <v>37.3994</v>
      </c>
      <c r="O302">
        <v>35.218200000000003</v>
      </c>
      <c r="P302">
        <v>36.860100000000003</v>
      </c>
      <c r="Q302">
        <v>39.1447</v>
      </c>
      <c r="R302">
        <v>45.3581</v>
      </c>
      <c r="S302">
        <f t="shared" si="24"/>
        <v>74.434300000000007</v>
      </c>
      <c r="T302">
        <f t="shared" si="25"/>
        <v>36.429260000000006</v>
      </c>
      <c r="U302">
        <f t="shared" si="26"/>
        <v>38.79610000000001</v>
      </c>
      <c r="V302">
        <f t="shared" si="27"/>
        <v>4.0254486458033449</v>
      </c>
      <c r="W302">
        <f t="shared" si="28"/>
        <v>3.2707423298083271</v>
      </c>
      <c r="X302">
        <f t="shared" si="29"/>
        <v>3.9268817546496093</v>
      </c>
    </row>
    <row r="303" spans="1:24" x14ac:dyDescent="0.2">
      <c r="A303" s="1">
        <v>680</v>
      </c>
      <c r="B303">
        <v>76.671099999999996</v>
      </c>
      <c r="C303">
        <v>70.0167</v>
      </c>
      <c r="D303">
        <v>80.1922</v>
      </c>
      <c r="E303">
        <v>69.1511</v>
      </c>
      <c r="F303">
        <v>77.639499999999998</v>
      </c>
      <c r="G303">
        <v>73.1511</v>
      </c>
      <c r="H303">
        <v>74.802000000000007</v>
      </c>
      <c r="I303">
        <v>36.5974</v>
      </c>
      <c r="J303">
        <v>40.8825</v>
      </c>
      <c r="K303">
        <v>38.563499999999998</v>
      </c>
      <c r="L303">
        <v>33.6599</v>
      </c>
      <c r="M303">
        <v>33.084000000000003</v>
      </c>
      <c r="N303">
        <v>37.453499999999998</v>
      </c>
      <c r="O303">
        <v>35.3581</v>
      </c>
      <c r="P303">
        <v>36.981499999999997</v>
      </c>
      <c r="Q303">
        <v>39.152099999999997</v>
      </c>
      <c r="R303">
        <v>45.372500000000002</v>
      </c>
      <c r="S303">
        <f t="shared" si="24"/>
        <v>74.517671428571433</v>
      </c>
      <c r="T303">
        <f t="shared" si="25"/>
        <v>36.557459999999999</v>
      </c>
      <c r="U303">
        <f t="shared" si="26"/>
        <v>38.86354</v>
      </c>
      <c r="V303">
        <f t="shared" si="27"/>
        <v>4.0330000341822814</v>
      </c>
      <c r="W303">
        <f t="shared" si="28"/>
        <v>3.2860516205622807</v>
      </c>
      <c r="X303">
        <f t="shared" si="29"/>
        <v>3.8816305888118734</v>
      </c>
    </row>
    <row r="304" spans="1:24" x14ac:dyDescent="0.2">
      <c r="A304" s="1">
        <v>681</v>
      </c>
      <c r="B304">
        <v>76.577299999999994</v>
      </c>
      <c r="C304">
        <v>69.971800000000002</v>
      </c>
      <c r="D304">
        <v>80.083799999999997</v>
      </c>
      <c r="E304">
        <v>69.080699999999993</v>
      </c>
      <c r="F304">
        <v>77.4709</v>
      </c>
      <c r="G304">
        <v>73.0779</v>
      </c>
      <c r="H304">
        <v>74.754800000000003</v>
      </c>
      <c r="I304">
        <v>36.5687</v>
      </c>
      <c r="J304">
        <v>40.869199999999999</v>
      </c>
      <c r="K304">
        <v>38.554200000000002</v>
      </c>
      <c r="L304">
        <v>33.593200000000003</v>
      </c>
      <c r="M304">
        <v>33.089799999999997</v>
      </c>
      <c r="N304">
        <v>37.479199999999999</v>
      </c>
      <c r="O304">
        <v>35.343800000000002</v>
      </c>
      <c r="P304">
        <v>36.9604</v>
      </c>
      <c r="Q304">
        <v>39.023899999999998</v>
      </c>
      <c r="R304">
        <v>45.217799999999997</v>
      </c>
      <c r="S304">
        <f t="shared" si="24"/>
        <v>74.43102857142857</v>
      </c>
      <c r="T304">
        <f t="shared" si="25"/>
        <v>36.535019999999996</v>
      </c>
      <c r="U304">
        <f t="shared" si="26"/>
        <v>38.805019999999999</v>
      </c>
      <c r="V304">
        <f t="shared" si="27"/>
        <v>4.0051559335912197</v>
      </c>
      <c r="W304">
        <f t="shared" si="28"/>
        <v>3.293447443333505</v>
      </c>
      <c r="X304">
        <f t="shared" si="29"/>
        <v>3.8181186888309253</v>
      </c>
    </row>
    <row r="305" spans="1:24" x14ac:dyDescent="0.2">
      <c r="A305" s="1">
        <v>682</v>
      </c>
      <c r="B305">
        <v>76.436000000000007</v>
      </c>
      <c r="C305">
        <v>69.983999999999995</v>
      </c>
      <c r="D305">
        <v>80.078299999999999</v>
      </c>
      <c r="E305">
        <v>69.030500000000004</v>
      </c>
      <c r="F305">
        <v>77.485299999999995</v>
      </c>
      <c r="G305">
        <v>72.9084</v>
      </c>
      <c r="H305">
        <v>74.713800000000006</v>
      </c>
      <c r="I305">
        <v>36.515300000000003</v>
      </c>
      <c r="J305">
        <v>40.703699999999998</v>
      </c>
      <c r="K305">
        <v>38.439300000000003</v>
      </c>
      <c r="L305">
        <v>33.450000000000003</v>
      </c>
      <c r="M305">
        <v>33.008299999999998</v>
      </c>
      <c r="N305">
        <v>37.5627</v>
      </c>
      <c r="O305">
        <v>35.210500000000003</v>
      </c>
      <c r="P305">
        <v>36.841700000000003</v>
      </c>
      <c r="Q305">
        <v>38.9559</v>
      </c>
      <c r="R305">
        <v>45.0379</v>
      </c>
      <c r="S305">
        <f t="shared" si="24"/>
        <v>74.376614285714282</v>
      </c>
      <c r="T305">
        <f t="shared" si="25"/>
        <v>36.423319999999997</v>
      </c>
      <c r="U305">
        <f t="shared" si="26"/>
        <v>38.721740000000004</v>
      </c>
      <c r="V305">
        <f t="shared" si="27"/>
        <v>4.0116406034724212</v>
      </c>
      <c r="W305">
        <f t="shared" si="28"/>
        <v>3.2748008354707614</v>
      </c>
      <c r="X305">
        <f t="shared" si="29"/>
        <v>3.7800607968655733</v>
      </c>
    </row>
    <row r="306" spans="1:24" x14ac:dyDescent="0.2">
      <c r="A306" s="1">
        <v>683</v>
      </c>
      <c r="B306">
        <v>76.408000000000001</v>
      </c>
      <c r="C306">
        <v>70.008600000000001</v>
      </c>
      <c r="D306">
        <v>80.067099999999996</v>
      </c>
      <c r="E306">
        <v>69.087199999999996</v>
      </c>
      <c r="F306">
        <v>77.533000000000001</v>
      </c>
      <c r="G306">
        <v>72.947400000000002</v>
      </c>
      <c r="H306">
        <v>74.7804</v>
      </c>
      <c r="I306">
        <v>36.505699999999997</v>
      </c>
      <c r="J306">
        <v>40.663499999999999</v>
      </c>
      <c r="K306">
        <v>38.418500000000002</v>
      </c>
      <c r="L306">
        <v>33.431399999999996</v>
      </c>
      <c r="M306">
        <v>32.958199999999998</v>
      </c>
      <c r="N306">
        <v>37.434800000000003</v>
      </c>
      <c r="O306">
        <v>35.215600000000002</v>
      </c>
      <c r="P306">
        <v>36.835999999999999</v>
      </c>
      <c r="Q306">
        <v>39.082500000000003</v>
      </c>
      <c r="R306">
        <v>45.003</v>
      </c>
      <c r="S306">
        <f t="shared" si="24"/>
        <v>74.404528571428585</v>
      </c>
      <c r="T306">
        <f t="shared" si="25"/>
        <v>36.39546</v>
      </c>
      <c r="U306">
        <f t="shared" si="26"/>
        <v>38.714380000000006</v>
      </c>
      <c r="V306">
        <f t="shared" si="27"/>
        <v>3.9943422607125552</v>
      </c>
      <c r="W306">
        <f t="shared" si="28"/>
        <v>3.2757219483649722</v>
      </c>
      <c r="X306">
        <f t="shared" si="29"/>
        <v>3.7778747904079615</v>
      </c>
    </row>
    <row r="307" spans="1:24" x14ac:dyDescent="0.2">
      <c r="A307" s="1">
        <v>684</v>
      </c>
      <c r="B307">
        <v>76.337999999999994</v>
      </c>
      <c r="C307">
        <v>70.034199999999998</v>
      </c>
      <c r="D307">
        <v>80.024699999999996</v>
      </c>
      <c r="E307">
        <v>69.120999999999995</v>
      </c>
      <c r="F307">
        <v>77.418700000000001</v>
      </c>
      <c r="G307">
        <v>72.910600000000002</v>
      </c>
      <c r="H307">
        <v>74.624399999999994</v>
      </c>
      <c r="I307">
        <v>36.565800000000003</v>
      </c>
      <c r="J307">
        <v>40.637700000000002</v>
      </c>
      <c r="K307">
        <v>38.471800000000002</v>
      </c>
      <c r="L307">
        <v>33.4651</v>
      </c>
      <c r="M307">
        <v>32.934199999999997</v>
      </c>
      <c r="N307">
        <v>37.403799999999997</v>
      </c>
      <c r="O307">
        <v>35.281599999999997</v>
      </c>
      <c r="P307">
        <v>36.845100000000002</v>
      </c>
      <c r="Q307">
        <v>39.130499999999998</v>
      </c>
      <c r="R307">
        <v>45.102400000000003</v>
      </c>
      <c r="S307">
        <f t="shared" si="24"/>
        <v>74.353085714285712</v>
      </c>
      <c r="T307">
        <f t="shared" si="25"/>
        <v>36.414920000000002</v>
      </c>
      <c r="U307">
        <f t="shared" si="26"/>
        <v>38.752679999999998</v>
      </c>
      <c r="V307">
        <f t="shared" si="27"/>
        <v>3.9515177566890127</v>
      </c>
      <c r="W307">
        <f t="shared" si="28"/>
        <v>3.2749901063972713</v>
      </c>
      <c r="X307">
        <f t="shared" si="29"/>
        <v>3.8068499808897136</v>
      </c>
    </row>
    <row r="308" spans="1:24" x14ac:dyDescent="0.2">
      <c r="A308" s="1">
        <v>685</v>
      </c>
      <c r="B308">
        <v>76.481899999999996</v>
      </c>
      <c r="C308">
        <v>70.204899999999995</v>
      </c>
      <c r="D308">
        <v>80.155699999999996</v>
      </c>
      <c r="E308">
        <v>69.2547</v>
      </c>
      <c r="F308">
        <v>77.547700000000006</v>
      </c>
      <c r="G308">
        <v>73.049700000000001</v>
      </c>
      <c r="H308">
        <v>74.749399999999994</v>
      </c>
      <c r="I308">
        <v>36.618299999999998</v>
      </c>
      <c r="J308">
        <v>40.593299999999999</v>
      </c>
      <c r="K308">
        <v>38.612200000000001</v>
      </c>
      <c r="L308">
        <v>33.635899999999999</v>
      </c>
      <c r="M308">
        <v>33.113</v>
      </c>
      <c r="N308">
        <v>37.540199999999999</v>
      </c>
      <c r="O308">
        <v>35.384900000000002</v>
      </c>
      <c r="P308">
        <v>37.008800000000001</v>
      </c>
      <c r="Q308">
        <v>39.270299999999999</v>
      </c>
      <c r="R308">
        <v>45.301499999999997</v>
      </c>
      <c r="S308">
        <f t="shared" si="24"/>
        <v>74.492000000000004</v>
      </c>
      <c r="T308">
        <f t="shared" si="25"/>
        <v>36.514539999999997</v>
      </c>
      <c r="U308">
        <f t="shared" si="26"/>
        <v>38.901139999999998</v>
      </c>
      <c r="V308">
        <f t="shared" si="27"/>
        <v>3.9439726997871913</v>
      </c>
      <c r="W308">
        <f t="shared" si="28"/>
        <v>3.1978222813345965</v>
      </c>
      <c r="X308">
        <f t="shared" si="29"/>
        <v>3.8372496443416328</v>
      </c>
    </row>
    <row r="309" spans="1:24" x14ac:dyDescent="0.2">
      <c r="A309" s="1">
        <v>686</v>
      </c>
      <c r="B309">
        <v>76.371099999999998</v>
      </c>
      <c r="C309">
        <v>70.160200000000003</v>
      </c>
      <c r="D309">
        <v>80.172499999999999</v>
      </c>
      <c r="E309">
        <v>69.136899999999997</v>
      </c>
      <c r="F309">
        <v>77.505099999999999</v>
      </c>
      <c r="G309">
        <v>73.104200000000006</v>
      </c>
      <c r="H309">
        <v>74.804100000000005</v>
      </c>
      <c r="I309">
        <v>36.610100000000003</v>
      </c>
      <c r="J309">
        <v>40.590899999999998</v>
      </c>
      <c r="K309">
        <v>38.646000000000001</v>
      </c>
      <c r="L309">
        <v>33.753300000000003</v>
      </c>
      <c r="M309">
        <v>33.221899999999998</v>
      </c>
      <c r="N309">
        <v>37.542200000000001</v>
      </c>
      <c r="O309">
        <v>35.4251</v>
      </c>
      <c r="P309">
        <v>37.034500000000001</v>
      </c>
      <c r="Q309">
        <v>39.387700000000002</v>
      </c>
      <c r="R309">
        <v>45.291499999999999</v>
      </c>
      <c r="S309">
        <f t="shared" si="24"/>
        <v>74.464871428571414</v>
      </c>
      <c r="T309">
        <f t="shared" si="25"/>
        <v>36.564440000000005</v>
      </c>
      <c r="U309">
        <f t="shared" si="26"/>
        <v>38.936199999999999</v>
      </c>
      <c r="V309">
        <f t="shared" si="27"/>
        <v>3.9652175109377814</v>
      </c>
      <c r="W309">
        <f t="shared" si="28"/>
        <v>3.1473178562070903</v>
      </c>
      <c r="X309">
        <f t="shared" si="29"/>
        <v>3.8236504952728088</v>
      </c>
    </row>
    <row r="310" spans="1:24" x14ac:dyDescent="0.2">
      <c r="A310" s="1">
        <v>687</v>
      </c>
      <c r="B310">
        <v>76.296499999999995</v>
      </c>
      <c r="C310">
        <v>70.123900000000006</v>
      </c>
      <c r="D310">
        <v>80.035899999999998</v>
      </c>
      <c r="E310">
        <v>69.043899999999994</v>
      </c>
      <c r="F310">
        <v>77.441699999999997</v>
      </c>
      <c r="G310">
        <v>73.188199999999995</v>
      </c>
      <c r="H310">
        <v>74.637900000000002</v>
      </c>
      <c r="I310">
        <v>36.616500000000002</v>
      </c>
      <c r="J310">
        <v>40.634799999999998</v>
      </c>
      <c r="K310">
        <v>38.658700000000003</v>
      </c>
      <c r="L310">
        <v>33.655099999999997</v>
      </c>
      <c r="M310">
        <v>33.1736</v>
      </c>
      <c r="N310">
        <v>37.456200000000003</v>
      </c>
      <c r="O310">
        <v>35.379600000000003</v>
      </c>
      <c r="P310">
        <v>36.976900000000001</v>
      </c>
      <c r="Q310">
        <v>39.394300000000001</v>
      </c>
      <c r="R310">
        <v>45.237099999999998</v>
      </c>
      <c r="S310">
        <f t="shared" si="24"/>
        <v>74.395428571428582</v>
      </c>
      <c r="T310">
        <f t="shared" si="25"/>
        <v>36.547739999999997</v>
      </c>
      <c r="U310">
        <f t="shared" si="26"/>
        <v>38.888819999999996</v>
      </c>
      <c r="V310">
        <f t="shared" si="27"/>
        <v>3.9393266711940695</v>
      </c>
      <c r="W310">
        <f t="shared" si="28"/>
        <v>3.1983248119914283</v>
      </c>
      <c r="X310">
        <f t="shared" si="29"/>
        <v>3.8268339442677659</v>
      </c>
    </row>
    <row r="311" spans="1:24" x14ac:dyDescent="0.2">
      <c r="A311" s="1">
        <v>688</v>
      </c>
      <c r="B311">
        <v>76.293800000000005</v>
      </c>
      <c r="C311">
        <v>70.137200000000007</v>
      </c>
      <c r="D311">
        <v>79.909700000000001</v>
      </c>
      <c r="E311">
        <v>68.998699999999999</v>
      </c>
      <c r="F311">
        <v>77.490399999999994</v>
      </c>
      <c r="G311">
        <v>73.105800000000002</v>
      </c>
      <c r="H311">
        <v>74.673000000000002</v>
      </c>
      <c r="I311">
        <v>36.700600000000001</v>
      </c>
      <c r="J311">
        <v>40.627200000000002</v>
      </c>
      <c r="K311">
        <v>38.684600000000003</v>
      </c>
      <c r="L311">
        <v>33.607599999999998</v>
      </c>
      <c r="M311">
        <v>33.148200000000003</v>
      </c>
      <c r="N311">
        <v>37.4694</v>
      </c>
      <c r="O311">
        <v>35.375700000000002</v>
      </c>
      <c r="P311">
        <v>37.0045</v>
      </c>
      <c r="Q311">
        <v>39.416400000000003</v>
      </c>
      <c r="R311">
        <v>45.299399999999999</v>
      </c>
      <c r="S311">
        <f t="shared" si="24"/>
        <v>74.37265714285715</v>
      </c>
      <c r="T311">
        <f t="shared" si="25"/>
        <v>36.553640000000001</v>
      </c>
      <c r="U311">
        <f t="shared" si="26"/>
        <v>38.913080000000001</v>
      </c>
      <c r="V311">
        <f t="shared" si="27"/>
        <v>3.9281802283233476</v>
      </c>
      <c r="W311">
        <f t="shared" si="28"/>
        <v>3.218410015520087</v>
      </c>
      <c r="X311">
        <f t="shared" si="29"/>
        <v>3.8496220914526131</v>
      </c>
    </row>
    <row r="312" spans="1:24" x14ac:dyDescent="0.2">
      <c r="A312" s="1">
        <v>689</v>
      </c>
      <c r="B312">
        <v>76.337900000000005</v>
      </c>
      <c r="C312">
        <v>70.065200000000004</v>
      </c>
      <c r="D312">
        <v>79.905799999999999</v>
      </c>
      <c r="E312">
        <v>69.005700000000004</v>
      </c>
      <c r="F312">
        <v>77.499300000000005</v>
      </c>
      <c r="G312">
        <v>73.181799999999996</v>
      </c>
      <c r="H312">
        <v>74.7072</v>
      </c>
      <c r="I312">
        <v>36.747799999999998</v>
      </c>
      <c r="J312">
        <v>40.629800000000003</v>
      </c>
      <c r="K312">
        <v>38.665599999999998</v>
      </c>
      <c r="L312">
        <v>33.642400000000002</v>
      </c>
      <c r="M312">
        <v>33.118499999999997</v>
      </c>
      <c r="N312">
        <v>37.449300000000001</v>
      </c>
      <c r="O312">
        <v>35.482399999999998</v>
      </c>
      <c r="P312">
        <v>37.060099999999998</v>
      </c>
      <c r="Q312">
        <v>39.3521</v>
      </c>
      <c r="R312">
        <v>45.290300000000002</v>
      </c>
      <c r="S312">
        <f t="shared" si="24"/>
        <v>74.386128571428571</v>
      </c>
      <c r="T312">
        <f t="shared" si="25"/>
        <v>36.56082</v>
      </c>
      <c r="U312">
        <f t="shared" si="26"/>
        <v>38.926840000000006</v>
      </c>
      <c r="V312">
        <f t="shared" si="27"/>
        <v>3.939986257046372</v>
      </c>
      <c r="W312">
        <f t="shared" si="28"/>
        <v>3.2166908807033363</v>
      </c>
      <c r="X312">
        <f t="shared" si="29"/>
        <v>3.8146585309828205</v>
      </c>
    </row>
    <row r="313" spans="1:24" x14ac:dyDescent="0.2">
      <c r="A313" s="1">
        <v>690</v>
      </c>
      <c r="B313">
        <v>76.357299999999995</v>
      </c>
      <c r="C313">
        <v>70.212900000000005</v>
      </c>
      <c r="D313">
        <v>80.154799999999994</v>
      </c>
      <c r="E313">
        <v>69.127899999999997</v>
      </c>
      <c r="F313">
        <v>77.625799999999998</v>
      </c>
      <c r="G313">
        <v>73.366500000000002</v>
      </c>
      <c r="H313">
        <v>74.736999999999995</v>
      </c>
      <c r="I313">
        <v>36.861199999999997</v>
      </c>
      <c r="J313">
        <v>40.731299999999997</v>
      </c>
      <c r="K313">
        <v>38.686700000000002</v>
      </c>
      <c r="L313">
        <v>33.780999999999999</v>
      </c>
      <c r="M313">
        <v>33.229999999999997</v>
      </c>
      <c r="N313">
        <v>37.489800000000002</v>
      </c>
      <c r="O313">
        <v>35.644500000000001</v>
      </c>
      <c r="P313">
        <v>37.204999999999998</v>
      </c>
      <c r="Q313">
        <v>39.448700000000002</v>
      </c>
      <c r="R313">
        <v>45.357900000000001</v>
      </c>
      <c r="S313">
        <f t="shared" si="24"/>
        <v>74.511742857142849</v>
      </c>
      <c r="T313">
        <f t="shared" si="25"/>
        <v>36.65804</v>
      </c>
      <c r="U313">
        <f t="shared" si="26"/>
        <v>39.029180000000004</v>
      </c>
      <c r="V313">
        <f t="shared" si="27"/>
        <v>3.9533880570371269</v>
      </c>
      <c r="W313">
        <f t="shared" si="28"/>
        <v>3.1928435528537884</v>
      </c>
      <c r="X313">
        <f t="shared" si="29"/>
        <v>3.7875478884101255</v>
      </c>
    </row>
    <row r="314" spans="1:24" x14ac:dyDescent="0.2">
      <c r="A314" s="1">
        <v>691</v>
      </c>
      <c r="B314">
        <v>76.525000000000006</v>
      </c>
      <c r="C314">
        <v>70.416499999999999</v>
      </c>
      <c r="D314">
        <v>80.313000000000002</v>
      </c>
      <c r="E314">
        <v>69.337100000000007</v>
      </c>
      <c r="F314">
        <v>77.689700000000002</v>
      </c>
      <c r="G314">
        <v>73.512900000000002</v>
      </c>
      <c r="H314">
        <v>74.948899999999995</v>
      </c>
      <c r="I314">
        <v>37.066200000000002</v>
      </c>
      <c r="J314">
        <v>40.895600000000002</v>
      </c>
      <c r="K314">
        <v>38.858699999999999</v>
      </c>
      <c r="L314">
        <v>33.9131</v>
      </c>
      <c r="M314">
        <v>33.313400000000001</v>
      </c>
      <c r="N314">
        <v>37.620699999999999</v>
      </c>
      <c r="O314">
        <v>35.786299999999997</v>
      </c>
      <c r="P314">
        <v>37.436199999999999</v>
      </c>
      <c r="Q314">
        <v>39.649900000000002</v>
      </c>
      <c r="R314">
        <v>45.529499999999999</v>
      </c>
      <c r="S314">
        <f t="shared" si="24"/>
        <v>74.677585714285712</v>
      </c>
      <c r="T314">
        <f t="shared" si="25"/>
        <v>36.809400000000004</v>
      </c>
      <c r="U314">
        <f t="shared" si="26"/>
        <v>39.204520000000002</v>
      </c>
      <c r="V314">
        <f t="shared" si="27"/>
        <v>3.9232514060103134</v>
      </c>
      <c r="W314">
        <f t="shared" si="28"/>
        <v>3.223863243842704</v>
      </c>
      <c r="X314">
        <f t="shared" si="29"/>
        <v>3.7922092745522371</v>
      </c>
    </row>
    <row r="315" spans="1:24" x14ac:dyDescent="0.2">
      <c r="A315" s="1">
        <v>692</v>
      </c>
      <c r="B315">
        <v>76.618200000000002</v>
      </c>
      <c r="C315">
        <v>70.419799999999995</v>
      </c>
      <c r="D315">
        <v>80.318399999999997</v>
      </c>
      <c r="E315">
        <v>69.378299999999996</v>
      </c>
      <c r="F315">
        <v>77.817999999999998</v>
      </c>
      <c r="G315">
        <v>73.523600000000002</v>
      </c>
      <c r="H315">
        <v>74.931100000000001</v>
      </c>
      <c r="I315">
        <v>37.154800000000002</v>
      </c>
      <c r="J315">
        <v>40.934699999999999</v>
      </c>
      <c r="K315">
        <v>38.9255</v>
      </c>
      <c r="L315">
        <v>33.972200000000001</v>
      </c>
      <c r="M315">
        <v>33.426200000000001</v>
      </c>
      <c r="N315">
        <v>37.669699999999999</v>
      </c>
      <c r="O315">
        <v>35.800400000000003</v>
      </c>
      <c r="P315">
        <v>37.468899999999998</v>
      </c>
      <c r="Q315">
        <v>39.6402</v>
      </c>
      <c r="R315">
        <v>45.633800000000001</v>
      </c>
      <c r="S315">
        <f t="shared" si="24"/>
        <v>74.715342857142858</v>
      </c>
      <c r="T315">
        <f t="shared" si="25"/>
        <v>36.882680000000001</v>
      </c>
      <c r="U315">
        <f t="shared" si="26"/>
        <v>39.242599999999996</v>
      </c>
      <c r="V315">
        <f t="shared" si="27"/>
        <v>3.93793755404067</v>
      </c>
      <c r="W315">
        <f t="shared" si="28"/>
        <v>3.2048469833987383</v>
      </c>
      <c r="X315">
        <f t="shared" si="29"/>
        <v>3.8234241897806736</v>
      </c>
    </row>
    <row r="316" spans="1:24" x14ac:dyDescent="0.2">
      <c r="A316" s="1">
        <v>693</v>
      </c>
      <c r="B316">
        <v>76.509500000000003</v>
      </c>
      <c r="C316">
        <v>70.382000000000005</v>
      </c>
      <c r="D316">
        <v>80.390699999999995</v>
      </c>
      <c r="E316">
        <v>69.393100000000004</v>
      </c>
      <c r="F316">
        <v>77.885400000000004</v>
      </c>
      <c r="G316">
        <v>73.433499999999995</v>
      </c>
      <c r="H316">
        <v>74.888900000000007</v>
      </c>
      <c r="I316">
        <v>37.112299999999998</v>
      </c>
      <c r="J316">
        <v>40.882599999999996</v>
      </c>
      <c r="K316">
        <v>39.033900000000003</v>
      </c>
      <c r="L316">
        <v>34.063099999999999</v>
      </c>
      <c r="M316">
        <v>33.622399999999999</v>
      </c>
      <c r="N316">
        <v>37.754199999999997</v>
      </c>
      <c r="O316">
        <v>35.857900000000001</v>
      </c>
      <c r="P316">
        <v>37.548499999999997</v>
      </c>
      <c r="Q316">
        <v>39.7592</v>
      </c>
      <c r="R316">
        <v>45.695399999999999</v>
      </c>
      <c r="S316">
        <f t="shared" si="24"/>
        <v>74.697585714285722</v>
      </c>
      <c r="T316">
        <f t="shared" si="25"/>
        <v>36.942860000000003</v>
      </c>
      <c r="U316">
        <f t="shared" si="26"/>
        <v>39.323039999999999</v>
      </c>
      <c r="V316">
        <f t="shared" si="27"/>
        <v>3.9634392928484758</v>
      </c>
      <c r="W316">
        <f t="shared" si="28"/>
        <v>3.132139114566912</v>
      </c>
      <c r="X316">
        <f t="shared" si="29"/>
        <v>3.821473992192018</v>
      </c>
    </row>
    <row r="317" spans="1:24" x14ac:dyDescent="0.2">
      <c r="A317" s="1">
        <v>694</v>
      </c>
      <c r="B317">
        <v>76.457300000000004</v>
      </c>
      <c r="C317">
        <v>70.472499999999997</v>
      </c>
      <c r="D317">
        <v>80.2958</v>
      </c>
      <c r="E317">
        <v>69.366799999999998</v>
      </c>
      <c r="F317">
        <v>77.654399999999995</v>
      </c>
      <c r="G317">
        <v>73.518100000000004</v>
      </c>
      <c r="H317">
        <v>74.834599999999995</v>
      </c>
      <c r="I317">
        <v>37.116799999999998</v>
      </c>
      <c r="J317">
        <v>40.845999999999997</v>
      </c>
      <c r="K317">
        <v>38.897399999999998</v>
      </c>
      <c r="L317">
        <v>33.954700000000003</v>
      </c>
      <c r="M317">
        <v>33.552599999999998</v>
      </c>
      <c r="N317">
        <v>37.824199999999998</v>
      </c>
      <c r="O317">
        <v>35.864699999999999</v>
      </c>
      <c r="P317">
        <v>37.5321</v>
      </c>
      <c r="Q317">
        <v>39.759</v>
      </c>
      <c r="R317">
        <v>45.758800000000001</v>
      </c>
      <c r="S317">
        <f t="shared" si="24"/>
        <v>74.657071428571427</v>
      </c>
      <c r="T317">
        <f t="shared" si="25"/>
        <v>36.8735</v>
      </c>
      <c r="U317">
        <f t="shared" si="26"/>
        <v>39.347760000000001</v>
      </c>
      <c r="V317">
        <f t="shared" si="27"/>
        <v>3.8911532890709437</v>
      </c>
      <c r="W317">
        <f t="shared" si="28"/>
        <v>3.1418104891924958</v>
      </c>
      <c r="X317">
        <f t="shared" si="29"/>
        <v>3.841227521639405</v>
      </c>
    </row>
    <row r="318" spans="1:24" x14ac:dyDescent="0.2">
      <c r="A318" s="1">
        <v>695</v>
      </c>
      <c r="B318">
        <v>76.427000000000007</v>
      </c>
      <c r="C318">
        <v>70.529600000000002</v>
      </c>
      <c r="D318">
        <v>80.135900000000007</v>
      </c>
      <c r="E318">
        <v>69.416399999999996</v>
      </c>
      <c r="F318">
        <v>77.562200000000004</v>
      </c>
      <c r="G318">
        <v>73.439099999999996</v>
      </c>
      <c r="H318">
        <v>74.924899999999994</v>
      </c>
      <c r="I318">
        <v>37.153300000000002</v>
      </c>
      <c r="J318">
        <v>40.880099999999999</v>
      </c>
      <c r="K318">
        <v>38.8247</v>
      </c>
      <c r="L318">
        <v>33.987299999999998</v>
      </c>
      <c r="M318">
        <v>33.444600000000001</v>
      </c>
      <c r="N318">
        <v>37.812899999999999</v>
      </c>
      <c r="O318">
        <v>35.899799999999999</v>
      </c>
      <c r="P318">
        <v>37.562800000000003</v>
      </c>
      <c r="Q318">
        <v>39.714599999999997</v>
      </c>
      <c r="R318">
        <v>45.764800000000001</v>
      </c>
      <c r="S318">
        <f t="shared" si="24"/>
        <v>74.633585714285715</v>
      </c>
      <c r="T318">
        <f t="shared" si="25"/>
        <v>36.858000000000004</v>
      </c>
      <c r="U318">
        <f t="shared" si="26"/>
        <v>39.35098</v>
      </c>
      <c r="V318">
        <f t="shared" si="27"/>
        <v>3.821909744891324</v>
      </c>
      <c r="W318">
        <f t="shared" si="28"/>
        <v>3.1632506002528475</v>
      </c>
      <c r="X318">
        <f t="shared" si="29"/>
        <v>3.8322065343611116</v>
      </c>
    </row>
    <row r="319" spans="1:24" x14ac:dyDescent="0.2">
      <c r="A319" s="1">
        <v>696</v>
      </c>
      <c r="B319">
        <v>76.436400000000006</v>
      </c>
      <c r="C319">
        <v>70.419700000000006</v>
      </c>
      <c r="D319">
        <v>80.050299999999993</v>
      </c>
      <c r="E319">
        <v>69.362700000000004</v>
      </c>
      <c r="F319">
        <v>77.617900000000006</v>
      </c>
      <c r="G319">
        <v>73.375200000000007</v>
      </c>
      <c r="H319">
        <v>75.002399999999994</v>
      </c>
      <c r="I319">
        <v>37.088299999999997</v>
      </c>
      <c r="J319">
        <v>40.935499999999998</v>
      </c>
      <c r="K319">
        <v>38.932600000000001</v>
      </c>
      <c r="L319">
        <v>33.9681</v>
      </c>
      <c r="M319">
        <v>33.429200000000002</v>
      </c>
      <c r="N319">
        <v>37.817700000000002</v>
      </c>
      <c r="O319">
        <v>35.9377</v>
      </c>
      <c r="P319">
        <v>37.540300000000002</v>
      </c>
      <c r="Q319">
        <v>39.597299999999997</v>
      </c>
      <c r="R319">
        <v>45.674700000000001</v>
      </c>
      <c r="S319">
        <f t="shared" si="24"/>
        <v>74.609228571428588</v>
      </c>
      <c r="T319">
        <f t="shared" si="25"/>
        <v>36.870739999999998</v>
      </c>
      <c r="U319">
        <f t="shared" si="26"/>
        <v>39.313540000000003</v>
      </c>
      <c r="V319">
        <f t="shared" si="27"/>
        <v>3.8460269429262017</v>
      </c>
      <c r="W319">
        <f t="shared" si="28"/>
        <v>3.2050892893958496</v>
      </c>
      <c r="X319">
        <f t="shared" si="29"/>
        <v>3.7856006588122844</v>
      </c>
    </row>
    <row r="320" spans="1:24" x14ac:dyDescent="0.2">
      <c r="A320" s="1">
        <v>697</v>
      </c>
      <c r="B320">
        <v>76.466499999999996</v>
      </c>
      <c r="C320">
        <v>70.392300000000006</v>
      </c>
      <c r="D320">
        <v>80.194599999999994</v>
      </c>
      <c r="E320">
        <v>69.380099999999999</v>
      </c>
      <c r="F320">
        <v>77.719200000000001</v>
      </c>
      <c r="G320">
        <v>73.430199999999999</v>
      </c>
      <c r="H320">
        <v>75.119299999999996</v>
      </c>
      <c r="I320">
        <v>36.982599999999998</v>
      </c>
      <c r="J320">
        <v>40.8748</v>
      </c>
      <c r="K320">
        <v>39.010899999999999</v>
      </c>
      <c r="L320">
        <v>33.996099999999998</v>
      </c>
      <c r="M320">
        <v>33.448</v>
      </c>
      <c r="N320">
        <v>37.777500000000003</v>
      </c>
      <c r="O320">
        <v>36.046300000000002</v>
      </c>
      <c r="P320">
        <v>37.525199999999998</v>
      </c>
      <c r="Q320">
        <v>39.606400000000001</v>
      </c>
      <c r="R320">
        <v>45.667200000000001</v>
      </c>
      <c r="S320">
        <f t="shared" si="24"/>
        <v>74.671742857142846</v>
      </c>
      <c r="T320">
        <f t="shared" si="25"/>
        <v>36.862479999999998</v>
      </c>
      <c r="U320">
        <f t="shared" si="26"/>
        <v>39.32452</v>
      </c>
      <c r="V320">
        <f t="shared" si="27"/>
        <v>3.8958728293999956</v>
      </c>
      <c r="W320">
        <f t="shared" si="28"/>
        <v>3.1860499473485975</v>
      </c>
      <c r="X320">
        <f t="shared" si="29"/>
        <v>3.7645250572947444</v>
      </c>
    </row>
    <row r="321" spans="1:24" x14ac:dyDescent="0.2">
      <c r="A321" s="1">
        <v>698</v>
      </c>
      <c r="B321">
        <v>76.527000000000001</v>
      </c>
      <c r="C321">
        <v>70.407700000000006</v>
      </c>
      <c r="D321">
        <v>80.264300000000006</v>
      </c>
      <c r="E321">
        <v>69.449600000000004</v>
      </c>
      <c r="F321">
        <v>77.851900000000001</v>
      </c>
      <c r="G321">
        <v>73.509900000000002</v>
      </c>
      <c r="H321">
        <v>75.254499999999993</v>
      </c>
      <c r="I321">
        <v>37.054299999999998</v>
      </c>
      <c r="J321">
        <v>41.053699999999999</v>
      </c>
      <c r="K321">
        <v>38.998699999999999</v>
      </c>
      <c r="L321">
        <v>34.042700000000004</v>
      </c>
      <c r="M321">
        <v>33.616100000000003</v>
      </c>
      <c r="N321">
        <v>37.926499999999997</v>
      </c>
      <c r="O321">
        <v>36.026400000000002</v>
      </c>
      <c r="P321">
        <v>37.610900000000001</v>
      </c>
      <c r="Q321">
        <v>39.712400000000002</v>
      </c>
      <c r="R321">
        <v>45.728700000000003</v>
      </c>
      <c r="S321">
        <f t="shared" si="24"/>
        <v>74.752128571428571</v>
      </c>
      <c r="T321">
        <f t="shared" si="25"/>
        <v>36.953100000000006</v>
      </c>
      <c r="U321">
        <f t="shared" si="26"/>
        <v>39.400980000000004</v>
      </c>
      <c r="V321">
        <f t="shared" si="27"/>
        <v>3.9142722417303766</v>
      </c>
      <c r="W321">
        <f t="shared" si="28"/>
        <v>3.1865199795388048</v>
      </c>
      <c r="X321">
        <f t="shared" si="29"/>
        <v>3.7717134921677191</v>
      </c>
    </row>
    <row r="322" spans="1:24" x14ac:dyDescent="0.2">
      <c r="A322" s="1">
        <v>699</v>
      </c>
      <c r="B322">
        <v>76.719499999999996</v>
      </c>
      <c r="C322">
        <v>70.506799999999998</v>
      </c>
      <c r="D322">
        <v>80.318700000000007</v>
      </c>
      <c r="E322">
        <v>69.465500000000006</v>
      </c>
      <c r="F322">
        <v>77.941599999999994</v>
      </c>
      <c r="G322">
        <v>73.719499999999996</v>
      </c>
      <c r="H322">
        <v>75.305499999999995</v>
      </c>
      <c r="I322">
        <v>37.1614</v>
      </c>
      <c r="J322">
        <v>41.100999999999999</v>
      </c>
      <c r="K322">
        <v>39.175699999999999</v>
      </c>
      <c r="L322">
        <v>34.099299999999999</v>
      </c>
      <c r="M322">
        <v>33.648699999999998</v>
      </c>
      <c r="N322">
        <v>37.868899999999996</v>
      </c>
      <c r="O322">
        <v>36.054400000000001</v>
      </c>
      <c r="P322">
        <v>37.680100000000003</v>
      </c>
      <c r="Q322">
        <v>39.678800000000003</v>
      </c>
      <c r="R322">
        <v>45.915700000000001</v>
      </c>
      <c r="S322">
        <f t="shared" si="24"/>
        <v>74.853871428571424</v>
      </c>
      <c r="T322">
        <f t="shared" si="25"/>
        <v>37.037219999999998</v>
      </c>
      <c r="U322">
        <f t="shared" si="26"/>
        <v>39.439579999999999</v>
      </c>
      <c r="V322">
        <f t="shared" si="27"/>
        <v>3.9221875820831946</v>
      </c>
      <c r="W322">
        <f t="shared" si="28"/>
        <v>3.2099948204008055</v>
      </c>
      <c r="X322">
        <f t="shared" si="29"/>
        <v>3.8412109297720169</v>
      </c>
    </row>
    <row r="323" spans="1:24" x14ac:dyDescent="0.2">
      <c r="A323" s="1">
        <v>700</v>
      </c>
      <c r="B323">
        <v>76.792400000000001</v>
      </c>
      <c r="C323">
        <v>70.474299999999999</v>
      </c>
      <c r="D323">
        <v>80.3001</v>
      </c>
      <c r="E323">
        <v>69.400300000000001</v>
      </c>
      <c r="F323">
        <v>77.853700000000003</v>
      </c>
      <c r="G323">
        <v>73.781899999999993</v>
      </c>
      <c r="H323">
        <v>75.319199999999995</v>
      </c>
      <c r="I323">
        <v>37.116700000000002</v>
      </c>
      <c r="J323">
        <v>41.058500000000002</v>
      </c>
      <c r="K323">
        <v>39.215400000000002</v>
      </c>
      <c r="L323">
        <v>34.134500000000003</v>
      </c>
      <c r="M323">
        <v>33.638399999999997</v>
      </c>
      <c r="N323">
        <v>37.901299999999999</v>
      </c>
      <c r="O323">
        <v>36.049599999999998</v>
      </c>
      <c r="P323">
        <v>37.705199999999998</v>
      </c>
      <c r="Q323">
        <v>39.680599999999998</v>
      </c>
      <c r="R323">
        <v>45.928400000000003</v>
      </c>
      <c r="S323">
        <f t="shared" si="24"/>
        <v>74.845985714285717</v>
      </c>
      <c r="T323">
        <f t="shared" si="25"/>
        <v>37.032699999999998</v>
      </c>
      <c r="U323">
        <f t="shared" si="26"/>
        <v>39.453019999999995</v>
      </c>
      <c r="V323">
        <f t="shared" si="27"/>
        <v>3.9307670050634189</v>
      </c>
      <c r="W323">
        <f t="shared" si="28"/>
        <v>3.1976216419395227</v>
      </c>
      <c r="X323">
        <f t="shared" si="29"/>
        <v>3.84149437745261</v>
      </c>
    </row>
    <row r="324" spans="1:24" x14ac:dyDescent="0.2">
      <c r="A324" s="1">
        <v>701</v>
      </c>
      <c r="B324">
        <v>76.844700000000003</v>
      </c>
      <c r="C324">
        <v>70.531599999999997</v>
      </c>
      <c r="D324">
        <v>80.406700000000001</v>
      </c>
      <c r="E324">
        <v>69.417599999999993</v>
      </c>
      <c r="F324">
        <v>77.742500000000007</v>
      </c>
      <c r="G324">
        <v>73.746899999999997</v>
      </c>
      <c r="H324">
        <v>75.167000000000002</v>
      </c>
      <c r="I324">
        <v>37.156999999999996</v>
      </c>
      <c r="J324">
        <v>41.113399999999999</v>
      </c>
      <c r="K324">
        <v>39.194400000000002</v>
      </c>
      <c r="L324">
        <v>34.244599999999998</v>
      </c>
      <c r="M324">
        <v>33.694800000000001</v>
      </c>
      <c r="N324">
        <v>38.0366</v>
      </c>
      <c r="O324">
        <v>36.1905</v>
      </c>
      <c r="P324">
        <v>37.661900000000003</v>
      </c>
      <c r="Q324">
        <v>39.745800000000003</v>
      </c>
      <c r="R324">
        <v>45.957700000000003</v>
      </c>
      <c r="S324">
        <f t="shared" ref="S324:S373" si="30">AVERAGE(B324:H324)</f>
        <v>74.83671428571428</v>
      </c>
      <c r="T324">
        <f t="shared" ref="T324:T373" si="31">AVERAGE(I324:M324)</f>
        <v>37.080840000000002</v>
      </c>
      <c r="U324">
        <f t="shared" ref="U324:U373" si="32">AVERAGE(N324:R324)</f>
        <v>39.518500000000003</v>
      </c>
      <c r="V324">
        <f t="shared" ref="V324:V373" si="33">STDEV(B324:H324)</f>
        <v>3.93060492775543</v>
      </c>
      <c r="W324">
        <f t="shared" ref="W324:W373" si="34">STDEV(I324:M324)</f>
        <v>3.1719079665084866</v>
      </c>
      <c r="X324">
        <f t="shared" ref="X324:X373" si="35">STDEV(N324:R324)</f>
        <v>3.8155450822916515</v>
      </c>
    </row>
    <row r="325" spans="1:24" x14ac:dyDescent="0.2">
      <c r="A325" s="1">
        <v>702</v>
      </c>
      <c r="B325">
        <v>76.823300000000003</v>
      </c>
      <c r="C325">
        <v>70.428299999999993</v>
      </c>
      <c r="D325">
        <v>80.503399999999999</v>
      </c>
      <c r="E325">
        <v>69.529799999999994</v>
      </c>
      <c r="F325">
        <v>77.7804</v>
      </c>
      <c r="G325">
        <v>73.685400000000001</v>
      </c>
      <c r="H325">
        <v>75.335300000000004</v>
      </c>
      <c r="I325">
        <v>37.152000000000001</v>
      </c>
      <c r="J325">
        <v>41.302100000000003</v>
      </c>
      <c r="K325">
        <v>39.146299999999997</v>
      </c>
      <c r="L325">
        <v>34.308999999999997</v>
      </c>
      <c r="M325">
        <v>33.851799999999997</v>
      </c>
      <c r="N325">
        <v>38.1205</v>
      </c>
      <c r="O325">
        <v>36.317399999999999</v>
      </c>
      <c r="P325">
        <v>37.67</v>
      </c>
      <c r="Q325">
        <v>39.856900000000003</v>
      </c>
      <c r="R325">
        <v>45.971699999999998</v>
      </c>
      <c r="S325">
        <f t="shared" si="30"/>
        <v>74.869414285714285</v>
      </c>
      <c r="T325">
        <f t="shared" si="31"/>
        <v>37.152239999999999</v>
      </c>
      <c r="U325">
        <f t="shared" si="32"/>
        <v>39.587299999999999</v>
      </c>
      <c r="V325">
        <f t="shared" si="33"/>
        <v>3.9557388350886606</v>
      </c>
      <c r="W325">
        <f t="shared" si="34"/>
        <v>3.1691691045130441</v>
      </c>
      <c r="X325">
        <f t="shared" si="35"/>
        <v>3.7865893314432708</v>
      </c>
    </row>
    <row r="326" spans="1:24" x14ac:dyDescent="0.2">
      <c r="A326" s="1">
        <v>703</v>
      </c>
      <c r="B326">
        <v>76.799099999999996</v>
      </c>
      <c r="C326">
        <v>70.396000000000001</v>
      </c>
      <c r="D326">
        <v>80.584199999999996</v>
      </c>
      <c r="E326">
        <v>69.5916</v>
      </c>
      <c r="F326">
        <v>77.932299999999998</v>
      </c>
      <c r="G326">
        <v>73.740899999999996</v>
      </c>
      <c r="H326">
        <v>75.5017</v>
      </c>
      <c r="I326">
        <v>37.182000000000002</v>
      </c>
      <c r="J326">
        <v>41.378300000000003</v>
      </c>
      <c r="K326">
        <v>39.280900000000003</v>
      </c>
      <c r="L326">
        <v>34.356499999999997</v>
      </c>
      <c r="M326">
        <v>33.956299999999999</v>
      </c>
      <c r="N326">
        <v>38.110300000000002</v>
      </c>
      <c r="O326">
        <v>36.459400000000002</v>
      </c>
      <c r="P326">
        <v>37.7881</v>
      </c>
      <c r="Q326">
        <v>39.904400000000003</v>
      </c>
      <c r="R326">
        <v>46.058199999999999</v>
      </c>
      <c r="S326">
        <f t="shared" si="30"/>
        <v>74.935114285714278</v>
      </c>
      <c r="T326">
        <f t="shared" si="31"/>
        <v>37.230800000000002</v>
      </c>
      <c r="U326">
        <f t="shared" si="32"/>
        <v>39.664079999999998</v>
      </c>
      <c r="V326">
        <f t="shared" si="33"/>
        <v>3.9848380332741957</v>
      </c>
      <c r="W326">
        <f t="shared" si="34"/>
        <v>3.1776956446456626</v>
      </c>
      <c r="X326">
        <f t="shared" si="35"/>
        <v>3.7797497082478877</v>
      </c>
    </row>
    <row r="327" spans="1:24" x14ac:dyDescent="0.2">
      <c r="A327" s="1">
        <v>704</v>
      </c>
      <c r="B327">
        <v>76.855599999999995</v>
      </c>
      <c r="C327">
        <v>70.436199999999999</v>
      </c>
      <c r="D327">
        <v>80.713300000000004</v>
      </c>
      <c r="E327">
        <v>69.6524</v>
      </c>
      <c r="F327">
        <v>78.166200000000003</v>
      </c>
      <c r="G327">
        <v>73.795900000000003</v>
      </c>
      <c r="H327">
        <v>75.489699999999999</v>
      </c>
      <c r="I327">
        <v>37.254899999999999</v>
      </c>
      <c r="J327">
        <v>41.373699999999999</v>
      </c>
      <c r="K327">
        <v>39.319499999999998</v>
      </c>
      <c r="L327">
        <v>34.260899999999999</v>
      </c>
      <c r="M327">
        <v>34.010300000000001</v>
      </c>
      <c r="N327">
        <v>38.1417</v>
      </c>
      <c r="O327">
        <v>36.577199999999998</v>
      </c>
      <c r="P327">
        <v>37.816899999999997</v>
      </c>
      <c r="Q327">
        <v>39.9377</v>
      </c>
      <c r="R327">
        <v>46.1158</v>
      </c>
      <c r="S327">
        <f t="shared" si="30"/>
        <v>75.015614285714292</v>
      </c>
      <c r="T327">
        <f t="shared" si="31"/>
        <v>37.243859999999998</v>
      </c>
      <c r="U327">
        <f t="shared" si="32"/>
        <v>39.717860000000002</v>
      </c>
      <c r="V327">
        <f t="shared" si="33"/>
        <v>4.0253969400249101</v>
      </c>
      <c r="W327">
        <f t="shared" si="34"/>
        <v>3.1905306122963299</v>
      </c>
      <c r="X327">
        <f t="shared" si="35"/>
        <v>3.7730505023124201</v>
      </c>
    </row>
    <row r="328" spans="1:24" x14ac:dyDescent="0.2">
      <c r="A328" s="1">
        <v>705</v>
      </c>
      <c r="B328">
        <v>76.7958</v>
      </c>
      <c r="C328">
        <v>70.420900000000003</v>
      </c>
      <c r="D328">
        <v>80.647099999999995</v>
      </c>
      <c r="E328">
        <v>69.5822</v>
      </c>
      <c r="F328">
        <v>78.229900000000001</v>
      </c>
      <c r="G328">
        <v>73.715000000000003</v>
      </c>
      <c r="H328">
        <v>75.328699999999998</v>
      </c>
      <c r="I328">
        <v>37.158200000000001</v>
      </c>
      <c r="J328">
        <v>41.2361</v>
      </c>
      <c r="K328">
        <v>39.235799999999998</v>
      </c>
      <c r="L328">
        <v>34.214199999999998</v>
      </c>
      <c r="M328">
        <v>34.105800000000002</v>
      </c>
      <c r="N328">
        <v>38.154699999999998</v>
      </c>
      <c r="O328">
        <v>36.541899999999998</v>
      </c>
      <c r="P328">
        <v>37.720700000000001</v>
      </c>
      <c r="Q328">
        <v>39.999400000000001</v>
      </c>
      <c r="R328">
        <v>46.0212</v>
      </c>
      <c r="S328">
        <f t="shared" si="30"/>
        <v>74.959942857142863</v>
      </c>
      <c r="T328">
        <f t="shared" si="31"/>
        <v>37.190020000000004</v>
      </c>
      <c r="U328">
        <f t="shared" si="32"/>
        <v>39.687579999999997</v>
      </c>
      <c r="V328">
        <f t="shared" si="33"/>
        <v>4.0335187363133027</v>
      </c>
      <c r="W328">
        <f t="shared" si="34"/>
        <v>3.119491519783312</v>
      </c>
      <c r="X328">
        <f t="shared" si="35"/>
        <v>3.7525196437860262</v>
      </c>
    </row>
    <row r="329" spans="1:24" x14ac:dyDescent="0.2">
      <c r="A329" s="1">
        <v>706</v>
      </c>
      <c r="B329">
        <v>76.849100000000007</v>
      </c>
      <c r="C329">
        <v>70.372799999999998</v>
      </c>
      <c r="D329">
        <v>80.511399999999995</v>
      </c>
      <c r="E329">
        <v>69.532300000000006</v>
      </c>
      <c r="F329">
        <v>78.028599999999997</v>
      </c>
      <c r="G329">
        <v>73.674499999999995</v>
      </c>
      <c r="H329">
        <v>75.328000000000003</v>
      </c>
      <c r="I329">
        <v>37.271900000000002</v>
      </c>
      <c r="J329">
        <v>41.234099999999998</v>
      </c>
      <c r="K329">
        <v>39.2012</v>
      </c>
      <c r="L329">
        <v>34.308199999999999</v>
      </c>
      <c r="M329">
        <v>34.067599999999999</v>
      </c>
      <c r="N329">
        <v>38.271999999999998</v>
      </c>
      <c r="O329">
        <v>36.492100000000001</v>
      </c>
      <c r="P329">
        <v>37.794699999999999</v>
      </c>
      <c r="Q329">
        <v>39.9756</v>
      </c>
      <c r="R329">
        <v>45.969200000000001</v>
      </c>
      <c r="S329">
        <f t="shared" si="30"/>
        <v>74.899528571428576</v>
      </c>
      <c r="T329">
        <f t="shared" si="31"/>
        <v>37.2166</v>
      </c>
      <c r="U329">
        <f t="shared" si="32"/>
        <v>39.700720000000004</v>
      </c>
      <c r="V329">
        <f t="shared" si="33"/>
        <v>4.0014104712023242</v>
      </c>
      <c r="W329">
        <f t="shared" si="34"/>
        <v>3.1006851283224486</v>
      </c>
      <c r="X329">
        <f t="shared" si="35"/>
        <v>3.7195025174074021</v>
      </c>
    </row>
    <row r="330" spans="1:24" x14ac:dyDescent="0.2">
      <c r="A330" s="1">
        <v>707</v>
      </c>
      <c r="B330">
        <v>77.042100000000005</v>
      </c>
      <c r="C330">
        <v>70.457999999999998</v>
      </c>
      <c r="D330">
        <v>80.622399999999999</v>
      </c>
      <c r="E330">
        <v>69.704400000000007</v>
      </c>
      <c r="F330">
        <v>78.082599999999999</v>
      </c>
      <c r="G330">
        <v>73.823300000000003</v>
      </c>
      <c r="H330">
        <v>75.474500000000006</v>
      </c>
      <c r="I330">
        <v>37.517299999999999</v>
      </c>
      <c r="J330">
        <v>41.352200000000003</v>
      </c>
      <c r="K330">
        <v>39.383499999999998</v>
      </c>
      <c r="L330">
        <v>34.440899999999999</v>
      </c>
      <c r="M330">
        <v>34.005699999999997</v>
      </c>
      <c r="N330">
        <v>38.273400000000002</v>
      </c>
      <c r="O330">
        <v>36.7149</v>
      </c>
      <c r="P330">
        <v>37.963799999999999</v>
      </c>
      <c r="Q330">
        <v>39.954599999999999</v>
      </c>
      <c r="R330">
        <v>46.1462</v>
      </c>
      <c r="S330">
        <f t="shared" si="30"/>
        <v>75.029614285714288</v>
      </c>
      <c r="T330">
        <f t="shared" si="31"/>
        <v>37.339919999999992</v>
      </c>
      <c r="U330">
        <f t="shared" si="32"/>
        <v>39.810580000000002</v>
      </c>
      <c r="V330">
        <f t="shared" si="33"/>
        <v>3.9908385582600587</v>
      </c>
      <c r="W330">
        <f t="shared" si="34"/>
        <v>3.1554482109519739</v>
      </c>
      <c r="X330">
        <f t="shared" si="35"/>
        <v>3.7255058692746679</v>
      </c>
    </row>
    <row r="331" spans="1:24" x14ac:dyDescent="0.2">
      <c r="A331" s="1">
        <v>708</v>
      </c>
      <c r="B331">
        <v>77.189899999999994</v>
      </c>
      <c r="C331">
        <v>70.787199999999999</v>
      </c>
      <c r="D331">
        <v>80.8352</v>
      </c>
      <c r="E331">
        <v>69.998199999999997</v>
      </c>
      <c r="F331">
        <v>78.345699999999994</v>
      </c>
      <c r="G331">
        <v>74.145300000000006</v>
      </c>
      <c r="H331">
        <v>75.745599999999996</v>
      </c>
      <c r="I331">
        <v>37.686799999999998</v>
      </c>
      <c r="J331">
        <v>41.557000000000002</v>
      </c>
      <c r="K331">
        <v>39.671999999999997</v>
      </c>
      <c r="L331">
        <v>34.735100000000003</v>
      </c>
      <c r="M331">
        <v>34.264299999999999</v>
      </c>
      <c r="N331">
        <v>38.4666</v>
      </c>
      <c r="O331">
        <v>36.896700000000003</v>
      </c>
      <c r="P331">
        <v>38.246400000000001</v>
      </c>
      <c r="Q331">
        <v>40.191800000000001</v>
      </c>
      <c r="R331">
        <v>46.514200000000002</v>
      </c>
      <c r="S331">
        <f t="shared" si="30"/>
        <v>75.292442857142859</v>
      </c>
      <c r="T331">
        <f t="shared" si="31"/>
        <v>37.583039999999997</v>
      </c>
      <c r="U331">
        <f t="shared" si="32"/>
        <v>40.063139999999997</v>
      </c>
      <c r="V331">
        <f t="shared" si="33"/>
        <v>3.9474124076653641</v>
      </c>
      <c r="W331">
        <f t="shared" si="34"/>
        <v>3.134153615092917</v>
      </c>
      <c r="X331">
        <f t="shared" si="35"/>
        <v>3.7917197612692846</v>
      </c>
    </row>
    <row r="332" spans="1:24" x14ac:dyDescent="0.2">
      <c r="A332" s="1">
        <v>709</v>
      </c>
      <c r="B332">
        <v>77.235100000000003</v>
      </c>
      <c r="C332">
        <v>70.974299999999999</v>
      </c>
      <c r="D332">
        <v>80.885900000000007</v>
      </c>
      <c r="E332">
        <v>70.080399999999997</v>
      </c>
      <c r="F332">
        <v>78.340699999999998</v>
      </c>
      <c r="G332">
        <v>74.131600000000006</v>
      </c>
      <c r="H332">
        <v>75.791700000000006</v>
      </c>
      <c r="I332">
        <v>37.824199999999998</v>
      </c>
      <c r="J332">
        <v>41.6175</v>
      </c>
      <c r="K332">
        <v>39.720700000000001</v>
      </c>
      <c r="L332">
        <v>34.792700000000004</v>
      </c>
      <c r="M332">
        <v>34.411200000000001</v>
      </c>
      <c r="N332">
        <v>38.560600000000001</v>
      </c>
      <c r="O332">
        <v>36.945300000000003</v>
      </c>
      <c r="P332">
        <v>38.4206</v>
      </c>
      <c r="Q332">
        <v>40.329700000000003</v>
      </c>
      <c r="R332">
        <v>46.622</v>
      </c>
      <c r="S332">
        <f t="shared" si="30"/>
        <v>75.348528571428574</v>
      </c>
      <c r="T332">
        <f t="shared" si="31"/>
        <v>37.673259999999999</v>
      </c>
      <c r="U332">
        <f t="shared" si="32"/>
        <v>40.175640000000001</v>
      </c>
      <c r="V332">
        <f t="shared" si="33"/>
        <v>3.91022365631187</v>
      </c>
      <c r="W332">
        <f t="shared" si="34"/>
        <v>3.1108874928225858</v>
      </c>
      <c r="X332">
        <f t="shared" si="35"/>
        <v>3.7981215045071943</v>
      </c>
    </row>
    <row r="333" spans="1:24" x14ac:dyDescent="0.2">
      <c r="A333" s="1">
        <v>710</v>
      </c>
      <c r="B333">
        <v>77.356399999999994</v>
      </c>
      <c r="C333">
        <v>71.057699999999997</v>
      </c>
      <c r="D333">
        <v>80.796099999999996</v>
      </c>
      <c r="E333">
        <v>70.0411</v>
      </c>
      <c r="F333">
        <v>78.221900000000005</v>
      </c>
      <c r="G333">
        <v>74.209900000000005</v>
      </c>
      <c r="H333">
        <v>75.720200000000006</v>
      </c>
      <c r="I333">
        <v>37.811599999999999</v>
      </c>
      <c r="J333">
        <v>41.69</v>
      </c>
      <c r="K333">
        <v>39.674399999999999</v>
      </c>
      <c r="L333">
        <v>34.777000000000001</v>
      </c>
      <c r="M333">
        <v>34.578600000000002</v>
      </c>
      <c r="N333">
        <v>38.581000000000003</v>
      </c>
      <c r="O333">
        <v>36.945399999999999</v>
      </c>
      <c r="P333">
        <v>38.442500000000003</v>
      </c>
      <c r="Q333">
        <v>40.472299999999997</v>
      </c>
      <c r="R333">
        <v>46.6235</v>
      </c>
      <c r="S333">
        <f t="shared" si="30"/>
        <v>75.343328571428586</v>
      </c>
      <c r="T333">
        <f t="shared" si="31"/>
        <v>37.706319999999991</v>
      </c>
      <c r="U333">
        <f t="shared" si="32"/>
        <v>40.212939999999996</v>
      </c>
      <c r="V333">
        <f t="shared" si="33"/>
        <v>3.8725159516410366</v>
      </c>
      <c r="W333">
        <f t="shared" si="34"/>
        <v>3.0869757517674139</v>
      </c>
      <c r="X333">
        <f t="shared" si="35"/>
        <v>3.7959534616483372</v>
      </c>
    </row>
    <row r="334" spans="1:24" x14ac:dyDescent="0.2">
      <c r="A334" s="1">
        <v>711</v>
      </c>
      <c r="B334">
        <v>77.247699999999995</v>
      </c>
      <c r="C334">
        <v>70.954400000000007</v>
      </c>
      <c r="D334">
        <v>80.6601</v>
      </c>
      <c r="E334">
        <v>70.0124</v>
      </c>
      <c r="F334">
        <v>78.227199999999996</v>
      </c>
      <c r="G334">
        <v>74.167699999999996</v>
      </c>
      <c r="H334">
        <v>75.650199999999998</v>
      </c>
      <c r="I334">
        <v>37.777500000000003</v>
      </c>
      <c r="J334">
        <v>41.517200000000003</v>
      </c>
      <c r="K334">
        <v>39.620699999999999</v>
      </c>
      <c r="L334">
        <v>34.874000000000002</v>
      </c>
      <c r="M334">
        <v>34.491300000000003</v>
      </c>
      <c r="N334">
        <v>38.595300000000002</v>
      </c>
      <c r="O334">
        <v>36.9559</v>
      </c>
      <c r="P334">
        <v>38.421799999999998</v>
      </c>
      <c r="Q334">
        <v>40.530099999999997</v>
      </c>
      <c r="R334">
        <v>46.484699999999997</v>
      </c>
      <c r="S334">
        <f t="shared" si="30"/>
        <v>75.274242857142866</v>
      </c>
      <c r="T334">
        <f t="shared" si="31"/>
        <v>37.656140000000001</v>
      </c>
      <c r="U334">
        <f t="shared" si="32"/>
        <v>40.197559999999996</v>
      </c>
      <c r="V334">
        <f t="shared" si="33"/>
        <v>3.8586646994597915</v>
      </c>
      <c r="W334">
        <f t="shared" si="34"/>
        <v>3.0223551980202457</v>
      </c>
      <c r="X334">
        <f t="shared" si="35"/>
        <v>3.7372326818115016</v>
      </c>
    </row>
    <row r="335" spans="1:24" x14ac:dyDescent="0.2">
      <c r="A335" s="1">
        <v>712</v>
      </c>
      <c r="B335">
        <v>77.157600000000002</v>
      </c>
      <c r="C335">
        <v>71.118099999999998</v>
      </c>
      <c r="D335">
        <v>80.580200000000005</v>
      </c>
      <c r="E335">
        <v>70.044200000000004</v>
      </c>
      <c r="F335">
        <v>78.220399999999998</v>
      </c>
      <c r="G335">
        <v>74.076300000000003</v>
      </c>
      <c r="H335">
        <v>75.73</v>
      </c>
      <c r="I335">
        <v>37.741999999999997</v>
      </c>
      <c r="J335">
        <v>41.424700000000001</v>
      </c>
      <c r="K335">
        <v>39.634099999999997</v>
      </c>
      <c r="L335">
        <v>34.9054</v>
      </c>
      <c r="M335">
        <v>34.492699999999999</v>
      </c>
      <c r="N335">
        <v>38.609400000000001</v>
      </c>
      <c r="O335">
        <v>37.119300000000003</v>
      </c>
      <c r="P335">
        <v>38.424399999999999</v>
      </c>
      <c r="Q335">
        <v>40.477400000000003</v>
      </c>
      <c r="R335">
        <v>46.506</v>
      </c>
      <c r="S335">
        <f t="shared" si="30"/>
        <v>75.275257142857143</v>
      </c>
      <c r="T335">
        <f t="shared" si="31"/>
        <v>37.639779999999995</v>
      </c>
      <c r="U335">
        <f t="shared" si="32"/>
        <v>40.2273</v>
      </c>
      <c r="V335">
        <f t="shared" si="33"/>
        <v>3.8002127887164177</v>
      </c>
      <c r="W335">
        <f t="shared" si="34"/>
        <v>2.9872364782520986</v>
      </c>
      <c r="X335">
        <f t="shared" si="35"/>
        <v>3.7085150842351982</v>
      </c>
    </row>
    <row r="336" spans="1:24" x14ac:dyDescent="0.2">
      <c r="A336" s="1">
        <v>713</v>
      </c>
      <c r="B336">
        <v>77.288600000000002</v>
      </c>
      <c r="C336">
        <v>71.146299999999997</v>
      </c>
      <c r="D336">
        <v>80.603800000000007</v>
      </c>
      <c r="E336">
        <v>69.906800000000004</v>
      </c>
      <c r="F336">
        <v>78.272800000000004</v>
      </c>
      <c r="G336">
        <v>74.138199999999998</v>
      </c>
      <c r="H336">
        <v>75.697800000000001</v>
      </c>
      <c r="I336">
        <v>37.701700000000002</v>
      </c>
      <c r="J336">
        <v>41.4818</v>
      </c>
      <c r="K336">
        <v>39.643799999999999</v>
      </c>
      <c r="L336">
        <v>34.880200000000002</v>
      </c>
      <c r="M336">
        <v>34.588200000000001</v>
      </c>
      <c r="N336">
        <v>38.549500000000002</v>
      </c>
      <c r="O336">
        <v>37.177100000000003</v>
      </c>
      <c r="P336">
        <v>38.576999999999998</v>
      </c>
      <c r="Q336">
        <v>40.5809</v>
      </c>
      <c r="R336">
        <v>46.608199999999997</v>
      </c>
      <c r="S336">
        <f t="shared" si="30"/>
        <v>75.293471428571436</v>
      </c>
      <c r="T336">
        <f t="shared" si="31"/>
        <v>37.659140000000001</v>
      </c>
      <c r="U336">
        <f t="shared" si="32"/>
        <v>40.298540000000003</v>
      </c>
      <c r="V336">
        <f t="shared" si="33"/>
        <v>3.8464251778823981</v>
      </c>
      <c r="W336">
        <f t="shared" si="34"/>
        <v>2.987749828549906</v>
      </c>
      <c r="X336">
        <f t="shared" si="35"/>
        <v>3.7302065978977605</v>
      </c>
    </row>
    <row r="337" spans="1:24" x14ac:dyDescent="0.2">
      <c r="A337" s="1">
        <v>714</v>
      </c>
      <c r="B337">
        <v>77.306200000000004</v>
      </c>
      <c r="C337">
        <v>71.072999999999993</v>
      </c>
      <c r="D337">
        <v>80.793000000000006</v>
      </c>
      <c r="E337">
        <v>69.895200000000003</v>
      </c>
      <c r="F337">
        <v>78.289500000000004</v>
      </c>
      <c r="G337">
        <v>74.143900000000002</v>
      </c>
      <c r="H337">
        <v>75.800299999999993</v>
      </c>
      <c r="I337">
        <v>37.781500000000001</v>
      </c>
      <c r="J337">
        <v>41.625999999999998</v>
      </c>
      <c r="K337">
        <v>39.687100000000001</v>
      </c>
      <c r="L337">
        <v>34.965000000000003</v>
      </c>
      <c r="M337">
        <v>34.711799999999997</v>
      </c>
      <c r="N337">
        <v>38.5441</v>
      </c>
      <c r="O337">
        <v>37.259300000000003</v>
      </c>
      <c r="P337">
        <v>38.742699999999999</v>
      </c>
      <c r="Q337">
        <v>40.811599999999999</v>
      </c>
      <c r="R337">
        <v>46.691899999999997</v>
      </c>
      <c r="S337">
        <f t="shared" si="30"/>
        <v>75.32872857142857</v>
      </c>
      <c r="T337">
        <f t="shared" si="31"/>
        <v>37.754279999999994</v>
      </c>
      <c r="U337">
        <f t="shared" si="32"/>
        <v>40.409920000000007</v>
      </c>
      <c r="V337">
        <f t="shared" si="33"/>
        <v>3.9114251391337707</v>
      </c>
      <c r="W337">
        <f t="shared" si="34"/>
        <v>2.9901303194008113</v>
      </c>
      <c r="X337">
        <f t="shared" si="35"/>
        <v>3.7353692162890653</v>
      </c>
    </row>
    <row r="338" spans="1:24" x14ac:dyDescent="0.2">
      <c r="A338" s="1">
        <v>715</v>
      </c>
      <c r="B338">
        <v>77.260400000000004</v>
      </c>
      <c r="C338">
        <v>71.144499999999994</v>
      </c>
      <c r="D338">
        <v>80.9589</v>
      </c>
      <c r="E338">
        <v>69.8887</v>
      </c>
      <c r="F338">
        <v>78.297300000000007</v>
      </c>
      <c r="G338">
        <v>74.226500000000001</v>
      </c>
      <c r="H338">
        <v>75.912800000000004</v>
      </c>
      <c r="I338">
        <v>37.907699999999998</v>
      </c>
      <c r="J338">
        <v>41.731299999999997</v>
      </c>
      <c r="K338">
        <v>39.742699999999999</v>
      </c>
      <c r="L338">
        <v>35.092799999999997</v>
      </c>
      <c r="M338">
        <v>34.829300000000003</v>
      </c>
      <c r="N338">
        <v>38.646900000000002</v>
      </c>
      <c r="O338">
        <v>37.400799999999997</v>
      </c>
      <c r="P338">
        <v>38.931800000000003</v>
      </c>
      <c r="Q338">
        <v>41.062100000000001</v>
      </c>
      <c r="R338">
        <v>46.7819</v>
      </c>
      <c r="S338">
        <f t="shared" si="30"/>
        <v>75.384157142857148</v>
      </c>
      <c r="T338">
        <f t="shared" si="31"/>
        <v>37.860759999999992</v>
      </c>
      <c r="U338">
        <f t="shared" si="32"/>
        <v>40.564700000000002</v>
      </c>
      <c r="V338">
        <f t="shared" si="33"/>
        <v>3.9344381580505021</v>
      </c>
      <c r="W338">
        <f t="shared" si="34"/>
        <v>2.9739003729109679</v>
      </c>
      <c r="X338">
        <f t="shared" si="35"/>
        <v>3.7167043553395529</v>
      </c>
    </row>
    <row r="339" spans="1:24" x14ac:dyDescent="0.2">
      <c r="A339" s="1">
        <v>716</v>
      </c>
      <c r="B339">
        <v>77.299300000000002</v>
      </c>
      <c r="C339">
        <v>71.202600000000004</v>
      </c>
      <c r="D339">
        <v>80.736500000000007</v>
      </c>
      <c r="E339">
        <v>69.857100000000003</v>
      </c>
      <c r="F339">
        <v>78.492999999999995</v>
      </c>
      <c r="G339">
        <v>74.325699999999998</v>
      </c>
      <c r="H339">
        <v>75.896799999999999</v>
      </c>
      <c r="I339">
        <v>38.0364</v>
      </c>
      <c r="J339">
        <v>41.705300000000001</v>
      </c>
      <c r="K339">
        <v>39.807299999999998</v>
      </c>
      <c r="L339">
        <v>35.191699999999997</v>
      </c>
      <c r="M339">
        <v>35.002800000000001</v>
      </c>
      <c r="N339">
        <v>38.795999999999999</v>
      </c>
      <c r="O339">
        <v>37.459299999999999</v>
      </c>
      <c r="P339">
        <v>39.07</v>
      </c>
      <c r="Q339">
        <v>41.109000000000002</v>
      </c>
      <c r="R339">
        <v>46.872199999999999</v>
      </c>
      <c r="S339">
        <f t="shared" si="30"/>
        <v>75.40157142857143</v>
      </c>
      <c r="T339">
        <f t="shared" si="31"/>
        <v>37.948700000000002</v>
      </c>
      <c r="U339">
        <f t="shared" si="32"/>
        <v>40.661299999999997</v>
      </c>
      <c r="V339">
        <f t="shared" si="33"/>
        <v>3.9028844537146643</v>
      </c>
      <c r="W339">
        <f t="shared" si="34"/>
        <v>2.9091882295582052</v>
      </c>
      <c r="X339">
        <f t="shared" si="35"/>
        <v>3.7094506965317655</v>
      </c>
    </row>
    <row r="340" spans="1:24" x14ac:dyDescent="0.2">
      <c r="A340" s="1">
        <v>717</v>
      </c>
      <c r="B340">
        <v>77.423400000000001</v>
      </c>
      <c r="C340">
        <v>71.315200000000004</v>
      </c>
      <c r="D340">
        <v>80.786299999999997</v>
      </c>
      <c r="E340">
        <v>70.122900000000001</v>
      </c>
      <c r="F340">
        <v>78.762600000000006</v>
      </c>
      <c r="G340">
        <v>74.389099999999999</v>
      </c>
      <c r="H340">
        <v>75.992599999999996</v>
      </c>
      <c r="I340">
        <v>38.18</v>
      </c>
      <c r="J340">
        <v>41.804600000000001</v>
      </c>
      <c r="K340">
        <v>40.047800000000002</v>
      </c>
      <c r="L340">
        <v>35.392200000000003</v>
      </c>
      <c r="M340">
        <v>35.151600000000002</v>
      </c>
      <c r="N340">
        <v>39.073599999999999</v>
      </c>
      <c r="O340">
        <v>37.560099999999998</v>
      </c>
      <c r="P340">
        <v>39.162199999999999</v>
      </c>
      <c r="Q340">
        <v>41.105200000000004</v>
      </c>
      <c r="R340">
        <v>47.023800000000001</v>
      </c>
      <c r="S340">
        <f t="shared" si="30"/>
        <v>75.541728571428578</v>
      </c>
      <c r="T340">
        <f t="shared" si="31"/>
        <v>38.11524</v>
      </c>
      <c r="U340">
        <f t="shared" si="32"/>
        <v>40.784980000000004</v>
      </c>
      <c r="V340">
        <f t="shared" si="33"/>
        <v>3.8768396517929755</v>
      </c>
      <c r="W340">
        <f t="shared" si="34"/>
        <v>2.8960519725999387</v>
      </c>
      <c r="X340">
        <f t="shared" si="35"/>
        <v>3.7076779555403689</v>
      </c>
    </row>
    <row r="341" spans="1:24" x14ac:dyDescent="0.2">
      <c r="A341" s="1">
        <v>718</v>
      </c>
      <c r="B341">
        <v>77.466399999999993</v>
      </c>
      <c r="C341">
        <v>71.4114</v>
      </c>
      <c r="D341">
        <v>80.891300000000001</v>
      </c>
      <c r="E341">
        <v>70.253600000000006</v>
      </c>
      <c r="F341">
        <v>78.726900000000001</v>
      </c>
      <c r="G341">
        <v>74.459800000000001</v>
      </c>
      <c r="H341">
        <v>76.066000000000003</v>
      </c>
      <c r="I341">
        <v>38.186599999999999</v>
      </c>
      <c r="J341">
        <v>41.892400000000002</v>
      </c>
      <c r="K341">
        <v>40.055999999999997</v>
      </c>
      <c r="L341">
        <v>35.507100000000001</v>
      </c>
      <c r="M341">
        <v>35.141199999999998</v>
      </c>
      <c r="N341">
        <v>39.0105</v>
      </c>
      <c r="O341">
        <v>37.731999999999999</v>
      </c>
      <c r="P341">
        <v>39.199199999999998</v>
      </c>
      <c r="Q341">
        <v>41.061700000000002</v>
      </c>
      <c r="R341">
        <v>47.046599999999998</v>
      </c>
      <c r="S341">
        <f t="shared" si="30"/>
        <v>75.610771428571425</v>
      </c>
      <c r="T341">
        <f t="shared" si="31"/>
        <v>38.156660000000002</v>
      </c>
      <c r="U341">
        <f t="shared" si="32"/>
        <v>40.81</v>
      </c>
      <c r="V341">
        <f t="shared" si="33"/>
        <v>3.8493196596776604</v>
      </c>
      <c r="W341">
        <f t="shared" si="34"/>
        <v>2.9016077178005992</v>
      </c>
      <c r="X341">
        <f t="shared" si="35"/>
        <v>3.6832558063485079</v>
      </c>
    </row>
    <row r="342" spans="1:24" x14ac:dyDescent="0.2">
      <c r="A342" s="1">
        <v>719</v>
      </c>
      <c r="B342">
        <v>77.483699999999999</v>
      </c>
      <c r="C342">
        <v>71.424800000000005</v>
      </c>
      <c r="D342">
        <v>81.021900000000002</v>
      </c>
      <c r="E342">
        <v>70.138599999999997</v>
      </c>
      <c r="F342">
        <v>78.577699999999993</v>
      </c>
      <c r="G342">
        <v>74.401300000000006</v>
      </c>
      <c r="H342">
        <v>76.054299999999998</v>
      </c>
      <c r="I342">
        <v>38.145299999999999</v>
      </c>
      <c r="J342">
        <v>41.820900000000002</v>
      </c>
      <c r="K342">
        <v>39.983499999999999</v>
      </c>
      <c r="L342">
        <v>35.565199999999997</v>
      </c>
      <c r="M342">
        <v>35.228299999999997</v>
      </c>
      <c r="N342">
        <v>39.158200000000001</v>
      </c>
      <c r="O342">
        <v>37.892400000000002</v>
      </c>
      <c r="P342">
        <v>39.145299999999999</v>
      </c>
      <c r="Q342">
        <v>41.154699999999998</v>
      </c>
      <c r="R342">
        <v>47.195500000000003</v>
      </c>
      <c r="S342">
        <f t="shared" si="30"/>
        <v>75.586042857142857</v>
      </c>
      <c r="T342">
        <f t="shared" si="31"/>
        <v>38.14864</v>
      </c>
      <c r="U342">
        <f t="shared" si="32"/>
        <v>40.909219999999998</v>
      </c>
      <c r="V342">
        <f t="shared" si="33"/>
        <v>3.8882968456026861</v>
      </c>
      <c r="W342">
        <f t="shared" si="34"/>
        <v>2.8308463324596076</v>
      </c>
      <c r="X342">
        <f t="shared" si="35"/>
        <v>3.7032507472489633</v>
      </c>
    </row>
    <row r="343" spans="1:24" x14ac:dyDescent="0.2">
      <c r="A343" s="1">
        <v>720</v>
      </c>
      <c r="B343">
        <v>77.532899999999998</v>
      </c>
      <c r="C343">
        <v>71.409899999999993</v>
      </c>
      <c r="D343">
        <v>81.143600000000006</v>
      </c>
      <c r="E343">
        <v>70.325999999999993</v>
      </c>
      <c r="F343">
        <v>78.722800000000007</v>
      </c>
      <c r="G343">
        <v>74.598699999999994</v>
      </c>
      <c r="H343">
        <v>76.222499999999997</v>
      </c>
      <c r="I343">
        <v>38.325499999999998</v>
      </c>
      <c r="J343">
        <v>41.899900000000002</v>
      </c>
      <c r="K343">
        <v>40.164000000000001</v>
      </c>
      <c r="L343">
        <v>35.624600000000001</v>
      </c>
      <c r="M343">
        <v>35.4499</v>
      </c>
      <c r="N343">
        <v>39.376800000000003</v>
      </c>
      <c r="O343">
        <v>38.013300000000001</v>
      </c>
      <c r="P343">
        <v>39.274099999999997</v>
      </c>
      <c r="Q343">
        <v>41.294899999999998</v>
      </c>
      <c r="R343">
        <v>47.489199999999997</v>
      </c>
      <c r="S343">
        <f t="shared" si="30"/>
        <v>75.708057142857129</v>
      </c>
      <c r="T343">
        <f t="shared" si="31"/>
        <v>38.292780000000008</v>
      </c>
      <c r="U343">
        <f t="shared" si="32"/>
        <v>41.089659999999995</v>
      </c>
      <c r="V343">
        <f t="shared" si="33"/>
        <v>3.8922973237139167</v>
      </c>
      <c r="W343">
        <f t="shared" si="34"/>
        <v>2.8158036502924002</v>
      </c>
      <c r="X343">
        <f t="shared" si="35"/>
        <v>3.7646505153865197</v>
      </c>
    </row>
    <row r="344" spans="1:24" x14ac:dyDescent="0.2">
      <c r="A344" s="1">
        <v>721</v>
      </c>
      <c r="B344">
        <v>77.528199999999998</v>
      </c>
      <c r="C344">
        <v>71.686499999999995</v>
      </c>
      <c r="D344">
        <v>81.297499999999999</v>
      </c>
      <c r="E344">
        <v>70.590100000000007</v>
      </c>
      <c r="F344">
        <v>78.979100000000003</v>
      </c>
      <c r="G344">
        <v>74.985799999999998</v>
      </c>
      <c r="H344">
        <v>76.390500000000003</v>
      </c>
      <c r="I344">
        <v>38.584400000000002</v>
      </c>
      <c r="J344">
        <v>42.099499999999999</v>
      </c>
      <c r="K344">
        <v>40.508800000000001</v>
      </c>
      <c r="L344">
        <v>35.677500000000002</v>
      </c>
      <c r="M344">
        <v>35.775799999999997</v>
      </c>
      <c r="N344">
        <v>39.528599999999997</v>
      </c>
      <c r="O344">
        <v>38.206299999999999</v>
      </c>
      <c r="P344">
        <v>39.485700000000001</v>
      </c>
      <c r="Q344">
        <v>41.3765</v>
      </c>
      <c r="R344">
        <v>47.914499999999997</v>
      </c>
      <c r="S344">
        <f t="shared" si="30"/>
        <v>75.922528571428572</v>
      </c>
      <c r="T344">
        <f t="shared" si="31"/>
        <v>38.529200000000003</v>
      </c>
      <c r="U344">
        <f t="shared" si="32"/>
        <v>41.302319999999995</v>
      </c>
      <c r="V344">
        <f t="shared" si="33"/>
        <v>3.8359335607360237</v>
      </c>
      <c r="W344">
        <f t="shared" si="34"/>
        <v>2.8452728225954012</v>
      </c>
      <c r="X344">
        <f t="shared" si="35"/>
        <v>3.865163571182983</v>
      </c>
    </row>
    <row r="345" spans="1:24" x14ac:dyDescent="0.2">
      <c r="A345" s="1">
        <v>722</v>
      </c>
      <c r="B345">
        <v>77.5916</v>
      </c>
      <c r="C345">
        <v>71.583600000000004</v>
      </c>
      <c r="D345">
        <v>81.316000000000003</v>
      </c>
      <c r="E345">
        <v>70.696399999999997</v>
      </c>
      <c r="F345">
        <v>78.931399999999996</v>
      </c>
      <c r="G345">
        <v>75.173299999999998</v>
      </c>
      <c r="H345">
        <v>76.565799999999996</v>
      </c>
      <c r="I345">
        <v>38.636899999999997</v>
      </c>
      <c r="J345">
        <v>42.170400000000001</v>
      </c>
      <c r="K345">
        <v>40.477699999999999</v>
      </c>
      <c r="L345">
        <v>35.8596</v>
      </c>
      <c r="M345">
        <v>35.768099999999997</v>
      </c>
      <c r="N345">
        <v>39.644399999999997</v>
      </c>
      <c r="O345">
        <v>38.364400000000003</v>
      </c>
      <c r="P345">
        <v>39.574199999999998</v>
      </c>
      <c r="Q345">
        <v>41.561500000000002</v>
      </c>
      <c r="R345">
        <v>48.197499999999998</v>
      </c>
      <c r="S345">
        <f t="shared" si="30"/>
        <v>75.979728571428581</v>
      </c>
      <c r="T345">
        <f t="shared" si="31"/>
        <v>38.582540000000002</v>
      </c>
      <c r="U345">
        <f t="shared" si="32"/>
        <v>41.468399999999995</v>
      </c>
      <c r="V345">
        <f t="shared" si="33"/>
        <v>3.8301349074213582</v>
      </c>
      <c r="W345">
        <f t="shared" si="34"/>
        <v>2.8196985908071812</v>
      </c>
      <c r="X345">
        <f t="shared" si="35"/>
        <v>3.9318964908807037</v>
      </c>
    </row>
    <row r="346" spans="1:24" x14ac:dyDescent="0.2">
      <c r="A346" s="1">
        <v>723</v>
      </c>
      <c r="B346">
        <v>77.743600000000001</v>
      </c>
      <c r="C346">
        <v>71.725700000000003</v>
      </c>
      <c r="D346">
        <v>81.3964</v>
      </c>
      <c r="E346">
        <v>70.781599999999997</v>
      </c>
      <c r="F346">
        <v>79.010999999999996</v>
      </c>
      <c r="G346">
        <v>75.174599999999998</v>
      </c>
      <c r="H346">
        <v>76.883300000000006</v>
      </c>
      <c r="I346">
        <v>38.8521</v>
      </c>
      <c r="J346">
        <v>42.268099999999997</v>
      </c>
      <c r="K346">
        <v>40.680599999999998</v>
      </c>
      <c r="L346">
        <v>36.0884</v>
      </c>
      <c r="M346">
        <v>35.863100000000003</v>
      </c>
      <c r="N346">
        <v>39.803199999999997</v>
      </c>
      <c r="O346">
        <v>38.607100000000003</v>
      </c>
      <c r="P346">
        <v>39.648699999999998</v>
      </c>
      <c r="Q346">
        <v>41.749200000000002</v>
      </c>
      <c r="R346">
        <v>48.427100000000003</v>
      </c>
      <c r="S346">
        <f t="shared" si="30"/>
        <v>76.102314285714286</v>
      </c>
      <c r="T346">
        <f t="shared" si="31"/>
        <v>38.750459999999997</v>
      </c>
      <c r="U346">
        <f t="shared" si="32"/>
        <v>41.647059999999996</v>
      </c>
      <c r="V346">
        <f t="shared" si="33"/>
        <v>3.8322526127716627</v>
      </c>
      <c r="W346">
        <f t="shared" si="34"/>
        <v>2.8077114119866358</v>
      </c>
      <c r="X346">
        <f t="shared" si="35"/>
        <v>3.9564502452324621</v>
      </c>
    </row>
    <row r="347" spans="1:24" x14ac:dyDescent="0.2">
      <c r="A347" s="1">
        <v>724</v>
      </c>
      <c r="B347">
        <v>78.007099999999994</v>
      </c>
      <c r="C347">
        <v>71.932000000000002</v>
      </c>
      <c r="D347">
        <v>81.518900000000002</v>
      </c>
      <c r="E347">
        <v>70.871700000000004</v>
      </c>
      <c r="F347">
        <v>79.310500000000005</v>
      </c>
      <c r="G347">
        <v>75.266400000000004</v>
      </c>
      <c r="H347">
        <v>77.125799999999998</v>
      </c>
      <c r="I347">
        <v>38.955100000000002</v>
      </c>
      <c r="J347">
        <v>42.415300000000002</v>
      </c>
      <c r="K347">
        <v>40.857399999999998</v>
      </c>
      <c r="L347">
        <v>36.361400000000003</v>
      </c>
      <c r="M347">
        <v>36.105800000000002</v>
      </c>
      <c r="N347">
        <v>39.992800000000003</v>
      </c>
      <c r="O347">
        <v>38.829900000000002</v>
      </c>
      <c r="P347">
        <v>39.782899999999998</v>
      </c>
      <c r="Q347">
        <v>41.971699999999998</v>
      </c>
      <c r="R347">
        <v>48.779200000000003</v>
      </c>
      <c r="S347">
        <f t="shared" si="30"/>
        <v>76.290342857142861</v>
      </c>
      <c r="T347">
        <f t="shared" si="31"/>
        <v>38.939</v>
      </c>
      <c r="U347">
        <f t="shared" si="32"/>
        <v>41.871299999999998</v>
      </c>
      <c r="V347">
        <f t="shared" si="33"/>
        <v>3.8624194605873403</v>
      </c>
      <c r="W347">
        <f t="shared" si="34"/>
        <v>2.758451715183718</v>
      </c>
      <c r="X347">
        <f t="shared" si="35"/>
        <v>4.0270787594731754</v>
      </c>
    </row>
    <row r="348" spans="1:24" x14ac:dyDescent="0.2">
      <c r="A348" s="1">
        <v>725</v>
      </c>
      <c r="B348">
        <v>78.023200000000003</v>
      </c>
      <c r="C348">
        <v>71.900800000000004</v>
      </c>
      <c r="D348">
        <v>81.472200000000001</v>
      </c>
      <c r="E348">
        <v>70.793199999999999</v>
      </c>
      <c r="F348">
        <v>79.127899999999997</v>
      </c>
      <c r="G348">
        <v>75.250399999999999</v>
      </c>
      <c r="H348">
        <v>76.994799999999998</v>
      </c>
      <c r="I348">
        <v>39.003300000000003</v>
      </c>
      <c r="J348">
        <v>42.530500000000004</v>
      </c>
      <c r="K348">
        <v>40.767800000000001</v>
      </c>
      <c r="L348">
        <v>36.3733</v>
      </c>
      <c r="M348">
        <v>36.256399999999999</v>
      </c>
      <c r="N348">
        <v>39.991</v>
      </c>
      <c r="O348">
        <v>38.750900000000001</v>
      </c>
      <c r="P348">
        <v>39.860700000000001</v>
      </c>
      <c r="Q348">
        <v>42.062800000000003</v>
      </c>
      <c r="R348">
        <v>48.738399999999999</v>
      </c>
      <c r="S348">
        <f t="shared" si="30"/>
        <v>76.223214285714292</v>
      </c>
      <c r="T348">
        <f t="shared" si="31"/>
        <v>38.986260000000001</v>
      </c>
      <c r="U348">
        <f t="shared" si="32"/>
        <v>41.880759999999995</v>
      </c>
      <c r="V348">
        <f t="shared" si="33"/>
        <v>3.8500872554738157</v>
      </c>
      <c r="W348">
        <f t="shared" si="34"/>
        <v>2.739320531263183</v>
      </c>
      <c r="X348">
        <f t="shared" si="35"/>
        <v>4.015850588978628</v>
      </c>
    </row>
    <row r="349" spans="1:24" x14ac:dyDescent="0.2">
      <c r="A349" s="1">
        <v>726</v>
      </c>
      <c r="B349">
        <v>78.0595</v>
      </c>
      <c r="C349">
        <v>72.013800000000003</v>
      </c>
      <c r="D349">
        <v>81.522499999999994</v>
      </c>
      <c r="E349">
        <v>70.950400000000002</v>
      </c>
      <c r="F349">
        <v>79.014600000000002</v>
      </c>
      <c r="G349">
        <v>75.268799999999999</v>
      </c>
      <c r="H349">
        <v>77.036299999999997</v>
      </c>
      <c r="I349">
        <v>38.806100000000001</v>
      </c>
      <c r="J349">
        <v>42.3506</v>
      </c>
      <c r="K349">
        <v>40.783299999999997</v>
      </c>
      <c r="L349">
        <v>36.304299999999998</v>
      </c>
      <c r="M349">
        <v>36.576999999999998</v>
      </c>
      <c r="N349">
        <v>39.988</v>
      </c>
      <c r="O349">
        <v>38.7498</v>
      </c>
      <c r="P349">
        <v>39.870600000000003</v>
      </c>
      <c r="Q349">
        <v>42.069499999999998</v>
      </c>
      <c r="R349">
        <v>48.775300000000001</v>
      </c>
      <c r="S349">
        <f t="shared" si="30"/>
        <v>76.266557142857138</v>
      </c>
      <c r="T349">
        <f t="shared" si="31"/>
        <v>38.964260000000003</v>
      </c>
      <c r="U349">
        <f t="shared" si="32"/>
        <v>41.890639999999998</v>
      </c>
      <c r="V349">
        <f t="shared" si="33"/>
        <v>3.7931256332375538</v>
      </c>
      <c r="W349">
        <f t="shared" si="34"/>
        <v>2.6256245548440473</v>
      </c>
      <c r="X349">
        <f t="shared" si="35"/>
        <v>4.0310051690614337</v>
      </c>
    </row>
    <row r="350" spans="1:24" x14ac:dyDescent="0.2">
      <c r="A350" s="1">
        <v>727</v>
      </c>
      <c r="B350">
        <v>78.040099999999995</v>
      </c>
      <c r="C350">
        <v>72.006200000000007</v>
      </c>
      <c r="D350">
        <v>81.546099999999996</v>
      </c>
      <c r="E350">
        <v>71.021900000000002</v>
      </c>
      <c r="F350">
        <v>79.078299999999999</v>
      </c>
      <c r="G350">
        <v>75.385999999999996</v>
      </c>
      <c r="H350">
        <v>77.023499999999999</v>
      </c>
      <c r="I350">
        <v>38.898099999999999</v>
      </c>
      <c r="J350">
        <v>42.219499999999996</v>
      </c>
      <c r="K350">
        <v>40.931100000000001</v>
      </c>
      <c r="L350">
        <v>36.402999999999999</v>
      </c>
      <c r="M350">
        <v>36.540399999999998</v>
      </c>
      <c r="N350">
        <v>40.088700000000003</v>
      </c>
      <c r="O350">
        <v>38.802199999999999</v>
      </c>
      <c r="P350">
        <v>39.7667</v>
      </c>
      <c r="Q350">
        <v>42.03</v>
      </c>
      <c r="R350">
        <v>49.003300000000003</v>
      </c>
      <c r="S350">
        <f t="shared" si="30"/>
        <v>76.300300000000007</v>
      </c>
      <c r="T350">
        <f t="shared" si="31"/>
        <v>38.998419999999996</v>
      </c>
      <c r="U350">
        <f t="shared" si="32"/>
        <v>41.938180000000003</v>
      </c>
      <c r="V350">
        <f t="shared" si="33"/>
        <v>3.7842297714770581</v>
      </c>
      <c r="W350">
        <f t="shared" si="34"/>
        <v>2.5931997487659912</v>
      </c>
      <c r="X350">
        <f t="shared" si="35"/>
        <v>4.1199097001026628</v>
      </c>
    </row>
    <row r="351" spans="1:24" x14ac:dyDescent="0.2">
      <c r="A351" s="1">
        <v>728</v>
      </c>
      <c r="B351">
        <v>78.063500000000005</v>
      </c>
      <c r="C351">
        <v>72.265199999999993</v>
      </c>
      <c r="D351">
        <v>81.587100000000007</v>
      </c>
      <c r="E351">
        <v>71.100800000000007</v>
      </c>
      <c r="F351">
        <v>79.069599999999994</v>
      </c>
      <c r="G351">
        <v>75.430700000000002</v>
      </c>
      <c r="H351">
        <v>76.984700000000004</v>
      </c>
      <c r="I351">
        <v>39.057600000000001</v>
      </c>
      <c r="J351">
        <v>42.446399999999997</v>
      </c>
      <c r="K351">
        <v>41.002099999999999</v>
      </c>
      <c r="L351">
        <v>36.635800000000003</v>
      </c>
      <c r="M351">
        <v>36.5336</v>
      </c>
      <c r="N351">
        <v>40.181399999999996</v>
      </c>
      <c r="O351">
        <v>38.976599999999998</v>
      </c>
      <c r="P351">
        <v>39.853900000000003</v>
      </c>
      <c r="Q351">
        <v>42.153500000000001</v>
      </c>
      <c r="R351">
        <v>49.2164</v>
      </c>
      <c r="S351">
        <f t="shared" si="30"/>
        <v>76.357371428571426</v>
      </c>
      <c r="T351">
        <f t="shared" si="31"/>
        <v>39.135100000000001</v>
      </c>
      <c r="U351">
        <f t="shared" si="32"/>
        <v>42.076360000000001</v>
      </c>
      <c r="V351">
        <f t="shared" si="33"/>
        <v>3.7248443080278704</v>
      </c>
      <c r="W351">
        <f t="shared" si="34"/>
        <v>2.6206251963987506</v>
      </c>
      <c r="X351">
        <f t="shared" si="35"/>
        <v>4.1570673464595211</v>
      </c>
    </row>
    <row r="352" spans="1:24" x14ac:dyDescent="0.2">
      <c r="A352" s="1">
        <v>729</v>
      </c>
      <c r="B352">
        <v>78.198300000000003</v>
      </c>
      <c r="C352">
        <v>72.391599999999997</v>
      </c>
      <c r="D352">
        <v>81.683999999999997</v>
      </c>
      <c r="E352">
        <v>71.134299999999996</v>
      </c>
      <c r="F352">
        <v>78.932599999999994</v>
      </c>
      <c r="G352">
        <v>75.570899999999995</v>
      </c>
      <c r="H352">
        <v>77.332899999999995</v>
      </c>
      <c r="I352">
        <v>39.229999999999997</v>
      </c>
      <c r="J352">
        <v>42.640900000000002</v>
      </c>
      <c r="K352">
        <v>41.145000000000003</v>
      </c>
      <c r="L352">
        <v>36.592399999999998</v>
      </c>
      <c r="M352">
        <v>36.674900000000001</v>
      </c>
      <c r="N352">
        <v>40.159300000000002</v>
      </c>
      <c r="O352">
        <v>39.110700000000001</v>
      </c>
      <c r="P352">
        <v>40.198900000000002</v>
      </c>
      <c r="Q352">
        <v>42.354700000000001</v>
      </c>
      <c r="R352">
        <v>49.291400000000003</v>
      </c>
      <c r="S352">
        <f t="shared" si="30"/>
        <v>76.463514285714282</v>
      </c>
      <c r="T352">
        <f t="shared" si="31"/>
        <v>39.256640000000004</v>
      </c>
      <c r="U352">
        <f t="shared" si="32"/>
        <v>42.223000000000006</v>
      </c>
      <c r="V352">
        <f t="shared" si="33"/>
        <v>3.7169194114788899</v>
      </c>
      <c r="W352">
        <f t="shared" si="34"/>
        <v>2.6825074618721954</v>
      </c>
      <c r="X352">
        <f t="shared" si="35"/>
        <v>4.1237687022916312</v>
      </c>
    </row>
    <row r="353" spans="1:24" x14ac:dyDescent="0.2">
      <c r="A353" s="1">
        <v>730</v>
      </c>
      <c r="B353">
        <v>78.532600000000002</v>
      </c>
      <c r="C353">
        <v>72.328800000000001</v>
      </c>
      <c r="D353">
        <v>81.915499999999994</v>
      </c>
      <c r="E353">
        <v>71.221999999999994</v>
      </c>
      <c r="F353">
        <v>79.2316</v>
      </c>
      <c r="G353">
        <v>75.703299999999999</v>
      </c>
      <c r="H353">
        <v>77.528499999999994</v>
      </c>
      <c r="I353">
        <v>39.474299999999999</v>
      </c>
      <c r="J353">
        <v>42.874099999999999</v>
      </c>
      <c r="K353">
        <v>41.4238</v>
      </c>
      <c r="L353">
        <v>36.592700000000001</v>
      </c>
      <c r="M353">
        <v>36.877099999999999</v>
      </c>
      <c r="N353">
        <v>40.384399999999999</v>
      </c>
      <c r="O353">
        <v>39.125900000000001</v>
      </c>
      <c r="P353">
        <v>40.263100000000001</v>
      </c>
      <c r="Q353">
        <v>42.488199999999999</v>
      </c>
      <c r="R353">
        <v>49.421799999999998</v>
      </c>
      <c r="S353">
        <f t="shared" si="30"/>
        <v>76.63747142857143</v>
      </c>
      <c r="T353">
        <f t="shared" si="31"/>
        <v>39.448400000000007</v>
      </c>
      <c r="U353">
        <f t="shared" si="32"/>
        <v>42.336680000000001</v>
      </c>
      <c r="V353">
        <f t="shared" si="33"/>
        <v>3.8239854731742402</v>
      </c>
      <c r="W353">
        <f t="shared" si="34"/>
        <v>2.7570320382614342</v>
      </c>
      <c r="X353">
        <f t="shared" si="35"/>
        <v>4.1425271015407956</v>
      </c>
    </row>
    <row r="354" spans="1:24" x14ac:dyDescent="0.2">
      <c r="A354" s="1">
        <v>731</v>
      </c>
      <c r="B354">
        <v>78.462400000000002</v>
      </c>
      <c r="C354">
        <v>72.188800000000001</v>
      </c>
      <c r="D354">
        <v>81.660700000000006</v>
      </c>
      <c r="E354">
        <v>71.251800000000003</v>
      </c>
      <c r="F354">
        <v>79.152100000000004</v>
      </c>
      <c r="G354">
        <v>75.4529</v>
      </c>
      <c r="H354">
        <v>77.168999999999997</v>
      </c>
      <c r="I354">
        <v>39.591000000000001</v>
      </c>
      <c r="J354">
        <v>42.803199999999997</v>
      </c>
      <c r="K354">
        <v>41.337699999999998</v>
      </c>
      <c r="L354">
        <v>36.593600000000002</v>
      </c>
      <c r="M354">
        <v>36.793199999999999</v>
      </c>
      <c r="N354">
        <v>40.368400000000001</v>
      </c>
      <c r="O354">
        <v>39.072800000000001</v>
      </c>
      <c r="P354">
        <v>40.221499999999999</v>
      </c>
      <c r="Q354">
        <v>42.495699999999999</v>
      </c>
      <c r="R354">
        <v>49.4114</v>
      </c>
      <c r="S354">
        <f t="shared" si="30"/>
        <v>76.476814285714298</v>
      </c>
      <c r="T354">
        <f t="shared" si="31"/>
        <v>39.423739999999995</v>
      </c>
      <c r="U354">
        <f t="shared" si="32"/>
        <v>42.313959999999994</v>
      </c>
      <c r="V354">
        <f t="shared" si="33"/>
        <v>3.7680175536695573</v>
      </c>
      <c r="W354">
        <f t="shared" si="34"/>
        <v>2.7405018606087443</v>
      </c>
      <c r="X354">
        <f t="shared" si="35"/>
        <v>4.1555804255242128</v>
      </c>
    </row>
    <row r="355" spans="1:24" x14ac:dyDescent="0.2">
      <c r="A355" s="1">
        <v>732</v>
      </c>
      <c r="B355">
        <v>78.4589</v>
      </c>
      <c r="C355">
        <v>72.352900000000005</v>
      </c>
      <c r="D355">
        <v>81.512</v>
      </c>
      <c r="E355">
        <v>71.2988</v>
      </c>
      <c r="F355">
        <v>79.095100000000002</v>
      </c>
      <c r="G355">
        <v>75.558199999999999</v>
      </c>
      <c r="H355">
        <v>76.918599999999998</v>
      </c>
      <c r="I355">
        <v>39.417700000000004</v>
      </c>
      <c r="J355">
        <v>42.722900000000003</v>
      </c>
      <c r="K355">
        <v>41.249499999999998</v>
      </c>
      <c r="L355">
        <v>36.636600000000001</v>
      </c>
      <c r="M355">
        <v>36.785299999999999</v>
      </c>
      <c r="N355">
        <v>40.350200000000001</v>
      </c>
      <c r="O355">
        <v>39.124299999999998</v>
      </c>
      <c r="P355">
        <v>40.359499999999997</v>
      </c>
      <c r="Q355">
        <v>42.599400000000003</v>
      </c>
      <c r="R355">
        <v>49.400500000000001</v>
      </c>
      <c r="S355">
        <f t="shared" si="30"/>
        <v>76.456357142857158</v>
      </c>
      <c r="T355">
        <f t="shared" si="31"/>
        <v>39.362400000000001</v>
      </c>
      <c r="U355">
        <f t="shared" si="32"/>
        <v>42.366779999999999</v>
      </c>
      <c r="V355">
        <f t="shared" si="33"/>
        <v>3.6740481165680365</v>
      </c>
      <c r="W355">
        <f t="shared" si="34"/>
        <v>2.6892654573321693</v>
      </c>
      <c r="X355">
        <f t="shared" si="35"/>
        <v>4.1272500998849111</v>
      </c>
    </row>
    <row r="356" spans="1:24" x14ac:dyDescent="0.2">
      <c r="A356" s="1">
        <v>733</v>
      </c>
      <c r="B356">
        <v>78.527900000000002</v>
      </c>
      <c r="C356">
        <v>72.510199999999998</v>
      </c>
      <c r="D356">
        <v>81.417699999999996</v>
      </c>
      <c r="E356">
        <v>71.186999999999998</v>
      </c>
      <c r="F356">
        <v>79.224000000000004</v>
      </c>
      <c r="G356">
        <v>75.626400000000004</v>
      </c>
      <c r="H356">
        <v>77.040599999999998</v>
      </c>
      <c r="I356">
        <v>39.446300000000001</v>
      </c>
      <c r="J356">
        <v>42.762300000000003</v>
      </c>
      <c r="K356">
        <v>41.367400000000004</v>
      </c>
      <c r="L356">
        <v>36.797899999999998</v>
      </c>
      <c r="M356">
        <v>36.985100000000003</v>
      </c>
      <c r="N356">
        <v>40.426600000000001</v>
      </c>
      <c r="O356">
        <v>39.241599999999998</v>
      </c>
      <c r="P356">
        <v>40.4452</v>
      </c>
      <c r="Q356">
        <v>42.539900000000003</v>
      </c>
      <c r="R356">
        <v>49.558300000000003</v>
      </c>
      <c r="S356">
        <f t="shared" si="30"/>
        <v>76.504828571428561</v>
      </c>
      <c r="T356">
        <f t="shared" si="31"/>
        <v>39.471799999999995</v>
      </c>
      <c r="U356">
        <f t="shared" si="32"/>
        <v>42.442320000000002</v>
      </c>
      <c r="V356">
        <f t="shared" si="33"/>
        <v>3.6723757717651426</v>
      </c>
      <c r="W356">
        <f t="shared" si="34"/>
        <v>2.6341392313239647</v>
      </c>
      <c r="X356">
        <f t="shared" si="35"/>
        <v>4.1515935840349316</v>
      </c>
    </row>
    <row r="357" spans="1:24" x14ac:dyDescent="0.2">
      <c r="A357" s="1">
        <v>734</v>
      </c>
      <c r="B357">
        <v>78.455699999999993</v>
      </c>
      <c r="C357">
        <v>72.567300000000003</v>
      </c>
      <c r="D357">
        <v>81.614199999999997</v>
      </c>
      <c r="E357">
        <v>71.285600000000002</v>
      </c>
      <c r="F357">
        <v>79.244500000000002</v>
      </c>
      <c r="G357">
        <v>75.502799999999993</v>
      </c>
      <c r="H357">
        <v>77.146799999999999</v>
      </c>
      <c r="I357">
        <v>39.394799999999996</v>
      </c>
      <c r="J357">
        <v>42.563499999999998</v>
      </c>
      <c r="K357">
        <v>41.306699999999999</v>
      </c>
      <c r="L357">
        <v>36.717300000000002</v>
      </c>
      <c r="M357">
        <v>36.920099999999998</v>
      </c>
      <c r="N357">
        <v>40.401600000000002</v>
      </c>
      <c r="O357">
        <v>39.020699999999998</v>
      </c>
      <c r="P357">
        <v>40.403599999999997</v>
      </c>
      <c r="Q357">
        <v>42.577500000000001</v>
      </c>
      <c r="R357">
        <v>49.462000000000003</v>
      </c>
      <c r="S357">
        <f t="shared" si="30"/>
        <v>76.545271428571439</v>
      </c>
      <c r="T357">
        <f t="shared" si="31"/>
        <v>39.380479999999991</v>
      </c>
      <c r="U357">
        <f t="shared" si="32"/>
        <v>42.373080000000002</v>
      </c>
      <c r="V357">
        <f t="shared" si="33"/>
        <v>3.6870628010718236</v>
      </c>
      <c r="W357">
        <f t="shared" si="34"/>
        <v>2.5975056461921304</v>
      </c>
      <c r="X357">
        <f t="shared" si="35"/>
        <v>4.1622893588745145</v>
      </c>
    </row>
    <row r="358" spans="1:24" x14ac:dyDescent="0.2">
      <c r="A358" s="1">
        <v>735</v>
      </c>
      <c r="B358">
        <v>78.661500000000004</v>
      </c>
      <c r="C358">
        <v>72.472700000000003</v>
      </c>
      <c r="D358">
        <v>81.765299999999996</v>
      </c>
      <c r="E358">
        <v>71.237499999999997</v>
      </c>
      <c r="F358">
        <v>79.190200000000004</v>
      </c>
      <c r="G358">
        <v>75.587000000000003</v>
      </c>
      <c r="H358">
        <v>77.161299999999997</v>
      </c>
      <c r="I358">
        <v>39.352800000000002</v>
      </c>
      <c r="J358">
        <v>42.411999999999999</v>
      </c>
      <c r="K358">
        <v>41.164299999999997</v>
      </c>
      <c r="L358">
        <v>36.642499999999998</v>
      </c>
      <c r="M358">
        <v>36.968299999999999</v>
      </c>
      <c r="N358">
        <v>40.4176</v>
      </c>
      <c r="O358">
        <v>38.970300000000002</v>
      </c>
      <c r="P358">
        <v>40.210599999999999</v>
      </c>
      <c r="Q358">
        <v>42.509599999999999</v>
      </c>
      <c r="R358">
        <v>49.399799999999999</v>
      </c>
      <c r="S358">
        <f t="shared" si="30"/>
        <v>76.582214285714286</v>
      </c>
      <c r="T358">
        <f t="shared" si="31"/>
        <v>39.307980000000001</v>
      </c>
      <c r="U358">
        <f t="shared" si="32"/>
        <v>42.301580000000001</v>
      </c>
      <c r="V358">
        <f t="shared" si="33"/>
        <v>3.7587512618016157</v>
      </c>
      <c r="W358">
        <f t="shared" si="34"/>
        <v>2.5328718418032916</v>
      </c>
      <c r="X358">
        <f t="shared" si="35"/>
        <v>4.1667434504658427</v>
      </c>
    </row>
    <row r="359" spans="1:24" x14ac:dyDescent="0.2">
      <c r="A359" s="1">
        <v>736</v>
      </c>
      <c r="B359">
        <v>78.786699999999996</v>
      </c>
      <c r="C359">
        <v>72.533100000000005</v>
      </c>
      <c r="D359">
        <v>82.082499999999996</v>
      </c>
      <c r="E359">
        <v>71.308000000000007</v>
      </c>
      <c r="F359">
        <v>79.207700000000003</v>
      </c>
      <c r="G359">
        <v>75.724900000000005</v>
      </c>
      <c r="H359">
        <v>77.424999999999997</v>
      </c>
      <c r="I359">
        <v>39.589799999999997</v>
      </c>
      <c r="J359">
        <v>42.525599999999997</v>
      </c>
      <c r="K359">
        <v>41.427500000000002</v>
      </c>
      <c r="L359">
        <v>36.927199999999999</v>
      </c>
      <c r="M359">
        <v>36.983899999999998</v>
      </c>
      <c r="N359">
        <v>40.550600000000003</v>
      </c>
      <c r="O359">
        <v>39.096699999999998</v>
      </c>
      <c r="P359">
        <v>40.406500000000001</v>
      </c>
      <c r="Q359">
        <v>42.741500000000002</v>
      </c>
      <c r="R359">
        <v>49.666499999999999</v>
      </c>
      <c r="S359">
        <f t="shared" si="30"/>
        <v>76.723985714285703</v>
      </c>
      <c r="T359">
        <f t="shared" si="31"/>
        <v>39.4908</v>
      </c>
      <c r="U359">
        <f t="shared" si="32"/>
        <v>42.492359999999998</v>
      </c>
      <c r="V359">
        <f t="shared" si="33"/>
        <v>3.8193219260441871</v>
      </c>
      <c r="W359">
        <f t="shared" si="34"/>
        <v>2.5410239815869509</v>
      </c>
      <c r="X359">
        <f t="shared" si="35"/>
        <v>4.2184744325407495</v>
      </c>
    </row>
    <row r="360" spans="1:24" x14ac:dyDescent="0.2">
      <c r="A360" s="1">
        <v>737</v>
      </c>
      <c r="B360">
        <v>78.933499999999995</v>
      </c>
      <c r="C360">
        <v>72.638099999999994</v>
      </c>
      <c r="D360">
        <v>82.253</v>
      </c>
      <c r="E360">
        <v>71.513599999999997</v>
      </c>
      <c r="F360">
        <v>79.554100000000005</v>
      </c>
      <c r="G360">
        <v>75.927599999999998</v>
      </c>
      <c r="H360">
        <v>77.800799999999995</v>
      </c>
      <c r="I360">
        <v>40.088000000000001</v>
      </c>
      <c r="J360">
        <v>43.015500000000003</v>
      </c>
      <c r="K360">
        <v>41.741500000000002</v>
      </c>
      <c r="L360">
        <v>37.438499999999998</v>
      </c>
      <c r="M360">
        <v>37.262900000000002</v>
      </c>
      <c r="N360">
        <v>40.753599999999999</v>
      </c>
      <c r="O360">
        <v>39.207000000000001</v>
      </c>
      <c r="P360">
        <v>40.763100000000001</v>
      </c>
      <c r="Q360">
        <v>42.901000000000003</v>
      </c>
      <c r="R360">
        <v>50.0124</v>
      </c>
      <c r="S360">
        <f t="shared" si="30"/>
        <v>76.945814285714278</v>
      </c>
      <c r="T360">
        <f t="shared" si="31"/>
        <v>39.909280000000003</v>
      </c>
      <c r="U360">
        <f t="shared" si="32"/>
        <v>42.727420000000009</v>
      </c>
      <c r="V360">
        <f t="shared" si="33"/>
        <v>3.8460669171802753</v>
      </c>
      <c r="W360">
        <f t="shared" si="34"/>
        <v>2.5566410858781108</v>
      </c>
      <c r="X360">
        <f t="shared" si="35"/>
        <v>4.2792797013048816</v>
      </c>
    </row>
    <row r="361" spans="1:24" x14ac:dyDescent="0.2">
      <c r="A361" s="1">
        <v>738</v>
      </c>
      <c r="B361">
        <v>79.017899999999997</v>
      </c>
      <c r="C361">
        <v>72.738500000000002</v>
      </c>
      <c r="D361">
        <v>82.140500000000003</v>
      </c>
      <c r="E361">
        <v>71.658000000000001</v>
      </c>
      <c r="F361">
        <v>79.7834</v>
      </c>
      <c r="G361">
        <v>76.127700000000004</v>
      </c>
      <c r="H361">
        <v>77.947900000000004</v>
      </c>
      <c r="I361">
        <v>40.144199999999998</v>
      </c>
      <c r="J361">
        <v>43.072200000000002</v>
      </c>
      <c r="K361">
        <v>41.746899999999997</v>
      </c>
      <c r="L361">
        <v>37.459000000000003</v>
      </c>
      <c r="M361">
        <v>37.462899999999998</v>
      </c>
      <c r="N361">
        <v>40.765999999999998</v>
      </c>
      <c r="O361">
        <v>39.182600000000001</v>
      </c>
      <c r="P361">
        <v>40.643000000000001</v>
      </c>
      <c r="Q361">
        <v>43.012700000000002</v>
      </c>
      <c r="R361">
        <v>50.223199999999999</v>
      </c>
      <c r="S361">
        <f t="shared" si="30"/>
        <v>77.059128571428573</v>
      </c>
      <c r="T361">
        <f t="shared" si="31"/>
        <v>39.977040000000002</v>
      </c>
      <c r="U361">
        <f t="shared" si="32"/>
        <v>42.765499999999996</v>
      </c>
      <c r="V361">
        <f t="shared" si="33"/>
        <v>3.7986021739205968</v>
      </c>
      <c r="W361">
        <f t="shared" si="34"/>
        <v>2.5200093101018495</v>
      </c>
      <c r="X361">
        <f t="shared" si="35"/>
        <v>4.388011395837526</v>
      </c>
    </row>
    <row r="362" spans="1:24" x14ac:dyDescent="0.2">
      <c r="A362" s="1">
        <v>739</v>
      </c>
      <c r="B362">
        <v>78.878200000000007</v>
      </c>
      <c r="C362">
        <v>72.292199999999994</v>
      </c>
      <c r="D362">
        <v>81.875</v>
      </c>
      <c r="E362">
        <v>71.546400000000006</v>
      </c>
      <c r="F362">
        <v>79.477599999999995</v>
      </c>
      <c r="G362">
        <v>76.0762</v>
      </c>
      <c r="H362">
        <v>77.840999999999994</v>
      </c>
      <c r="I362">
        <v>39.8658</v>
      </c>
      <c r="J362">
        <v>42.784199999999998</v>
      </c>
      <c r="K362">
        <v>41.493600000000001</v>
      </c>
      <c r="L362">
        <v>37.207000000000001</v>
      </c>
      <c r="M362">
        <v>37.356499999999997</v>
      </c>
      <c r="N362">
        <v>40.640300000000003</v>
      </c>
      <c r="O362">
        <v>39.167299999999997</v>
      </c>
      <c r="P362">
        <v>40.574800000000003</v>
      </c>
      <c r="Q362">
        <v>42.855499999999999</v>
      </c>
      <c r="R362">
        <v>50.307299999999998</v>
      </c>
      <c r="S362">
        <f t="shared" si="30"/>
        <v>76.855228571428583</v>
      </c>
      <c r="T362">
        <f t="shared" si="31"/>
        <v>39.741420000000005</v>
      </c>
      <c r="U362">
        <f t="shared" si="32"/>
        <v>42.709040000000002</v>
      </c>
      <c r="V362">
        <f t="shared" si="33"/>
        <v>3.802430623392659</v>
      </c>
      <c r="W362">
        <f t="shared" si="34"/>
        <v>2.4726121515514725</v>
      </c>
      <c r="X362">
        <f t="shared" si="35"/>
        <v>4.447853228019107</v>
      </c>
    </row>
    <row r="363" spans="1:24" x14ac:dyDescent="0.2">
      <c r="A363" s="1">
        <v>740</v>
      </c>
      <c r="B363">
        <v>78.9131</v>
      </c>
      <c r="C363">
        <v>72.402500000000003</v>
      </c>
      <c r="D363">
        <v>82.097399999999993</v>
      </c>
      <c r="E363">
        <v>71.465100000000007</v>
      </c>
      <c r="F363">
        <v>79.545199999999994</v>
      </c>
      <c r="G363">
        <v>76.287099999999995</v>
      </c>
      <c r="H363">
        <v>77.957899999999995</v>
      </c>
      <c r="I363">
        <v>39.925199999999997</v>
      </c>
      <c r="J363">
        <v>42.970599999999997</v>
      </c>
      <c r="K363">
        <v>41.558</v>
      </c>
      <c r="L363">
        <v>37.2425</v>
      </c>
      <c r="M363">
        <v>37.379100000000001</v>
      </c>
      <c r="N363">
        <v>40.723300000000002</v>
      </c>
      <c r="O363">
        <v>39.235399999999998</v>
      </c>
      <c r="P363">
        <v>40.616</v>
      </c>
      <c r="Q363">
        <v>42.984200000000001</v>
      </c>
      <c r="R363">
        <v>50.455800000000004</v>
      </c>
      <c r="S363">
        <f t="shared" si="30"/>
        <v>76.95261428571429</v>
      </c>
      <c r="T363">
        <f t="shared" si="31"/>
        <v>39.815080000000002</v>
      </c>
      <c r="U363">
        <f t="shared" si="32"/>
        <v>42.80294</v>
      </c>
      <c r="V363">
        <f t="shared" si="33"/>
        <v>3.8579719769280172</v>
      </c>
      <c r="W363">
        <f t="shared" si="34"/>
        <v>2.527813750457101</v>
      </c>
      <c r="X363">
        <f t="shared" si="35"/>
        <v>4.4842522261799695</v>
      </c>
    </row>
    <row r="364" spans="1:24" x14ac:dyDescent="0.2">
      <c r="A364" s="1">
        <v>741</v>
      </c>
      <c r="B364">
        <v>78.933000000000007</v>
      </c>
      <c r="C364">
        <v>72.511099999999999</v>
      </c>
      <c r="D364">
        <v>82.102800000000002</v>
      </c>
      <c r="E364">
        <v>71.424099999999996</v>
      </c>
      <c r="F364">
        <v>79.640199999999993</v>
      </c>
      <c r="G364">
        <v>76.203199999999995</v>
      </c>
      <c r="H364">
        <v>78.240399999999994</v>
      </c>
      <c r="I364">
        <v>40.086300000000001</v>
      </c>
      <c r="J364">
        <v>43.121099999999998</v>
      </c>
      <c r="K364">
        <v>41.747900000000001</v>
      </c>
      <c r="L364">
        <v>37.478999999999999</v>
      </c>
      <c r="M364">
        <v>37.4206</v>
      </c>
      <c r="N364">
        <v>40.904200000000003</v>
      </c>
      <c r="O364">
        <v>39.154699999999998</v>
      </c>
      <c r="P364">
        <v>40.619700000000002</v>
      </c>
      <c r="Q364">
        <v>43.154499999999999</v>
      </c>
      <c r="R364">
        <v>50.270600000000002</v>
      </c>
      <c r="S364">
        <f t="shared" si="30"/>
        <v>77.007828571428576</v>
      </c>
      <c r="T364">
        <f t="shared" si="31"/>
        <v>39.970980000000004</v>
      </c>
      <c r="U364">
        <f t="shared" si="32"/>
        <v>42.820740000000001</v>
      </c>
      <c r="V364">
        <f t="shared" si="33"/>
        <v>3.8764169515650613</v>
      </c>
      <c r="W364">
        <f t="shared" si="34"/>
        <v>2.5400985152155022</v>
      </c>
      <c r="X364">
        <f t="shared" si="35"/>
        <v>4.4036735145784824</v>
      </c>
    </row>
    <row r="365" spans="1:24" x14ac:dyDescent="0.2">
      <c r="A365" s="1">
        <v>742</v>
      </c>
      <c r="B365">
        <v>78.677400000000006</v>
      </c>
      <c r="C365">
        <v>72.276399999999995</v>
      </c>
      <c r="D365">
        <v>81.750299999999996</v>
      </c>
      <c r="E365">
        <v>71.152500000000003</v>
      </c>
      <c r="F365">
        <v>79.535300000000007</v>
      </c>
      <c r="G365">
        <v>75.931100000000001</v>
      </c>
      <c r="H365">
        <v>77.981099999999998</v>
      </c>
      <c r="I365">
        <v>39.841999999999999</v>
      </c>
      <c r="J365">
        <v>42.976599999999998</v>
      </c>
      <c r="K365">
        <v>41.809399999999997</v>
      </c>
      <c r="L365">
        <v>37.517699999999998</v>
      </c>
      <c r="M365">
        <v>37.301099999999998</v>
      </c>
      <c r="N365">
        <v>40.856099999999998</v>
      </c>
      <c r="O365">
        <v>39.167299999999997</v>
      </c>
      <c r="P365">
        <v>40.511000000000003</v>
      </c>
      <c r="Q365">
        <v>42.991599999999998</v>
      </c>
      <c r="R365">
        <v>50.121400000000001</v>
      </c>
      <c r="S365">
        <f t="shared" si="30"/>
        <v>76.757728571428558</v>
      </c>
      <c r="T365">
        <f t="shared" si="31"/>
        <v>39.889359999999996</v>
      </c>
      <c r="U365">
        <f t="shared" si="32"/>
        <v>42.729480000000002</v>
      </c>
      <c r="V365">
        <f t="shared" si="33"/>
        <v>3.8731265676514659</v>
      </c>
      <c r="W365">
        <f t="shared" si="34"/>
        <v>2.5270391949868918</v>
      </c>
      <c r="X365">
        <f t="shared" si="35"/>
        <v>4.3540073687351528</v>
      </c>
    </row>
    <row r="366" spans="1:24" x14ac:dyDescent="0.2">
      <c r="A366" s="1">
        <v>743</v>
      </c>
      <c r="B366">
        <v>78.671400000000006</v>
      </c>
      <c r="C366">
        <v>72.183499999999995</v>
      </c>
      <c r="D366">
        <v>81.796899999999994</v>
      </c>
      <c r="E366">
        <v>71.1374</v>
      </c>
      <c r="F366">
        <v>79.578400000000002</v>
      </c>
      <c r="G366">
        <v>75.768000000000001</v>
      </c>
      <c r="H366">
        <v>77.801000000000002</v>
      </c>
      <c r="I366">
        <v>39.983400000000003</v>
      </c>
      <c r="J366">
        <v>42.882100000000001</v>
      </c>
      <c r="K366">
        <v>41.765700000000002</v>
      </c>
      <c r="L366">
        <v>37.596499999999999</v>
      </c>
      <c r="M366">
        <v>37.272300000000001</v>
      </c>
      <c r="N366">
        <v>40.7928</v>
      </c>
      <c r="O366">
        <v>39.148099999999999</v>
      </c>
      <c r="P366">
        <v>40.260100000000001</v>
      </c>
      <c r="Q366">
        <v>43.124200000000002</v>
      </c>
      <c r="R366">
        <v>50.045299999999997</v>
      </c>
      <c r="S366">
        <f t="shared" si="30"/>
        <v>76.705228571428577</v>
      </c>
      <c r="T366">
        <f t="shared" si="31"/>
        <v>39.9</v>
      </c>
      <c r="U366">
        <f t="shared" si="32"/>
        <v>42.674099999999996</v>
      </c>
      <c r="V366">
        <f t="shared" si="33"/>
        <v>3.9066592457470564</v>
      </c>
      <c r="W366">
        <f t="shared" si="34"/>
        <v>2.4794975297426705</v>
      </c>
      <c r="X366">
        <f t="shared" si="35"/>
        <v>4.3685392621561716</v>
      </c>
    </row>
    <row r="367" spans="1:24" x14ac:dyDescent="0.2">
      <c r="A367" s="1">
        <v>744</v>
      </c>
      <c r="B367">
        <v>78.793400000000005</v>
      </c>
      <c r="C367">
        <v>72.290700000000001</v>
      </c>
      <c r="D367">
        <v>82.063999999999993</v>
      </c>
      <c r="E367">
        <v>71.238699999999994</v>
      </c>
      <c r="F367">
        <v>79.633399999999995</v>
      </c>
      <c r="G367">
        <v>76.163700000000006</v>
      </c>
      <c r="H367">
        <v>77.884299999999996</v>
      </c>
      <c r="I367">
        <v>39.965600000000002</v>
      </c>
      <c r="J367">
        <v>43.116</v>
      </c>
      <c r="K367">
        <v>41.777999999999999</v>
      </c>
      <c r="L367">
        <v>37.477499999999999</v>
      </c>
      <c r="M367">
        <v>37.322499999999998</v>
      </c>
      <c r="N367">
        <v>40.805700000000002</v>
      </c>
      <c r="O367">
        <v>39.377200000000002</v>
      </c>
      <c r="P367">
        <v>40.485900000000001</v>
      </c>
      <c r="Q367">
        <v>42.867899999999999</v>
      </c>
      <c r="R367">
        <v>50.164900000000003</v>
      </c>
      <c r="S367">
        <f t="shared" si="30"/>
        <v>76.866885714285701</v>
      </c>
      <c r="T367">
        <f t="shared" si="31"/>
        <v>39.931919999999998</v>
      </c>
      <c r="U367">
        <f t="shared" si="32"/>
        <v>42.740319999999997</v>
      </c>
      <c r="V367">
        <f t="shared" si="33"/>
        <v>3.9268861198276719</v>
      </c>
      <c r="W367">
        <f t="shared" si="34"/>
        <v>2.5681102696340754</v>
      </c>
      <c r="X367">
        <f t="shared" si="35"/>
        <v>4.338098807311793</v>
      </c>
    </row>
    <row r="368" spans="1:24" x14ac:dyDescent="0.2">
      <c r="A368" s="1">
        <v>745</v>
      </c>
      <c r="B368">
        <v>78.837800000000001</v>
      </c>
      <c r="C368">
        <v>72.637500000000003</v>
      </c>
      <c r="D368">
        <v>82.0304</v>
      </c>
      <c r="E368">
        <v>71.321700000000007</v>
      </c>
      <c r="F368">
        <v>79.480900000000005</v>
      </c>
      <c r="G368">
        <v>76.387200000000007</v>
      </c>
      <c r="H368">
        <v>78.0077</v>
      </c>
      <c r="I368">
        <v>40.0627</v>
      </c>
      <c r="J368">
        <v>43.122399999999999</v>
      </c>
      <c r="K368">
        <v>41.722000000000001</v>
      </c>
      <c r="L368">
        <v>37.370199999999997</v>
      </c>
      <c r="M368">
        <v>37.293900000000001</v>
      </c>
      <c r="N368">
        <v>40.936799999999998</v>
      </c>
      <c r="O368">
        <v>39.499299999999998</v>
      </c>
      <c r="P368">
        <v>40.681399999999996</v>
      </c>
      <c r="Q368">
        <v>42.771000000000001</v>
      </c>
      <c r="R368">
        <v>50.206899999999997</v>
      </c>
      <c r="S368">
        <f t="shared" si="30"/>
        <v>76.957599999999999</v>
      </c>
      <c r="T368">
        <f t="shared" si="31"/>
        <v>39.914240000000007</v>
      </c>
      <c r="U368">
        <f t="shared" si="32"/>
        <v>42.81908</v>
      </c>
      <c r="V368">
        <f t="shared" si="33"/>
        <v>3.818599083433607</v>
      </c>
      <c r="W368">
        <f t="shared" si="34"/>
        <v>2.5942555970836803</v>
      </c>
      <c r="X368">
        <f t="shared" si="35"/>
        <v>4.2928949750721825</v>
      </c>
    </row>
    <row r="369" spans="1:24" x14ac:dyDescent="0.2">
      <c r="A369" s="1">
        <v>746</v>
      </c>
      <c r="B369">
        <v>78.672700000000006</v>
      </c>
      <c r="C369">
        <v>72.420100000000005</v>
      </c>
      <c r="D369">
        <v>81.617099999999994</v>
      </c>
      <c r="E369">
        <v>71.271900000000002</v>
      </c>
      <c r="F369">
        <v>79.129099999999994</v>
      </c>
      <c r="G369">
        <v>75.9495</v>
      </c>
      <c r="H369">
        <v>77.818299999999994</v>
      </c>
      <c r="I369">
        <v>39.790999999999997</v>
      </c>
      <c r="J369">
        <v>42.847000000000001</v>
      </c>
      <c r="K369">
        <v>41.543399999999998</v>
      </c>
      <c r="L369">
        <v>37.158200000000001</v>
      </c>
      <c r="M369">
        <v>37.227800000000002</v>
      </c>
      <c r="N369">
        <v>40.582000000000001</v>
      </c>
      <c r="O369">
        <v>39.118400000000001</v>
      </c>
      <c r="P369">
        <v>40.429299999999998</v>
      </c>
      <c r="Q369">
        <v>42.8033</v>
      </c>
      <c r="R369">
        <v>50.250700000000002</v>
      </c>
      <c r="S369">
        <f t="shared" si="30"/>
        <v>76.696957142857144</v>
      </c>
      <c r="T369">
        <f t="shared" si="31"/>
        <v>39.713479999999997</v>
      </c>
      <c r="U369">
        <f t="shared" si="32"/>
        <v>42.636739999999996</v>
      </c>
      <c r="V369">
        <f t="shared" si="33"/>
        <v>3.7319686149346318</v>
      </c>
      <c r="W369">
        <f t="shared" si="34"/>
        <v>2.5436993281439526</v>
      </c>
      <c r="X369">
        <f t="shared" si="35"/>
        <v>4.4573981562117613</v>
      </c>
    </row>
    <row r="370" spans="1:24" x14ac:dyDescent="0.2">
      <c r="A370" s="1">
        <v>747</v>
      </c>
      <c r="B370">
        <v>78.553700000000006</v>
      </c>
      <c r="C370">
        <v>72.533500000000004</v>
      </c>
      <c r="D370">
        <v>81.597700000000003</v>
      </c>
      <c r="E370">
        <v>71.359700000000004</v>
      </c>
      <c r="F370">
        <v>79.244299999999996</v>
      </c>
      <c r="G370">
        <v>75.855800000000002</v>
      </c>
      <c r="H370">
        <v>77.693200000000004</v>
      </c>
      <c r="I370">
        <v>39.798900000000003</v>
      </c>
      <c r="J370">
        <v>42.865900000000003</v>
      </c>
      <c r="K370">
        <v>41.580599999999997</v>
      </c>
      <c r="L370">
        <v>37.215200000000003</v>
      </c>
      <c r="M370">
        <v>37.390500000000003</v>
      </c>
      <c r="N370">
        <v>40.557899999999997</v>
      </c>
      <c r="O370">
        <v>39.061399999999999</v>
      </c>
      <c r="P370">
        <v>40.436900000000001</v>
      </c>
      <c r="Q370">
        <v>42.932299999999998</v>
      </c>
      <c r="R370">
        <v>50.220999999999997</v>
      </c>
      <c r="S370">
        <f t="shared" si="30"/>
        <v>76.691128571428564</v>
      </c>
      <c r="T370">
        <f t="shared" si="31"/>
        <v>39.770220000000009</v>
      </c>
      <c r="U370">
        <f t="shared" si="32"/>
        <v>42.6419</v>
      </c>
      <c r="V370">
        <f t="shared" si="33"/>
        <v>3.6849745990595757</v>
      </c>
      <c r="W370">
        <f t="shared" si="34"/>
        <v>2.5026349827731562</v>
      </c>
      <c r="X370">
        <f t="shared" si="35"/>
        <v>4.4596006048748347</v>
      </c>
    </row>
    <row r="371" spans="1:24" x14ac:dyDescent="0.2">
      <c r="A371" s="1">
        <v>748</v>
      </c>
      <c r="B371">
        <v>78.428100000000001</v>
      </c>
      <c r="C371">
        <v>72.4833</v>
      </c>
      <c r="D371">
        <v>81.793800000000005</v>
      </c>
      <c r="E371">
        <v>71.259699999999995</v>
      </c>
      <c r="F371">
        <v>79.454700000000003</v>
      </c>
      <c r="G371">
        <v>76.103399999999993</v>
      </c>
      <c r="H371">
        <v>77.573700000000002</v>
      </c>
      <c r="I371">
        <v>39.844099999999997</v>
      </c>
      <c r="J371">
        <v>42.729199999999999</v>
      </c>
      <c r="K371">
        <v>41.5017</v>
      </c>
      <c r="L371">
        <v>37.118099999999998</v>
      </c>
      <c r="M371">
        <v>37.387500000000003</v>
      </c>
      <c r="N371">
        <v>40.6464</v>
      </c>
      <c r="O371">
        <v>39.073300000000003</v>
      </c>
      <c r="P371">
        <v>40.295499999999997</v>
      </c>
      <c r="Q371">
        <v>42.874299999999998</v>
      </c>
      <c r="R371">
        <v>50.214500000000001</v>
      </c>
      <c r="S371">
        <f t="shared" si="30"/>
        <v>76.728100000000012</v>
      </c>
      <c r="T371">
        <f t="shared" si="31"/>
        <v>39.716120000000004</v>
      </c>
      <c r="U371">
        <f t="shared" si="32"/>
        <v>42.620799999999996</v>
      </c>
      <c r="V371">
        <f t="shared" si="33"/>
        <v>3.7641439730701083</v>
      </c>
      <c r="W371">
        <f t="shared" si="34"/>
        <v>2.4726253723522285</v>
      </c>
      <c r="X371">
        <f t="shared" si="35"/>
        <v>4.4614620260627573</v>
      </c>
    </row>
    <row r="372" spans="1:24" x14ac:dyDescent="0.2">
      <c r="A372" s="1">
        <v>749</v>
      </c>
      <c r="B372">
        <v>78.412300000000002</v>
      </c>
      <c r="C372">
        <v>72.572100000000006</v>
      </c>
      <c r="D372">
        <v>81.995400000000004</v>
      </c>
      <c r="E372">
        <v>71.3523</v>
      </c>
      <c r="F372">
        <v>79.6417</v>
      </c>
      <c r="G372">
        <v>76.342699999999994</v>
      </c>
      <c r="H372">
        <v>77.751199999999997</v>
      </c>
      <c r="I372">
        <v>39.859000000000002</v>
      </c>
      <c r="J372">
        <v>42.911200000000001</v>
      </c>
      <c r="K372">
        <v>41.780200000000001</v>
      </c>
      <c r="L372">
        <v>37.107900000000001</v>
      </c>
      <c r="M372">
        <v>37.399500000000003</v>
      </c>
      <c r="N372">
        <v>41.008899999999997</v>
      </c>
      <c r="O372">
        <v>39.040300000000002</v>
      </c>
      <c r="P372">
        <v>40.356499999999997</v>
      </c>
      <c r="Q372">
        <v>43.1479</v>
      </c>
      <c r="R372">
        <v>50.185400000000001</v>
      </c>
      <c r="S372">
        <f t="shared" si="30"/>
        <v>76.866814285714298</v>
      </c>
      <c r="T372">
        <f t="shared" si="31"/>
        <v>39.81156</v>
      </c>
      <c r="U372">
        <f t="shared" si="32"/>
        <v>42.747799999999998</v>
      </c>
      <c r="V372">
        <f t="shared" si="33"/>
        <v>3.7925844470618242</v>
      </c>
      <c r="W372">
        <f t="shared" si="34"/>
        <v>2.5794075372069449</v>
      </c>
      <c r="X372">
        <f t="shared" si="35"/>
        <v>4.4149071032129328</v>
      </c>
    </row>
    <row r="373" spans="1:24" x14ac:dyDescent="0.2">
      <c r="A373" s="1">
        <v>750</v>
      </c>
      <c r="B373">
        <v>78.604299999999995</v>
      </c>
      <c r="C373">
        <v>72.406999999999996</v>
      </c>
      <c r="D373">
        <v>82.0809</v>
      </c>
      <c r="E373">
        <v>71.495999999999995</v>
      </c>
      <c r="F373">
        <v>79.557699999999997</v>
      </c>
      <c r="G373">
        <v>76.545199999999994</v>
      </c>
      <c r="H373">
        <v>77.910300000000007</v>
      </c>
      <c r="I373">
        <v>39.735399999999998</v>
      </c>
      <c r="J373">
        <v>43.138100000000001</v>
      </c>
      <c r="K373">
        <v>41.8962</v>
      </c>
      <c r="L373">
        <v>37.365699999999997</v>
      </c>
      <c r="M373">
        <v>37.474600000000002</v>
      </c>
      <c r="N373">
        <v>41.154499999999999</v>
      </c>
      <c r="O373">
        <v>39.143099999999997</v>
      </c>
      <c r="P373">
        <v>40.518799999999999</v>
      </c>
      <c r="Q373">
        <v>43.116399999999999</v>
      </c>
      <c r="R373">
        <v>50.4176</v>
      </c>
      <c r="S373">
        <f t="shared" si="30"/>
        <v>76.943057142857143</v>
      </c>
      <c r="T373">
        <f t="shared" si="31"/>
        <v>39.922000000000004</v>
      </c>
      <c r="U373">
        <f t="shared" si="32"/>
        <v>42.870079999999994</v>
      </c>
      <c r="V373">
        <f t="shared" si="33"/>
        <v>3.8151804085159355</v>
      </c>
      <c r="W373">
        <f t="shared" si="34"/>
        <v>2.5884368284738963</v>
      </c>
      <c r="X373">
        <f t="shared" si="35"/>
        <v>4.4549928167169934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Wax-CRAIC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2018-10-30T04:40:41Z</dcterms:modified>
</cp:coreProperties>
</file>